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D1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85"/>
  <sheetViews>
    <sheetView tabSelected="1" workbookViewId="0">
      <selection activeCell="K1" sqref="K1"/>
    </sheetView>
  </sheetViews>
  <sheetFormatPr baseColWidth="10" defaultRowHeight="15" x14ac:dyDescent="0"/>
  <sheetData>
    <row r="1" spans="1:11">
      <c r="A1" s="1">
        <v>1928</v>
      </c>
      <c r="B1">
        <v>37.880000000000003</v>
      </c>
      <c r="C1">
        <f>B1-D1</f>
        <v>39.580000000000005</v>
      </c>
      <c r="D1">
        <v>-1.7</v>
      </c>
      <c r="E1">
        <v>47</v>
      </c>
      <c r="F1">
        <v>0</v>
      </c>
      <c r="G1">
        <v>0</v>
      </c>
      <c r="H1">
        <v>0</v>
      </c>
      <c r="I1">
        <v>102727.51224</v>
      </c>
      <c r="J1">
        <v>63115.337093000002</v>
      </c>
      <c r="K1">
        <v>822.19066275</v>
      </c>
    </row>
    <row r="2" spans="1:11">
      <c r="A2" s="1">
        <v>1929</v>
      </c>
      <c r="B2">
        <v>-11.91</v>
      </c>
      <c r="C2">
        <f t="shared" ref="C2:C65" si="0">B2-D2</f>
        <v>-11.91</v>
      </c>
      <c r="D2">
        <v>0</v>
      </c>
      <c r="E2">
        <v>47</v>
      </c>
      <c r="F2">
        <v>0</v>
      </c>
      <c r="G2">
        <v>0</v>
      </c>
      <c r="H2">
        <v>0</v>
      </c>
      <c r="I2">
        <v>108506.00718</v>
      </c>
      <c r="J2">
        <v>63115.337093000002</v>
      </c>
      <c r="K2">
        <v>810.61051256999997</v>
      </c>
    </row>
    <row r="3" spans="1:11">
      <c r="A3" s="1">
        <v>1930</v>
      </c>
      <c r="B3">
        <v>-28.48</v>
      </c>
      <c r="C3">
        <f t="shared" si="0"/>
        <v>-25.98</v>
      </c>
      <c r="D3">
        <v>-2.5</v>
      </c>
      <c r="E3">
        <v>47</v>
      </c>
      <c r="F3">
        <v>0</v>
      </c>
      <c r="G3">
        <v>0</v>
      </c>
      <c r="H3">
        <v>0</v>
      </c>
      <c r="I3">
        <v>120097.73751000001</v>
      </c>
      <c r="J3">
        <v>63115.337093000002</v>
      </c>
      <c r="K3">
        <v>822.19066275</v>
      </c>
    </row>
    <row r="4" spans="1:11">
      <c r="A4" s="1">
        <v>1931</v>
      </c>
      <c r="B4">
        <v>-47.07</v>
      </c>
      <c r="C4">
        <f t="shared" si="0"/>
        <v>-38.07</v>
      </c>
      <c r="D4">
        <v>-9</v>
      </c>
      <c r="E4">
        <v>47</v>
      </c>
      <c r="F4">
        <v>0</v>
      </c>
      <c r="G4">
        <v>0</v>
      </c>
      <c r="H4">
        <v>0</v>
      </c>
      <c r="I4">
        <v>106213.13744999999</v>
      </c>
      <c r="J4">
        <v>63115.337093000002</v>
      </c>
      <c r="K4">
        <v>833.77081293000003</v>
      </c>
    </row>
    <row r="5" spans="1:11">
      <c r="A5" s="1">
        <v>1932</v>
      </c>
      <c r="B5">
        <v>-15.15</v>
      </c>
      <c r="C5">
        <f t="shared" si="0"/>
        <v>-5.25</v>
      </c>
      <c r="D5">
        <v>-9.9</v>
      </c>
      <c r="E5">
        <v>47</v>
      </c>
      <c r="F5">
        <v>0</v>
      </c>
      <c r="G5">
        <v>0</v>
      </c>
      <c r="H5">
        <v>0</v>
      </c>
      <c r="I5">
        <v>96937.437153000006</v>
      </c>
      <c r="J5">
        <v>63115.337093000002</v>
      </c>
      <c r="K5">
        <v>822.19066275</v>
      </c>
    </row>
    <row r="6" spans="1:11">
      <c r="A6" s="1">
        <v>1933</v>
      </c>
      <c r="B6">
        <v>46.59</v>
      </c>
      <c r="C6">
        <f t="shared" si="0"/>
        <v>51.690000000000005</v>
      </c>
      <c r="D6">
        <v>-5.0999999999999996</v>
      </c>
      <c r="E6">
        <v>56</v>
      </c>
      <c r="F6">
        <v>0</v>
      </c>
      <c r="G6">
        <v>0</v>
      </c>
      <c r="H6">
        <v>1505419.5233</v>
      </c>
      <c r="I6">
        <v>3139378.7137000002</v>
      </c>
      <c r="J6">
        <v>2405527.9419999998</v>
      </c>
      <c r="K6">
        <v>377512.89584999997</v>
      </c>
    </row>
    <row r="7" spans="1:11">
      <c r="A7" s="1">
        <v>1934</v>
      </c>
      <c r="B7">
        <v>-5.94</v>
      </c>
      <c r="C7">
        <f t="shared" si="0"/>
        <v>-9.0400000000000009</v>
      </c>
      <c r="D7">
        <v>3.1</v>
      </c>
      <c r="E7">
        <v>56</v>
      </c>
      <c r="F7">
        <v>0</v>
      </c>
      <c r="G7">
        <v>0</v>
      </c>
      <c r="H7">
        <v>1505419.5233</v>
      </c>
      <c r="I7">
        <v>3154432.9089000002</v>
      </c>
      <c r="J7">
        <v>2393619.3879</v>
      </c>
      <c r="K7">
        <v>377512.89584999997</v>
      </c>
    </row>
    <row r="8" spans="1:11">
      <c r="A8" s="1">
        <v>1935</v>
      </c>
      <c r="B8">
        <v>41.37</v>
      </c>
      <c r="C8">
        <f t="shared" si="0"/>
        <v>39.169999999999995</v>
      </c>
      <c r="D8">
        <v>2.2000000000000002</v>
      </c>
      <c r="E8">
        <v>56</v>
      </c>
      <c r="F8">
        <v>0</v>
      </c>
      <c r="G8">
        <v>0</v>
      </c>
      <c r="H8">
        <v>1505419.5233</v>
      </c>
      <c r="I8">
        <v>3155590.9238999998</v>
      </c>
      <c r="J8">
        <v>2393619.3879</v>
      </c>
      <c r="K8">
        <v>377512.89584999997</v>
      </c>
    </row>
    <row r="9" spans="1:11">
      <c r="A9" s="1">
        <v>1936</v>
      </c>
      <c r="B9">
        <v>27.92</v>
      </c>
      <c r="C9">
        <f t="shared" si="0"/>
        <v>26.42</v>
      </c>
      <c r="D9">
        <v>1.5</v>
      </c>
      <c r="E9">
        <v>56</v>
      </c>
      <c r="F9">
        <v>0</v>
      </c>
      <c r="G9">
        <v>0</v>
      </c>
      <c r="H9">
        <v>1505419.5233</v>
      </c>
      <c r="I9">
        <v>3154432.9089000002</v>
      </c>
      <c r="J9">
        <v>2405527.9419999998</v>
      </c>
      <c r="K9">
        <v>377512.89584999997</v>
      </c>
    </row>
    <row r="10" spans="1:11">
      <c r="A10" s="1">
        <v>1937</v>
      </c>
      <c r="B10">
        <v>-38.590000000000003</v>
      </c>
      <c r="C10">
        <f t="shared" si="0"/>
        <v>-42.190000000000005</v>
      </c>
      <c r="D10">
        <v>3.6</v>
      </c>
      <c r="E10">
        <v>56</v>
      </c>
      <c r="F10">
        <v>0</v>
      </c>
      <c r="G10">
        <v>0</v>
      </c>
      <c r="H10">
        <v>1505419.5233</v>
      </c>
      <c r="I10">
        <v>3155590.9238999998</v>
      </c>
      <c r="J10">
        <v>2405527.9419999998</v>
      </c>
      <c r="K10">
        <v>377512.89584999997</v>
      </c>
    </row>
    <row r="11" spans="1:11">
      <c r="A11" s="1">
        <v>1938</v>
      </c>
      <c r="B11">
        <v>25.21</v>
      </c>
      <c r="C11">
        <f t="shared" si="0"/>
        <v>23.11</v>
      </c>
      <c r="D11">
        <f>2.1</f>
        <v>2.1</v>
      </c>
      <c r="E11">
        <v>50</v>
      </c>
      <c r="F11">
        <v>0</v>
      </c>
      <c r="G11">
        <v>0</v>
      </c>
      <c r="H11">
        <v>0</v>
      </c>
      <c r="I11">
        <v>139077.60365999999</v>
      </c>
      <c r="J11">
        <v>105986.1321</v>
      </c>
      <c r="K11">
        <v>5905.8765916000002</v>
      </c>
    </row>
    <row r="12" spans="1:11">
      <c r="A12" s="1">
        <v>1939</v>
      </c>
      <c r="B12">
        <v>-5.45</v>
      </c>
      <c r="C12">
        <f t="shared" si="0"/>
        <v>-4.0500000000000007</v>
      </c>
      <c r="D12">
        <v>-1.4</v>
      </c>
      <c r="E12">
        <v>50</v>
      </c>
      <c r="F12">
        <v>0</v>
      </c>
      <c r="G12">
        <v>0</v>
      </c>
      <c r="H12">
        <v>0</v>
      </c>
      <c r="I12">
        <v>103179.1381</v>
      </c>
      <c r="J12">
        <v>105986.1321</v>
      </c>
      <c r="K12">
        <v>5905.8765916000002</v>
      </c>
    </row>
    <row r="13" spans="1:11">
      <c r="A13" s="1">
        <v>1940</v>
      </c>
      <c r="B13">
        <v>-15.29</v>
      </c>
      <c r="C13">
        <f t="shared" si="0"/>
        <v>-15.989999999999998</v>
      </c>
      <c r="D13">
        <v>0.7</v>
      </c>
      <c r="E13">
        <v>50</v>
      </c>
      <c r="F13">
        <v>0</v>
      </c>
      <c r="G13">
        <v>0</v>
      </c>
      <c r="H13">
        <v>0</v>
      </c>
      <c r="I13">
        <v>119391.34835</v>
      </c>
      <c r="J13">
        <v>105986.1321</v>
      </c>
      <c r="K13">
        <v>5905.8765916000002</v>
      </c>
    </row>
    <row r="14" spans="1:11">
      <c r="A14" s="1">
        <v>1941</v>
      </c>
      <c r="B14">
        <v>-17.86</v>
      </c>
      <c r="C14">
        <f t="shared" si="0"/>
        <v>-22.86</v>
      </c>
      <c r="D14">
        <v>5</v>
      </c>
      <c r="E14">
        <v>50</v>
      </c>
      <c r="F14">
        <v>0</v>
      </c>
      <c r="G14">
        <v>0</v>
      </c>
      <c r="H14">
        <v>0</v>
      </c>
      <c r="I14">
        <v>103179.1381</v>
      </c>
      <c r="J14">
        <v>105986.1321</v>
      </c>
      <c r="K14">
        <v>5905.8765916000002</v>
      </c>
    </row>
    <row r="15" spans="1:11">
      <c r="A15" s="1">
        <v>1942</v>
      </c>
      <c r="B15">
        <v>12.43</v>
      </c>
      <c r="C15">
        <f t="shared" si="0"/>
        <v>1.5299999999999994</v>
      </c>
      <c r="D15">
        <v>10.9</v>
      </c>
      <c r="E15">
        <v>50</v>
      </c>
      <c r="F15">
        <v>0</v>
      </c>
      <c r="G15">
        <v>0</v>
      </c>
      <c r="H15">
        <v>0</v>
      </c>
      <c r="I15">
        <v>103179.1381</v>
      </c>
      <c r="J15">
        <v>105986.1321</v>
      </c>
      <c r="K15">
        <v>5905.8765916000002</v>
      </c>
    </row>
    <row r="16" spans="1:11">
      <c r="A16" s="1">
        <v>1943</v>
      </c>
      <c r="B16">
        <v>19.45</v>
      </c>
      <c r="C16">
        <f t="shared" si="0"/>
        <v>13.35</v>
      </c>
      <c r="D16">
        <v>6.1</v>
      </c>
      <c r="E16">
        <v>61</v>
      </c>
      <c r="F16">
        <v>0</v>
      </c>
      <c r="G16">
        <v>0</v>
      </c>
      <c r="H16">
        <v>9264.1201437</v>
      </c>
      <c r="I16">
        <v>536739.96082000004</v>
      </c>
      <c r="J16">
        <v>189346.01128000001</v>
      </c>
      <c r="K16">
        <v>64269.833497</v>
      </c>
    </row>
    <row r="17" spans="1:11">
      <c r="A17" s="1">
        <v>1944</v>
      </c>
      <c r="B17">
        <v>13.8</v>
      </c>
      <c r="C17">
        <f t="shared" si="0"/>
        <v>12.100000000000001</v>
      </c>
      <c r="D17">
        <v>1.7</v>
      </c>
      <c r="E17">
        <v>61</v>
      </c>
      <c r="F17">
        <v>0</v>
      </c>
      <c r="G17">
        <v>0</v>
      </c>
      <c r="H17">
        <v>9264.1201437</v>
      </c>
      <c r="I17">
        <v>536739.96082000004</v>
      </c>
      <c r="J17">
        <v>191727.72211</v>
      </c>
      <c r="K17">
        <v>64269.833497</v>
      </c>
    </row>
    <row r="18" spans="1:11">
      <c r="A18" s="1">
        <v>1945</v>
      </c>
      <c r="B18">
        <v>30.72</v>
      </c>
      <c r="C18">
        <f t="shared" si="0"/>
        <v>28.419999999999998</v>
      </c>
      <c r="D18">
        <v>2.2999999999999998</v>
      </c>
      <c r="E18">
        <v>61</v>
      </c>
      <c r="F18">
        <v>0</v>
      </c>
      <c r="G18">
        <v>0</v>
      </c>
      <c r="H18">
        <v>9264.1201437</v>
      </c>
      <c r="I18">
        <v>536739.96082000004</v>
      </c>
      <c r="J18">
        <v>194109.43294999999</v>
      </c>
      <c r="K18">
        <v>64269.833497</v>
      </c>
    </row>
    <row r="19" spans="1:11">
      <c r="A19" s="1">
        <v>1946</v>
      </c>
      <c r="B19">
        <v>-11.87</v>
      </c>
      <c r="C19">
        <f t="shared" si="0"/>
        <v>-20.170000000000002</v>
      </c>
      <c r="D19">
        <v>8.3000000000000007</v>
      </c>
      <c r="E19">
        <v>61</v>
      </c>
      <c r="F19">
        <v>0</v>
      </c>
      <c r="G19">
        <v>0</v>
      </c>
      <c r="H19">
        <v>9264.1201437</v>
      </c>
      <c r="I19">
        <v>536739.96082000004</v>
      </c>
      <c r="J19">
        <v>192918.57753000001</v>
      </c>
      <c r="K19">
        <v>64269.833497</v>
      </c>
    </row>
    <row r="20" spans="1:11">
      <c r="A20" s="1">
        <v>1947</v>
      </c>
      <c r="B20">
        <v>0</v>
      </c>
      <c r="C20">
        <f t="shared" si="0"/>
        <v>-14.4</v>
      </c>
      <c r="D20">
        <v>14.4</v>
      </c>
      <c r="E20">
        <v>61</v>
      </c>
      <c r="F20">
        <v>0</v>
      </c>
      <c r="G20">
        <v>0</v>
      </c>
      <c r="H20">
        <v>9264.1201437</v>
      </c>
      <c r="I20">
        <v>536739.96082000004</v>
      </c>
      <c r="J20">
        <v>194109.43294999999</v>
      </c>
      <c r="K20">
        <v>64269.833497</v>
      </c>
    </row>
    <row r="21" spans="1:11">
      <c r="A21" s="1">
        <v>1948</v>
      </c>
      <c r="B21">
        <v>-0.65</v>
      </c>
      <c r="C21">
        <f t="shared" si="0"/>
        <v>-8.75</v>
      </c>
      <c r="D21">
        <v>8.1</v>
      </c>
      <c r="E21">
        <v>26</v>
      </c>
      <c r="F21">
        <v>0</v>
      </c>
      <c r="G21">
        <v>0</v>
      </c>
      <c r="H21">
        <v>0</v>
      </c>
      <c r="I21">
        <v>1158.0150180000001</v>
      </c>
      <c r="J21">
        <v>33343.951672000003</v>
      </c>
      <c r="K21">
        <v>1158.0150180000001</v>
      </c>
    </row>
    <row r="22" spans="1:11">
      <c r="A22" s="1">
        <v>1949</v>
      </c>
      <c r="B22">
        <v>10.26</v>
      </c>
      <c r="C22">
        <f t="shared" si="0"/>
        <v>11.459999999999999</v>
      </c>
      <c r="D22">
        <v>-1.2</v>
      </c>
      <c r="E22">
        <v>26</v>
      </c>
      <c r="F22">
        <v>0</v>
      </c>
      <c r="G22">
        <v>0</v>
      </c>
      <c r="H22">
        <v>0</v>
      </c>
      <c r="I22">
        <v>1158.0150180000001</v>
      </c>
      <c r="J22">
        <v>33343.951672000003</v>
      </c>
      <c r="K22">
        <v>1158.0150180000001</v>
      </c>
    </row>
    <row r="23" spans="1:11">
      <c r="A23" s="1">
        <v>1950</v>
      </c>
      <c r="B23">
        <v>21.78</v>
      </c>
      <c r="C23">
        <f t="shared" si="0"/>
        <v>20.48</v>
      </c>
      <c r="D23">
        <v>1.3</v>
      </c>
      <c r="E23">
        <v>26</v>
      </c>
      <c r="F23">
        <v>0</v>
      </c>
      <c r="G23">
        <v>0</v>
      </c>
      <c r="H23">
        <v>0</v>
      </c>
      <c r="I23">
        <v>1158.0150180000001</v>
      </c>
      <c r="J23">
        <v>33343.951672000003</v>
      </c>
      <c r="K23">
        <v>1158.0150180000001</v>
      </c>
    </row>
    <row r="24" spans="1:11">
      <c r="A24" s="1">
        <v>1951</v>
      </c>
      <c r="B24">
        <v>16.46</v>
      </c>
      <c r="C24">
        <f t="shared" si="0"/>
        <v>8.56</v>
      </c>
      <c r="D24">
        <v>7.9</v>
      </c>
      <c r="E24">
        <v>26</v>
      </c>
      <c r="F24">
        <v>0</v>
      </c>
      <c r="G24">
        <v>0</v>
      </c>
      <c r="H24">
        <v>0</v>
      </c>
      <c r="I24">
        <v>1158.0150180000001</v>
      </c>
      <c r="J24">
        <v>33343.951672000003</v>
      </c>
      <c r="K24">
        <v>1158.0150180000001</v>
      </c>
    </row>
    <row r="25" spans="1:11">
      <c r="A25" s="1">
        <v>1952</v>
      </c>
      <c r="B25">
        <v>11.78</v>
      </c>
      <c r="C25">
        <f t="shared" si="0"/>
        <v>9.879999999999999</v>
      </c>
      <c r="D25">
        <v>1.9</v>
      </c>
      <c r="E25">
        <v>26</v>
      </c>
      <c r="F25">
        <v>0</v>
      </c>
      <c r="G25">
        <v>0</v>
      </c>
      <c r="H25">
        <v>0</v>
      </c>
      <c r="I25">
        <v>1158.0150180000001</v>
      </c>
      <c r="J25">
        <v>33343.951672000003</v>
      </c>
      <c r="K25">
        <v>1158.0150180000001</v>
      </c>
    </row>
    <row r="26" spans="1:11">
      <c r="A26" s="1">
        <v>1953</v>
      </c>
      <c r="B26">
        <v>-6.62</v>
      </c>
      <c r="C26">
        <f t="shared" si="0"/>
        <v>-7.42</v>
      </c>
      <c r="D26">
        <v>0.8</v>
      </c>
      <c r="E26">
        <v>62</v>
      </c>
      <c r="F26">
        <v>0</v>
      </c>
      <c r="G26">
        <v>0</v>
      </c>
      <c r="H26">
        <v>0</v>
      </c>
      <c r="I26">
        <v>1356846.1965000001</v>
      </c>
      <c r="J26">
        <v>122658.10794</v>
      </c>
      <c r="K26">
        <v>26055.337904</v>
      </c>
    </row>
    <row r="27" spans="1:11">
      <c r="A27" s="1">
        <v>1954</v>
      </c>
      <c r="B27">
        <v>45.02</v>
      </c>
      <c r="C27">
        <f t="shared" si="0"/>
        <v>44.32</v>
      </c>
      <c r="D27">
        <v>0.7</v>
      </c>
      <c r="E27">
        <v>62</v>
      </c>
      <c r="F27">
        <v>0</v>
      </c>
      <c r="G27">
        <v>0</v>
      </c>
      <c r="H27">
        <v>0</v>
      </c>
      <c r="I27">
        <v>1356846.1965000001</v>
      </c>
      <c r="J27">
        <v>122658.10794</v>
      </c>
      <c r="K27">
        <v>26055.337904</v>
      </c>
    </row>
    <row r="28" spans="1:11">
      <c r="A28" s="1">
        <v>1955</v>
      </c>
      <c r="B28">
        <v>26.4</v>
      </c>
      <c r="C28">
        <f t="shared" si="0"/>
        <v>26.799999999999997</v>
      </c>
      <c r="D28">
        <v>-0.4</v>
      </c>
      <c r="E28">
        <v>62</v>
      </c>
      <c r="F28">
        <v>0</v>
      </c>
      <c r="G28">
        <v>0</v>
      </c>
      <c r="H28">
        <v>0</v>
      </c>
      <c r="I28">
        <v>1356846.1965000001</v>
      </c>
      <c r="J28">
        <v>122658.10794</v>
      </c>
      <c r="K28">
        <v>26055.337904</v>
      </c>
    </row>
    <row r="29" spans="1:11">
      <c r="A29" s="1">
        <v>1956</v>
      </c>
      <c r="B29">
        <v>2.62</v>
      </c>
      <c r="C29">
        <f t="shared" si="0"/>
        <v>1.1200000000000001</v>
      </c>
      <c r="D29">
        <v>1.5</v>
      </c>
      <c r="E29">
        <v>62</v>
      </c>
      <c r="F29">
        <v>0</v>
      </c>
      <c r="G29">
        <v>0</v>
      </c>
      <c r="H29">
        <v>0</v>
      </c>
      <c r="I29">
        <v>1356846.1965000001</v>
      </c>
      <c r="J29">
        <v>122658.10794</v>
      </c>
      <c r="K29">
        <v>26055.337904</v>
      </c>
    </row>
    <row r="30" spans="1:11">
      <c r="A30" s="1">
        <v>1957</v>
      </c>
      <c r="B30">
        <v>-14.31</v>
      </c>
      <c r="C30">
        <f t="shared" si="0"/>
        <v>-17.61</v>
      </c>
      <c r="D30">
        <v>3.3</v>
      </c>
      <c r="E30">
        <v>62</v>
      </c>
      <c r="F30">
        <v>0</v>
      </c>
      <c r="G30">
        <v>0</v>
      </c>
      <c r="H30">
        <v>0</v>
      </c>
      <c r="I30">
        <v>1356846.1965000001</v>
      </c>
      <c r="J30">
        <v>122658.10794</v>
      </c>
      <c r="K30">
        <v>26055.337904</v>
      </c>
    </row>
    <row r="31" spans="1:11">
      <c r="A31" s="1">
        <v>1958</v>
      </c>
      <c r="B31">
        <v>38.06</v>
      </c>
      <c r="C31">
        <f t="shared" si="0"/>
        <v>35.260000000000005</v>
      </c>
      <c r="D31">
        <v>2.8</v>
      </c>
      <c r="E31">
        <v>79</v>
      </c>
      <c r="F31">
        <v>0</v>
      </c>
      <c r="G31">
        <v>0</v>
      </c>
      <c r="H31">
        <v>0</v>
      </c>
      <c r="I31">
        <v>8925979.7584000006</v>
      </c>
      <c r="J31">
        <v>902668.40596999996</v>
      </c>
      <c r="K31">
        <v>1572584.3944000001</v>
      </c>
    </row>
    <row r="32" spans="1:11">
      <c r="A32" s="1">
        <v>1959</v>
      </c>
      <c r="B32">
        <v>8.48</v>
      </c>
      <c r="C32">
        <f t="shared" si="0"/>
        <v>7.78</v>
      </c>
      <c r="D32">
        <v>0.7</v>
      </c>
      <c r="E32">
        <v>79</v>
      </c>
      <c r="F32">
        <v>0</v>
      </c>
      <c r="G32">
        <v>0</v>
      </c>
      <c r="H32">
        <v>0</v>
      </c>
      <c r="I32">
        <v>8925979.7584000006</v>
      </c>
      <c r="J32">
        <v>1001509.4056000001</v>
      </c>
      <c r="K32">
        <v>1572584.3944000001</v>
      </c>
    </row>
    <row r="33" spans="1:11">
      <c r="A33" s="1">
        <v>1960</v>
      </c>
      <c r="B33">
        <v>-2.97</v>
      </c>
      <c r="C33">
        <f t="shared" si="0"/>
        <v>-4.67</v>
      </c>
      <c r="D33">
        <v>1.7</v>
      </c>
      <c r="E33">
        <v>79</v>
      </c>
      <c r="F33">
        <v>0</v>
      </c>
      <c r="G33">
        <v>0</v>
      </c>
      <c r="H33">
        <v>0</v>
      </c>
      <c r="I33">
        <v>8925979.7584000006</v>
      </c>
      <c r="J33">
        <v>732376.08135999995</v>
      </c>
      <c r="K33">
        <v>1572584.3944000001</v>
      </c>
    </row>
    <row r="34" spans="1:11">
      <c r="A34" s="1">
        <v>1961</v>
      </c>
      <c r="B34">
        <v>23.13</v>
      </c>
      <c r="C34">
        <f t="shared" si="0"/>
        <v>22.13</v>
      </c>
      <c r="D34">
        <v>1</v>
      </c>
      <c r="E34">
        <v>79</v>
      </c>
      <c r="F34">
        <v>0</v>
      </c>
      <c r="G34">
        <v>0</v>
      </c>
      <c r="H34">
        <v>0</v>
      </c>
      <c r="I34">
        <v>8925979.7584000006</v>
      </c>
      <c r="J34">
        <v>855034.18929000001</v>
      </c>
      <c r="K34">
        <v>1572584.3944000001</v>
      </c>
    </row>
    <row r="35" spans="1:11">
      <c r="A35" s="1">
        <v>1962</v>
      </c>
      <c r="B35">
        <v>-11.81</v>
      </c>
      <c r="C35">
        <f t="shared" si="0"/>
        <v>-12.81</v>
      </c>
      <c r="D35">
        <v>1</v>
      </c>
      <c r="E35">
        <v>79</v>
      </c>
      <c r="F35">
        <v>0</v>
      </c>
      <c r="G35">
        <v>0</v>
      </c>
      <c r="H35">
        <v>0</v>
      </c>
      <c r="I35">
        <v>8925979.7584000006</v>
      </c>
      <c r="J35">
        <v>1128930.9351999999</v>
      </c>
      <c r="K35">
        <v>1572584.3944000001</v>
      </c>
    </row>
    <row r="36" spans="1:11">
      <c r="A36" s="1">
        <v>1963</v>
      </c>
      <c r="B36">
        <v>18.89</v>
      </c>
      <c r="C36">
        <f t="shared" si="0"/>
        <v>17.59</v>
      </c>
      <c r="D36">
        <v>1.3</v>
      </c>
      <c r="E36">
        <v>49</v>
      </c>
      <c r="F36">
        <v>0</v>
      </c>
      <c r="G36">
        <v>1</v>
      </c>
      <c r="H36">
        <v>0</v>
      </c>
      <c r="I36">
        <v>51300.065295</v>
      </c>
      <c r="J36">
        <v>107176.98752</v>
      </c>
      <c r="K36">
        <v>2316.0300358999998</v>
      </c>
    </row>
    <row r="37" spans="1:11">
      <c r="A37" s="1">
        <v>1964</v>
      </c>
      <c r="B37">
        <v>12.97</v>
      </c>
      <c r="C37">
        <f t="shared" si="0"/>
        <v>11.67</v>
      </c>
      <c r="D37">
        <v>1.3</v>
      </c>
      <c r="E37">
        <v>49</v>
      </c>
      <c r="F37">
        <v>0</v>
      </c>
      <c r="G37">
        <v>1</v>
      </c>
      <c r="H37">
        <v>0</v>
      </c>
      <c r="I37">
        <v>51300.065295</v>
      </c>
      <c r="J37">
        <v>107176.98752</v>
      </c>
      <c r="K37">
        <v>2316.0300358999998</v>
      </c>
    </row>
    <row r="38" spans="1:11">
      <c r="A38" s="1">
        <v>1965</v>
      </c>
      <c r="B38">
        <v>9.06</v>
      </c>
      <c r="C38">
        <f t="shared" si="0"/>
        <v>7.4600000000000009</v>
      </c>
      <c r="D38">
        <v>1.6</v>
      </c>
      <c r="E38">
        <v>49</v>
      </c>
      <c r="F38">
        <v>0</v>
      </c>
      <c r="G38">
        <v>1</v>
      </c>
      <c r="H38">
        <v>0</v>
      </c>
      <c r="I38">
        <v>51300.065295</v>
      </c>
      <c r="J38">
        <v>107176.98752</v>
      </c>
      <c r="K38">
        <v>2316.0300358999998</v>
      </c>
    </row>
    <row r="39" spans="1:11">
      <c r="A39" s="1">
        <v>1966</v>
      </c>
      <c r="B39">
        <v>-13.09</v>
      </c>
      <c r="C39">
        <f t="shared" si="0"/>
        <v>-15.99</v>
      </c>
      <c r="D39">
        <v>2.9</v>
      </c>
      <c r="E39">
        <v>49</v>
      </c>
      <c r="F39">
        <v>0</v>
      </c>
      <c r="G39">
        <v>1</v>
      </c>
      <c r="H39">
        <v>0</v>
      </c>
      <c r="I39">
        <v>51300.065295</v>
      </c>
      <c r="J39">
        <v>107176.98752</v>
      </c>
      <c r="K39">
        <v>2316.0300358999998</v>
      </c>
    </row>
    <row r="40" spans="1:11">
      <c r="A40" s="1">
        <v>1967</v>
      </c>
      <c r="B40">
        <v>20.09</v>
      </c>
      <c r="C40">
        <f t="shared" si="0"/>
        <v>16.989999999999998</v>
      </c>
      <c r="D40">
        <v>3.1</v>
      </c>
      <c r="E40">
        <v>49</v>
      </c>
      <c r="F40">
        <v>0</v>
      </c>
      <c r="G40">
        <v>1</v>
      </c>
      <c r="H40">
        <v>0</v>
      </c>
      <c r="I40">
        <v>51300.065295</v>
      </c>
      <c r="J40">
        <v>107176.98752</v>
      </c>
      <c r="K40">
        <v>2316.0300358999998</v>
      </c>
    </row>
    <row r="41" spans="1:11">
      <c r="A41" s="1">
        <v>1968</v>
      </c>
      <c r="B41">
        <v>7.66</v>
      </c>
      <c r="C41">
        <f t="shared" si="0"/>
        <v>3.46</v>
      </c>
      <c r="D41">
        <v>4.2</v>
      </c>
      <c r="E41">
        <v>65</v>
      </c>
      <c r="F41">
        <v>0</v>
      </c>
      <c r="G41">
        <v>0</v>
      </c>
      <c r="H41">
        <v>0</v>
      </c>
      <c r="I41">
        <v>783976.16715999995</v>
      </c>
      <c r="J41">
        <v>61924.481676000003</v>
      </c>
      <c r="K41">
        <v>25476.330395000001</v>
      </c>
    </row>
    <row r="42" spans="1:11">
      <c r="A42" s="1">
        <v>1969</v>
      </c>
      <c r="B42">
        <v>-11.36</v>
      </c>
      <c r="C42">
        <f t="shared" si="0"/>
        <v>-16.86</v>
      </c>
      <c r="D42">
        <v>5.5</v>
      </c>
      <c r="E42">
        <v>65</v>
      </c>
      <c r="F42">
        <v>0</v>
      </c>
      <c r="G42">
        <v>0</v>
      </c>
      <c r="H42">
        <v>0</v>
      </c>
      <c r="I42">
        <v>783976.16715999995</v>
      </c>
      <c r="J42">
        <v>61924.481676000003</v>
      </c>
      <c r="K42">
        <v>25476.330395000001</v>
      </c>
    </row>
    <row r="43" spans="1:11">
      <c r="A43" s="1">
        <v>1970</v>
      </c>
      <c r="B43">
        <v>0.1</v>
      </c>
      <c r="C43">
        <f t="shared" si="0"/>
        <v>-5.6000000000000005</v>
      </c>
      <c r="D43">
        <v>5.7</v>
      </c>
      <c r="E43">
        <v>65</v>
      </c>
      <c r="F43">
        <v>0</v>
      </c>
      <c r="G43">
        <v>0</v>
      </c>
      <c r="H43">
        <v>0</v>
      </c>
      <c r="I43">
        <v>783976.16715999995</v>
      </c>
      <c r="J43">
        <v>60733.626258999997</v>
      </c>
      <c r="K43">
        <v>25476.330395000001</v>
      </c>
    </row>
    <row r="44" spans="1:11">
      <c r="A44" s="1">
        <v>1971</v>
      </c>
      <c r="B44">
        <v>10.79</v>
      </c>
      <c r="C44">
        <f t="shared" si="0"/>
        <v>6.3899999999999988</v>
      </c>
      <c r="D44">
        <v>4.4000000000000004</v>
      </c>
      <c r="E44">
        <v>65</v>
      </c>
      <c r="F44">
        <v>0</v>
      </c>
      <c r="G44">
        <v>0</v>
      </c>
      <c r="H44">
        <v>0</v>
      </c>
      <c r="I44">
        <v>783976.16715999995</v>
      </c>
      <c r="J44">
        <v>60733.626258999997</v>
      </c>
      <c r="K44">
        <v>25476.330395000001</v>
      </c>
    </row>
    <row r="45" spans="1:11">
      <c r="A45" s="1">
        <v>1972</v>
      </c>
      <c r="B45">
        <v>15.63</v>
      </c>
      <c r="C45">
        <f t="shared" si="0"/>
        <v>12.43</v>
      </c>
      <c r="D45">
        <v>3.2</v>
      </c>
      <c r="E45">
        <v>65</v>
      </c>
      <c r="F45">
        <v>0</v>
      </c>
      <c r="G45">
        <v>0</v>
      </c>
      <c r="H45">
        <v>0</v>
      </c>
      <c r="I45">
        <v>783976.16715999995</v>
      </c>
      <c r="J45">
        <v>61924.481676000003</v>
      </c>
      <c r="K45">
        <v>25476.330395000001</v>
      </c>
    </row>
    <row r="46" spans="1:11">
      <c r="A46" s="1">
        <v>1973</v>
      </c>
      <c r="B46">
        <v>-17.37</v>
      </c>
      <c r="C46">
        <f t="shared" si="0"/>
        <v>-23.57</v>
      </c>
      <c r="D46">
        <v>6.2</v>
      </c>
      <c r="E46">
        <v>40</v>
      </c>
      <c r="F46">
        <v>0</v>
      </c>
      <c r="G46">
        <v>0</v>
      </c>
      <c r="H46">
        <v>0</v>
      </c>
      <c r="I46">
        <v>6948.0901076999999</v>
      </c>
      <c r="J46">
        <v>28580.530004</v>
      </c>
      <c r="K46">
        <v>6948.0901076999999</v>
      </c>
    </row>
    <row r="47" spans="1:11">
      <c r="A47" s="1">
        <v>1974</v>
      </c>
      <c r="B47">
        <v>-29.72</v>
      </c>
      <c r="C47">
        <f t="shared" si="0"/>
        <v>-40.72</v>
      </c>
      <c r="D47">
        <v>11</v>
      </c>
      <c r="E47">
        <v>40</v>
      </c>
      <c r="F47">
        <v>0</v>
      </c>
      <c r="G47">
        <v>0</v>
      </c>
      <c r="H47">
        <v>0</v>
      </c>
      <c r="I47">
        <v>405.30525627999998</v>
      </c>
      <c r="J47">
        <v>41679.939590000002</v>
      </c>
      <c r="K47">
        <v>405.30525627999998</v>
      </c>
    </row>
    <row r="48" spans="1:11">
      <c r="A48" s="1">
        <v>1975</v>
      </c>
      <c r="B48">
        <v>31.55</v>
      </c>
      <c r="C48">
        <f t="shared" si="0"/>
        <v>22.450000000000003</v>
      </c>
      <c r="D48">
        <v>9.1</v>
      </c>
      <c r="E48">
        <v>40</v>
      </c>
      <c r="F48">
        <v>0</v>
      </c>
      <c r="G48">
        <v>0</v>
      </c>
      <c r="H48">
        <v>0</v>
      </c>
      <c r="I48">
        <v>1968.6255305</v>
      </c>
      <c r="J48">
        <v>27389.674587000001</v>
      </c>
      <c r="K48">
        <v>1968.6255305</v>
      </c>
    </row>
    <row r="49" spans="1:11">
      <c r="A49" s="1">
        <v>1976</v>
      </c>
      <c r="B49">
        <v>19.149999999999999</v>
      </c>
      <c r="C49">
        <f t="shared" si="0"/>
        <v>13.349999999999998</v>
      </c>
      <c r="D49">
        <v>5.8</v>
      </c>
      <c r="E49">
        <v>40</v>
      </c>
      <c r="F49">
        <v>0</v>
      </c>
      <c r="G49">
        <v>0</v>
      </c>
      <c r="H49">
        <v>0</v>
      </c>
      <c r="I49">
        <v>416.88540646000001</v>
      </c>
      <c r="J49">
        <v>23817.108337000001</v>
      </c>
      <c r="K49">
        <v>416.88540646000001</v>
      </c>
    </row>
    <row r="50" spans="1:11">
      <c r="A50" s="1">
        <v>1977</v>
      </c>
      <c r="B50">
        <v>-11.5</v>
      </c>
      <c r="C50">
        <f t="shared" si="0"/>
        <v>-18</v>
      </c>
      <c r="D50">
        <v>6.5</v>
      </c>
      <c r="E50">
        <v>40</v>
      </c>
      <c r="F50">
        <v>0</v>
      </c>
      <c r="G50">
        <v>0</v>
      </c>
      <c r="H50">
        <v>0</v>
      </c>
      <c r="I50">
        <v>1621.2210250999999</v>
      </c>
      <c r="J50">
        <v>19053.686669999999</v>
      </c>
      <c r="K50">
        <v>1621.2210250999999</v>
      </c>
    </row>
    <row r="51" spans="1:11">
      <c r="A51" s="1">
        <v>1978</v>
      </c>
      <c r="B51">
        <v>1.06</v>
      </c>
      <c r="C51">
        <f t="shared" si="0"/>
        <v>-6.5399999999999991</v>
      </c>
      <c r="D51">
        <v>7.6</v>
      </c>
      <c r="E51">
        <v>54</v>
      </c>
      <c r="F51">
        <v>0</v>
      </c>
      <c r="G51">
        <v>0</v>
      </c>
      <c r="H51">
        <v>101326314.06999999</v>
      </c>
      <c r="I51">
        <v>204982091.15000001</v>
      </c>
      <c r="J51">
        <v>4846781.5466</v>
      </c>
      <c r="K51">
        <v>9004724.7796</v>
      </c>
    </row>
    <row r="52" spans="1:11">
      <c r="A52" s="1">
        <v>1979</v>
      </c>
      <c r="B52">
        <v>12.31</v>
      </c>
      <c r="C52">
        <f t="shared" si="0"/>
        <v>1.0099999999999998</v>
      </c>
      <c r="D52">
        <v>11.3</v>
      </c>
      <c r="E52">
        <v>54</v>
      </c>
      <c r="F52">
        <v>0</v>
      </c>
      <c r="G52">
        <v>0</v>
      </c>
      <c r="H52">
        <v>101326314.06999999</v>
      </c>
      <c r="I52">
        <v>146791141.69</v>
      </c>
      <c r="J52">
        <v>4953958.5340999998</v>
      </c>
      <c r="K52">
        <v>9961245.1844999995</v>
      </c>
    </row>
    <row r="53" spans="1:11">
      <c r="A53" s="1">
        <v>1980</v>
      </c>
      <c r="B53">
        <v>25.77</v>
      </c>
      <c r="C53">
        <f t="shared" si="0"/>
        <v>12.27</v>
      </c>
      <c r="D53">
        <v>13.5</v>
      </c>
      <c r="E53">
        <v>54</v>
      </c>
      <c r="F53">
        <v>0</v>
      </c>
      <c r="G53">
        <v>0</v>
      </c>
      <c r="H53">
        <v>101326314.06999999</v>
      </c>
      <c r="I53">
        <v>183118072.80000001</v>
      </c>
      <c r="J53">
        <v>5811374.4342</v>
      </c>
      <c r="K53">
        <v>10291279.465</v>
      </c>
    </row>
    <row r="54" spans="1:11">
      <c r="A54" s="1">
        <v>1981</v>
      </c>
      <c r="B54">
        <v>-9.73</v>
      </c>
      <c r="C54">
        <f t="shared" si="0"/>
        <v>-20.03</v>
      </c>
      <c r="D54">
        <v>10.3</v>
      </c>
      <c r="E54">
        <v>54</v>
      </c>
      <c r="F54">
        <v>0</v>
      </c>
      <c r="G54">
        <v>0</v>
      </c>
      <c r="H54">
        <v>101326314.06999999</v>
      </c>
      <c r="I54">
        <v>205100671.88999999</v>
      </c>
      <c r="J54">
        <v>5251672.3882999998</v>
      </c>
      <c r="K54">
        <v>8617947.7635999992</v>
      </c>
    </row>
    <row r="55" spans="1:11">
      <c r="A55" s="1">
        <v>1982</v>
      </c>
      <c r="B55">
        <v>14.76</v>
      </c>
      <c r="C55">
        <f t="shared" si="0"/>
        <v>8.5599999999999987</v>
      </c>
      <c r="D55">
        <v>6.2</v>
      </c>
      <c r="E55">
        <v>54</v>
      </c>
      <c r="F55">
        <v>0</v>
      </c>
      <c r="G55">
        <v>0</v>
      </c>
      <c r="H55">
        <v>101326314.06999999</v>
      </c>
      <c r="I55">
        <v>186925626.18000001</v>
      </c>
      <c r="J55">
        <v>6311533.7093000002</v>
      </c>
      <c r="K55">
        <v>10138421.482000001</v>
      </c>
    </row>
    <row r="56" spans="1:11">
      <c r="A56" s="1">
        <v>1983</v>
      </c>
      <c r="B56">
        <v>17.27</v>
      </c>
      <c r="C56">
        <f t="shared" si="0"/>
        <v>14.07</v>
      </c>
      <c r="D56">
        <v>3.2</v>
      </c>
      <c r="E56">
        <v>30</v>
      </c>
      <c r="F56">
        <v>0</v>
      </c>
      <c r="G56">
        <v>1</v>
      </c>
      <c r="H56">
        <v>0</v>
      </c>
      <c r="I56">
        <v>10781.119817000001</v>
      </c>
      <c r="J56">
        <v>77405.602094999995</v>
      </c>
      <c r="K56">
        <v>358.98465556999997</v>
      </c>
    </row>
    <row r="57" spans="1:11">
      <c r="A57" s="1">
        <v>1984</v>
      </c>
      <c r="B57">
        <v>1.4</v>
      </c>
      <c r="C57">
        <f t="shared" si="0"/>
        <v>-2.9</v>
      </c>
      <c r="D57">
        <v>4.3</v>
      </c>
      <c r="E57">
        <v>30</v>
      </c>
      <c r="F57">
        <v>0</v>
      </c>
      <c r="G57">
        <v>1</v>
      </c>
      <c r="H57">
        <v>0</v>
      </c>
      <c r="I57">
        <v>10781.119817000001</v>
      </c>
      <c r="J57">
        <v>77405.602094999995</v>
      </c>
      <c r="K57">
        <v>358.98465556999997</v>
      </c>
    </row>
    <row r="58" spans="1:11">
      <c r="A58" s="1">
        <v>1985</v>
      </c>
      <c r="B58">
        <v>26.33</v>
      </c>
      <c r="C58">
        <f t="shared" si="0"/>
        <v>22.729999999999997</v>
      </c>
      <c r="D58">
        <v>3.6</v>
      </c>
      <c r="E58">
        <v>30</v>
      </c>
      <c r="F58">
        <v>0</v>
      </c>
      <c r="G58">
        <v>1</v>
      </c>
      <c r="H58">
        <v>0</v>
      </c>
      <c r="I58">
        <v>10781.119817000001</v>
      </c>
      <c r="J58">
        <v>77405.602094999995</v>
      </c>
      <c r="K58">
        <v>358.98465556999997</v>
      </c>
    </row>
    <row r="59" spans="1:11">
      <c r="A59" s="1">
        <v>1986</v>
      </c>
      <c r="B59">
        <v>14.62</v>
      </c>
      <c r="C59">
        <f t="shared" si="0"/>
        <v>12.719999999999999</v>
      </c>
      <c r="D59">
        <v>1.9</v>
      </c>
      <c r="E59">
        <v>30</v>
      </c>
      <c r="F59">
        <v>0</v>
      </c>
      <c r="G59">
        <v>1</v>
      </c>
      <c r="H59">
        <v>0</v>
      </c>
      <c r="I59">
        <v>10781.119817000001</v>
      </c>
      <c r="J59">
        <v>77405.602094999995</v>
      </c>
      <c r="K59">
        <v>358.98465556999997</v>
      </c>
    </row>
    <row r="60" spans="1:11">
      <c r="A60" s="1">
        <v>1987</v>
      </c>
      <c r="B60">
        <v>2.0299999999999998</v>
      </c>
      <c r="C60">
        <f t="shared" si="0"/>
        <v>-1.5700000000000003</v>
      </c>
      <c r="D60">
        <v>3.6</v>
      </c>
      <c r="E60">
        <v>30</v>
      </c>
      <c r="F60">
        <v>0</v>
      </c>
      <c r="G60">
        <v>1</v>
      </c>
      <c r="H60">
        <v>0</v>
      </c>
      <c r="I60">
        <v>10781.119817000001</v>
      </c>
      <c r="J60">
        <v>77405.602094999995</v>
      </c>
      <c r="K60">
        <v>358.98465556999997</v>
      </c>
    </row>
    <row r="61" spans="1:11">
      <c r="A61" s="1">
        <v>1988</v>
      </c>
      <c r="B61">
        <v>12.4</v>
      </c>
      <c r="C61">
        <f t="shared" si="0"/>
        <v>8.3000000000000007</v>
      </c>
      <c r="D61">
        <v>4.0999999999999996</v>
      </c>
      <c r="E61">
        <v>33</v>
      </c>
      <c r="F61">
        <v>0</v>
      </c>
      <c r="G61">
        <v>0</v>
      </c>
      <c r="H61">
        <v>0</v>
      </c>
      <c r="I61">
        <v>191072.47795999999</v>
      </c>
      <c r="J61">
        <v>161956.33669</v>
      </c>
      <c r="K61">
        <v>50952.660790000002</v>
      </c>
    </row>
    <row r="62" spans="1:11">
      <c r="A62" s="1">
        <v>1989</v>
      </c>
      <c r="B62">
        <v>27.25</v>
      </c>
      <c r="C62">
        <f t="shared" si="0"/>
        <v>22.45</v>
      </c>
      <c r="D62">
        <v>4.8</v>
      </c>
      <c r="E62">
        <v>33</v>
      </c>
      <c r="F62">
        <v>0</v>
      </c>
      <c r="G62">
        <v>0</v>
      </c>
      <c r="H62">
        <v>0</v>
      </c>
      <c r="I62">
        <v>202421.02514000001</v>
      </c>
      <c r="J62">
        <v>263179.04712</v>
      </c>
      <c r="K62">
        <v>63459.222984</v>
      </c>
    </row>
    <row r="63" spans="1:11">
      <c r="A63" s="1">
        <v>1990</v>
      </c>
      <c r="B63">
        <v>-6.56</v>
      </c>
      <c r="C63">
        <f t="shared" si="0"/>
        <v>-11.96</v>
      </c>
      <c r="D63">
        <v>5.4</v>
      </c>
      <c r="E63">
        <v>33</v>
      </c>
      <c r="F63">
        <v>0</v>
      </c>
      <c r="G63">
        <v>0</v>
      </c>
      <c r="H63">
        <v>0</v>
      </c>
      <c r="I63">
        <v>193388.508</v>
      </c>
      <c r="J63">
        <v>186964.30043999999</v>
      </c>
      <c r="K63">
        <v>56742.73588</v>
      </c>
    </row>
    <row r="64" spans="1:11">
      <c r="A64" s="1">
        <v>1991</v>
      </c>
      <c r="B64">
        <v>26.31</v>
      </c>
      <c r="C64">
        <f t="shared" si="0"/>
        <v>22.11</v>
      </c>
      <c r="D64">
        <v>4.2</v>
      </c>
      <c r="E64">
        <v>33</v>
      </c>
      <c r="F64">
        <v>0</v>
      </c>
      <c r="G64">
        <v>0</v>
      </c>
      <c r="H64">
        <v>0</v>
      </c>
      <c r="I64">
        <v>192230.49298000001</v>
      </c>
      <c r="J64">
        <v>229835.09544999999</v>
      </c>
      <c r="K64">
        <v>53268.690825999998</v>
      </c>
    </row>
    <row r="65" spans="1:11">
      <c r="A65" s="1">
        <v>1992</v>
      </c>
      <c r="B65">
        <v>4.46</v>
      </c>
      <c r="C65">
        <f t="shared" si="0"/>
        <v>1.46</v>
      </c>
      <c r="D65">
        <v>3</v>
      </c>
      <c r="E65">
        <v>33</v>
      </c>
      <c r="F65">
        <v>0</v>
      </c>
      <c r="G65">
        <v>0</v>
      </c>
      <c r="H65">
        <v>0</v>
      </c>
      <c r="I65">
        <v>188756.44792999999</v>
      </c>
      <c r="J65">
        <v>128612.38502</v>
      </c>
      <c r="K65">
        <v>52110.675808</v>
      </c>
    </row>
    <row r="66" spans="1:11">
      <c r="A66" s="1">
        <v>1993</v>
      </c>
      <c r="B66">
        <v>7.06</v>
      </c>
      <c r="C66">
        <f t="shared" ref="C66:C89" si="1">B66-D66</f>
        <v>4.0599999999999996</v>
      </c>
      <c r="D66">
        <v>3</v>
      </c>
      <c r="E66">
        <v>77</v>
      </c>
      <c r="F66">
        <v>0</v>
      </c>
      <c r="G66">
        <v>1</v>
      </c>
      <c r="H66">
        <v>3474.0450538999999</v>
      </c>
      <c r="I66">
        <v>74286.663402000006</v>
      </c>
      <c r="J66">
        <v>36321.090214000003</v>
      </c>
      <c r="K66">
        <v>11174.844923000001</v>
      </c>
    </row>
    <row r="67" spans="1:11">
      <c r="A67" s="1">
        <v>1994</v>
      </c>
      <c r="B67">
        <v>-1.54</v>
      </c>
      <c r="C67">
        <f t="shared" si="1"/>
        <v>-4.1400000000000006</v>
      </c>
      <c r="D67">
        <v>2.6</v>
      </c>
      <c r="E67">
        <v>77</v>
      </c>
      <c r="F67">
        <v>0</v>
      </c>
      <c r="G67">
        <v>1</v>
      </c>
      <c r="H67">
        <v>2547.6330395</v>
      </c>
      <c r="I67">
        <v>62764.413973000002</v>
      </c>
      <c r="J67">
        <v>37511.945631000002</v>
      </c>
      <c r="K67">
        <v>13896.180215</v>
      </c>
    </row>
    <row r="68" spans="1:11">
      <c r="A68" s="1">
        <v>1995</v>
      </c>
      <c r="B68">
        <v>34.11</v>
      </c>
      <c r="C68">
        <f t="shared" si="1"/>
        <v>31.31</v>
      </c>
      <c r="D68">
        <v>2.8</v>
      </c>
      <c r="E68">
        <v>77</v>
      </c>
      <c r="F68">
        <v>0</v>
      </c>
      <c r="G68">
        <v>1</v>
      </c>
      <c r="H68">
        <v>27792.360431000001</v>
      </c>
      <c r="I68">
        <v>100921.00881</v>
      </c>
      <c r="J68">
        <v>36321.090214000003</v>
      </c>
      <c r="K68">
        <v>11174.844923000001</v>
      </c>
    </row>
    <row r="69" spans="1:11">
      <c r="A69" s="1">
        <v>1996</v>
      </c>
      <c r="B69">
        <v>20.260000000000002</v>
      </c>
      <c r="C69">
        <f t="shared" si="1"/>
        <v>17.260000000000002</v>
      </c>
      <c r="D69">
        <v>3</v>
      </c>
      <c r="E69">
        <v>77</v>
      </c>
      <c r="F69">
        <v>0</v>
      </c>
      <c r="G69">
        <v>1</v>
      </c>
      <c r="H69">
        <v>2431.8315376999999</v>
      </c>
      <c r="I69">
        <v>55816.323864999998</v>
      </c>
      <c r="J69">
        <v>37511.945631000002</v>
      </c>
      <c r="K69">
        <v>11116.944172</v>
      </c>
    </row>
    <row r="70" spans="1:11">
      <c r="A70" s="1">
        <v>1997</v>
      </c>
      <c r="B70">
        <v>31.01</v>
      </c>
      <c r="C70">
        <f t="shared" si="1"/>
        <v>28.71</v>
      </c>
      <c r="D70">
        <v>2.2999999999999998</v>
      </c>
      <c r="E70">
        <v>77</v>
      </c>
      <c r="F70">
        <v>0</v>
      </c>
      <c r="G70">
        <v>1</v>
      </c>
      <c r="H70">
        <v>46320.600718000002</v>
      </c>
      <c r="I70">
        <v>109548.22070000001</v>
      </c>
      <c r="J70">
        <v>37511.945631000002</v>
      </c>
      <c r="K70">
        <v>12274.95919</v>
      </c>
    </row>
    <row r="71" spans="1:11">
      <c r="A71" s="1">
        <v>1998</v>
      </c>
      <c r="B71">
        <v>26.67</v>
      </c>
      <c r="C71">
        <f t="shared" si="1"/>
        <v>25.07</v>
      </c>
      <c r="D71">
        <v>1.6</v>
      </c>
      <c r="E71">
        <v>62</v>
      </c>
      <c r="F71">
        <v>0</v>
      </c>
      <c r="G71">
        <v>0</v>
      </c>
      <c r="H71">
        <v>0</v>
      </c>
      <c r="I71">
        <v>231.60300358999999</v>
      </c>
      <c r="J71">
        <v>11908.554168000001</v>
      </c>
      <c r="K71">
        <v>231.60300358999999</v>
      </c>
    </row>
    <row r="72" spans="1:11">
      <c r="A72" s="1">
        <v>1999</v>
      </c>
      <c r="B72">
        <v>19.53</v>
      </c>
      <c r="C72">
        <f t="shared" si="1"/>
        <v>17.330000000000002</v>
      </c>
      <c r="D72">
        <v>2.2000000000000002</v>
      </c>
      <c r="E72">
        <v>62</v>
      </c>
      <c r="F72">
        <v>0</v>
      </c>
      <c r="G72">
        <v>0</v>
      </c>
      <c r="H72">
        <v>0</v>
      </c>
      <c r="I72">
        <v>231.60300358999999</v>
      </c>
      <c r="J72">
        <v>13099.409584999999</v>
      </c>
      <c r="K72">
        <v>231.60300358999999</v>
      </c>
    </row>
    <row r="73" spans="1:11">
      <c r="A73" s="1">
        <v>2000</v>
      </c>
      <c r="B73">
        <v>-10.14</v>
      </c>
      <c r="C73">
        <f t="shared" si="1"/>
        <v>-13.540000000000001</v>
      </c>
      <c r="D73">
        <v>3.4</v>
      </c>
      <c r="E73">
        <v>62</v>
      </c>
      <c r="F73">
        <v>0</v>
      </c>
      <c r="G73">
        <v>0</v>
      </c>
      <c r="H73">
        <v>0</v>
      </c>
      <c r="I73">
        <v>231.60300358999999</v>
      </c>
      <c r="J73">
        <v>11908.554168000001</v>
      </c>
      <c r="K73">
        <v>231.60300358999999</v>
      </c>
    </row>
    <row r="74" spans="1:11">
      <c r="A74" s="1">
        <v>2001</v>
      </c>
      <c r="B74">
        <v>-13.04</v>
      </c>
      <c r="C74">
        <f t="shared" si="1"/>
        <v>-15.84</v>
      </c>
      <c r="D74">
        <v>2.8</v>
      </c>
      <c r="E74">
        <v>62</v>
      </c>
      <c r="F74">
        <v>0</v>
      </c>
      <c r="G74">
        <v>0</v>
      </c>
      <c r="H74">
        <v>0</v>
      </c>
      <c r="I74">
        <v>231.60300358999999</v>
      </c>
      <c r="J74">
        <v>13099.409584999999</v>
      </c>
      <c r="K74">
        <v>231.60300358999999</v>
      </c>
    </row>
    <row r="75" spans="1:11">
      <c r="A75" s="1">
        <v>2002</v>
      </c>
      <c r="B75">
        <v>-23.37</v>
      </c>
      <c r="C75">
        <f t="shared" si="1"/>
        <v>-24.970000000000002</v>
      </c>
      <c r="D75">
        <v>1.6</v>
      </c>
      <c r="E75">
        <v>62</v>
      </c>
      <c r="F75">
        <v>0</v>
      </c>
      <c r="G75">
        <v>0</v>
      </c>
      <c r="H75">
        <v>0</v>
      </c>
      <c r="I75">
        <v>231.60300358999999</v>
      </c>
      <c r="J75">
        <v>11908.554168000001</v>
      </c>
      <c r="K75">
        <v>231.60300358999999</v>
      </c>
    </row>
    <row r="76" spans="1:11">
      <c r="A76" s="1">
        <v>2003</v>
      </c>
      <c r="B76">
        <v>26.38</v>
      </c>
      <c r="C76">
        <f t="shared" si="1"/>
        <v>24.08</v>
      </c>
      <c r="D76">
        <v>2.2999999999999998</v>
      </c>
      <c r="E76">
        <v>43</v>
      </c>
      <c r="F76">
        <v>0</v>
      </c>
      <c r="G76">
        <v>1</v>
      </c>
      <c r="H76">
        <v>0</v>
      </c>
      <c r="I76">
        <v>12402.340842</v>
      </c>
      <c r="J76">
        <v>29771.385420999999</v>
      </c>
      <c r="K76">
        <v>2327.6101861000002</v>
      </c>
    </row>
    <row r="77" spans="1:11">
      <c r="A77" s="1">
        <v>2004</v>
      </c>
      <c r="B77">
        <v>8.99</v>
      </c>
      <c r="C77">
        <f t="shared" si="1"/>
        <v>6.29</v>
      </c>
      <c r="D77">
        <v>2.7</v>
      </c>
      <c r="E77">
        <v>43</v>
      </c>
      <c r="F77">
        <v>0</v>
      </c>
      <c r="G77">
        <v>1</v>
      </c>
      <c r="H77">
        <v>0</v>
      </c>
      <c r="I77">
        <v>4637.8501469000003</v>
      </c>
      <c r="J77">
        <v>29771.385420999999</v>
      </c>
      <c r="K77">
        <v>2321.820111</v>
      </c>
    </row>
    <row r="78" spans="1:11">
      <c r="A78" s="1">
        <v>2005</v>
      </c>
      <c r="B78">
        <v>3</v>
      </c>
      <c r="C78">
        <f t="shared" si="1"/>
        <v>-0.39999999999999991</v>
      </c>
      <c r="D78">
        <v>3.4</v>
      </c>
      <c r="E78">
        <v>43</v>
      </c>
      <c r="F78">
        <v>0</v>
      </c>
      <c r="G78">
        <v>1</v>
      </c>
      <c r="H78">
        <v>0</v>
      </c>
      <c r="I78">
        <v>6612.2657525000004</v>
      </c>
      <c r="J78">
        <v>29771.385420999999</v>
      </c>
      <c r="K78">
        <v>2327.6101861000002</v>
      </c>
    </row>
    <row r="79" spans="1:11">
      <c r="A79" s="1">
        <v>2006</v>
      </c>
      <c r="B79">
        <v>13.62</v>
      </c>
      <c r="C79">
        <f t="shared" si="1"/>
        <v>10.419999999999998</v>
      </c>
      <c r="D79">
        <v>3.2</v>
      </c>
      <c r="E79">
        <v>43</v>
      </c>
      <c r="F79">
        <v>0</v>
      </c>
      <c r="G79">
        <v>1</v>
      </c>
      <c r="H79">
        <v>0</v>
      </c>
      <c r="I79">
        <v>25482.120470000002</v>
      </c>
      <c r="J79">
        <v>29771.385420999999</v>
      </c>
      <c r="K79">
        <v>2321.820111</v>
      </c>
    </row>
    <row r="80" spans="1:11">
      <c r="A80" s="1">
        <v>2007</v>
      </c>
      <c r="B80">
        <v>3.53</v>
      </c>
      <c r="C80">
        <f t="shared" si="1"/>
        <v>0.73</v>
      </c>
      <c r="D80">
        <v>2.8</v>
      </c>
      <c r="E80">
        <v>43</v>
      </c>
      <c r="F80">
        <v>0</v>
      </c>
      <c r="G80">
        <v>1</v>
      </c>
      <c r="H80">
        <v>0</v>
      </c>
      <c r="I80">
        <v>9269.9102187000008</v>
      </c>
      <c r="J80">
        <v>29771.385420999999</v>
      </c>
      <c r="K80">
        <v>2321.820111</v>
      </c>
    </row>
    <row r="81" spans="1:11">
      <c r="A81" s="1">
        <v>2008</v>
      </c>
      <c r="B81">
        <v>-38.49</v>
      </c>
      <c r="C81">
        <f t="shared" si="1"/>
        <v>-42.29</v>
      </c>
      <c r="D81">
        <v>3.8</v>
      </c>
      <c r="E81">
        <v>49</v>
      </c>
      <c r="F81">
        <v>0</v>
      </c>
      <c r="G81">
        <v>1</v>
      </c>
      <c r="H81">
        <v>0</v>
      </c>
      <c r="I81">
        <v>0</v>
      </c>
      <c r="J81">
        <v>7145.1325010999999</v>
      </c>
      <c r="K81">
        <v>0</v>
      </c>
    </row>
    <row r="82" spans="1:11">
      <c r="A82" s="1">
        <v>2009</v>
      </c>
      <c r="B82">
        <v>23.45</v>
      </c>
      <c r="C82">
        <f t="shared" si="1"/>
        <v>23.849999999999998</v>
      </c>
      <c r="D82">
        <v>-0.4</v>
      </c>
      <c r="E82">
        <v>49</v>
      </c>
      <c r="F82">
        <v>0</v>
      </c>
      <c r="G82">
        <v>1</v>
      </c>
      <c r="H82">
        <v>0</v>
      </c>
      <c r="I82">
        <v>0</v>
      </c>
      <c r="J82">
        <v>7145.1325010999999</v>
      </c>
      <c r="K82">
        <v>0</v>
      </c>
    </row>
    <row r="83" spans="1:11">
      <c r="A83" s="1">
        <v>2010</v>
      </c>
      <c r="B83">
        <v>12.78</v>
      </c>
      <c r="C83">
        <f t="shared" si="1"/>
        <v>11.18</v>
      </c>
      <c r="D83">
        <v>1.6</v>
      </c>
      <c r="E83">
        <v>49</v>
      </c>
      <c r="F83">
        <v>0</v>
      </c>
      <c r="G83">
        <v>1</v>
      </c>
      <c r="H83">
        <v>0</v>
      </c>
      <c r="I83">
        <v>0</v>
      </c>
      <c r="J83">
        <v>7145.1325010999999</v>
      </c>
      <c r="K83">
        <v>0</v>
      </c>
    </row>
    <row r="84" spans="1:11">
      <c r="A84" s="1">
        <v>2011</v>
      </c>
      <c r="B84">
        <v>0</v>
      </c>
      <c r="C84">
        <f t="shared" si="1"/>
        <v>-3.2</v>
      </c>
      <c r="D84">
        <v>3.2</v>
      </c>
      <c r="E84">
        <v>49</v>
      </c>
      <c r="F84">
        <v>0</v>
      </c>
      <c r="G84">
        <v>1</v>
      </c>
      <c r="H84">
        <v>0</v>
      </c>
      <c r="I84">
        <v>0</v>
      </c>
      <c r="J84">
        <v>7145.1325010999999</v>
      </c>
      <c r="K84">
        <v>0</v>
      </c>
    </row>
    <row r="85" spans="1:11">
      <c r="A85" s="1">
        <v>2012</v>
      </c>
      <c r="B85">
        <v>13.41</v>
      </c>
      <c r="C85">
        <f t="shared" si="1"/>
        <v>11.31</v>
      </c>
      <c r="D85">
        <v>2.1</v>
      </c>
      <c r="E85">
        <v>49</v>
      </c>
      <c r="F85">
        <v>0</v>
      </c>
      <c r="G85">
        <v>1</v>
      </c>
      <c r="H85">
        <v>0</v>
      </c>
      <c r="I85">
        <v>0</v>
      </c>
      <c r="J85">
        <v>7145.1325010999999</v>
      </c>
      <c r="K85">
        <v>0</v>
      </c>
    </row>
    <row r="86" spans="1:11">
      <c r="A86" s="1">
        <v>2013</v>
      </c>
      <c r="B86">
        <v>29.6</v>
      </c>
      <c r="C86">
        <f t="shared" si="1"/>
        <v>28.1</v>
      </c>
      <c r="D86">
        <v>1.5</v>
      </c>
      <c r="E86">
        <v>29</v>
      </c>
      <c r="F86">
        <v>0</v>
      </c>
      <c r="G86">
        <v>0</v>
      </c>
      <c r="H86">
        <v>41688.540646000001</v>
      </c>
      <c r="I86">
        <v>193272.7065</v>
      </c>
      <c r="J86">
        <v>103604.42127000001</v>
      </c>
      <c r="K86">
        <v>4516.25857</v>
      </c>
    </row>
    <row r="87" spans="1:11">
      <c r="A87" s="1">
        <v>2014</v>
      </c>
      <c r="B87">
        <v>11.39</v>
      </c>
      <c r="C87">
        <f t="shared" si="1"/>
        <v>9.7900000000000009</v>
      </c>
      <c r="D87">
        <v>1.6</v>
      </c>
      <c r="E87">
        <v>29</v>
      </c>
      <c r="F87">
        <v>0</v>
      </c>
      <c r="G87">
        <v>0</v>
      </c>
      <c r="H87">
        <v>41688.540646000001</v>
      </c>
      <c r="I87">
        <v>193272.7065</v>
      </c>
      <c r="J87">
        <v>103604.42127000001</v>
      </c>
      <c r="K87">
        <v>4516.25857</v>
      </c>
    </row>
    <row r="88" spans="1:11">
      <c r="A88" s="1">
        <v>2015</v>
      </c>
      <c r="B88">
        <v>-0.73</v>
      </c>
      <c r="C88">
        <f t="shared" si="1"/>
        <v>-0.83</v>
      </c>
      <c r="D88">
        <v>0.1</v>
      </c>
      <c r="E88">
        <v>29</v>
      </c>
      <c r="F88">
        <v>0</v>
      </c>
      <c r="G88">
        <v>0</v>
      </c>
      <c r="H88">
        <v>41688.540646000001</v>
      </c>
      <c r="I88">
        <v>193272.7065</v>
      </c>
      <c r="J88">
        <v>103604.42127000001</v>
      </c>
      <c r="K88">
        <v>4516.25857</v>
      </c>
    </row>
    <row r="89" spans="1:11">
      <c r="A89" s="1">
        <v>2016</v>
      </c>
      <c r="B89">
        <v>9.5399999999999991</v>
      </c>
      <c r="C89">
        <f t="shared" si="1"/>
        <v>8.2399999999999984</v>
      </c>
      <c r="D89">
        <v>1.3</v>
      </c>
      <c r="E89">
        <v>29</v>
      </c>
      <c r="F89">
        <v>0</v>
      </c>
      <c r="G89">
        <v>0</v>
      </c>
      <c r="H89">
        <v>41688.540646000001</v>
      </c>
      <c r="I89">
        <v>193272.7065</v>
      </c>
      <c r="J89">
        <v>103604.42127000001</v>
      </c>
      <c r="K89">
        <v>4516.25857</v>
      </c>
    </row>
    <row r="90" spans="1:11">
      <c r="E90">
        <v>29</v>
      </c>
      <c r="F90">
        <v>0</v>
      </c>
      <c r="G90">
        <v>0</v>
      </c>
      <c r="H90">
        <v>41688.540646000001</v>
      </c>
      <c r="I90">
        <v>193272.7065</v>
      </c>
      <c r="J90">
        <v>103604.42127000001</v>
      </c>
      <c r="K90">
        <v>4516.25857</v>
      </c>
    </row>
    <row r="91" spans="1:11">
      <c r="E91">
        <v>65</v>
      </c>
      <c r="F91">
        <v>1</v>
      </c>
      <c r="G91">
        <v>0</v>
      </c>
      <c r="H91">
        <v>23160300.359000001</v>
      </c>
      <c r="I91">
        <v>33669286.647</v>
      </c>
      <c r="J91">
        <v>4656244.6798999999</v>
      </c>
      <c r="K91">
        <v>4950514.2017999999</v>
      </c>
    </row>
    <row r="92" spans="1:11">
      <c r="E92">
        <v>65</v>
      </c>
      <c r="F92">
        <v>1</v>
      </c>
      <c r="G92">
        <v>0</v>
      </c>
      <c r="H92">
        <v>23160300.359000001</v>
      </c>
      <c r="I92">
        <v>32868750.864999998</v>
      </c>
      <c r="J92">
        <v>4656244.6798999999</v>
      </c>
      <c r="K92">
        <v>4149978.4197999998</v>
      </c>
    </row>
    <row r="93" spans="1:11">
      <c r="E93">
        <v>65</v>
      </c>
      <c r="F93">
        <v>1</v>
      </c>
      <c r="G93">
        <v>0</v>
      </c>
      <c r="H93">
        <v>23160300.359000001</v>
      </c>
      <c r="I93">
        <v>32888784.524999999</v>
      </c>
      <c r="J93">
        <v>4668153.2340000002</v>
      </c>
      <c r="K93">
        <v>4170012.0797000001</v>
      </c>
    </row>
    <row r="94" spans="1:11">
      <c r="E94">
        <v>65</v>
      </c>
      <c r="F94">
        <v>1</v>
      </c>
      <c r="G94">
        <v>0</v>
      </c>
      <c r="H94">
        <v>23160300.359000001</v>
      </c>
      <c r="I94">
        <v>34479897.159999996</v>
      </c>
      <c r="J94">
        <v>4668153.2340000002</v>
      </c>
      <c r="K94">
        <v>5761124.7143000001</v>
      </c>
    </row>
    <row r="95" spans="1:11">
      <c r="E95">
        <v>65</v>
      </c>
      <c r="F95">
        <v>1</v>
      </c>
      <c r="G95">
        <v>0</v>
      </c>
      <c r="H95">
        <v>23160300.359000001</v>
      </c>
      <c r="I95">
        <v>34016691.152000003</v>
      </c>
      <c r="J95">
        <v>4656244.6798999999</v>
      </c>
      <c r="K95">
        <v>5297918.7071000002</v>
      </c>
    </row>
    <row r="96" spans="1:11">
      <c r="E96">
        <v>60</v>
      </c>
      <c r="F96">
        <v>0</v>
      </c>
      <c r="G96">
        <v>0</v>
      </c>
      <c r="H96">
        <v>0</v>
      </c>
      <c r="I96">
        <v>21654.880836</v>
      </c>
      <c r="J96">
        <v>33343.951672000003</v>
      </c>
      <c r="K96">
        <v>1737.0225269</v>
      </c>
    </row>
    <row r="97" spans="5:11">
      <c r="E97">
        <v>60</v>
      </c>
      <c r="F97">
        <v>0</v>
      </c>
      <c r="G97">
        <v>0</v>
      </c>
      <c r="H97">
        <v>0</v>
      </c>
      <c r="I97">
        <v>95536.238981000002</v>
      </c>
      <c r="J97">
        <v>33343.951672000003</v>
      </c>
      <c r="K97">
        <v>1737.0225269</v>
      </c>
    </row>
    <row r="98" spans="5:11">
      <c r="E98">
        <v>60</v>
      </c>
      <c r="F98">
        <v>0</v>
      </c>
      <c r="G98">
        <v>0</v>
      </c>
      <c r="H98">
        <v>0</v>
      </c>
      <c r="I98">
        <v>8800.9141364999996</v>
      </c>
      <c r="J98">
        <v>33343.951672000003</v>
      </c>
      <c r="K98">
        <v>1737.0225269</v>
      </c>
    </row>
    <row r="99" spans="5:11">
      <c r="E99">
        <v>60</v>
      </c>
      <c r="F99">
        <v>0</v>
      </c>
      <c r="G99">
        <v>0</v>
      </c>
      <c r="H99">
        <v>0</v>
      </c>
      <c r="I99">
        <v>28371.36794</v>
      </c>
      <c r="J99">
        <v>33343.951672000003</v>
      </c>
      <c r="K99">
        <v>1737.0225269</v>
      </c>
    </row>
    <row r="100" spans="5:11">
      <c r="E100">
        <v>60</v>
      </c>
      <c r="F100">
        <v>0</v>
      </c>
      <c r="G100">
        <v>0</v>
      </c>
      <c r="H100">
        <v>0</v>
      </c>
      <c r="I100">
        <v>24781.521384</v>
      </c>
      <c r="J100">
        <v>33343.951672000003</v>
      </c>
      <c r="K100">
        <v>1737.0225269</v>
      </c>
    </row>
    <row r="101" spans="5:11">
      <c r="E101">
        <v>52</v>
      </c>
      <c r="F101">
        <v>0</v>
      </c>
      <c r="G101">
        <v>0</v>
      </c>
      <c r="H101">
        <v>86851.126346999998</v>
      </c>
      <c r="I101">
        <v>570901.40385</v>
      </c>
      <c r="J101">
        <v>425135.38381000003</v>
      </c>
      <c r="K101">
        <v>204968.65818</v>
      </c>
    </row>
    <row r="102" spans="5:11">
      <c r="E102">
        <v>52</v>
      </c>
      <c r="F102">
        <v>0</v>
      </c>
      <c r="G102">
        <v>0</v>
      </c>
      <c r="H102">
        <v>86851.126346999998</v>
      </c>
      <c r="I102">
        <v>570924.56414999999</v>
      </c>
      <c r="J102">
        <v>423944.52840000001</v>
      </c>
      <c r="K102">
        <v>204991.81847999999</v>
      </c>
    </row>
    <row r="103" spans="5:11">
      <c r="E103">
        <v>52</v>
      </c>
      <c r="F103">
        <v>0</v>
      </c>
      <c r="G103">
        <v>0</v>
      </c>
      <c r="H103">
        <v>86851.126346999998</v>
      </c>
      <c r="I103">
        <v>657775.69050000003</v>
      </c>
      <c r="J103">
        <v>425135.38381000003</v>
      </c>
      <c r="K103">
        <v>204991.81847999999</v>
      </c>
    </row>
    <row r="104" spans="5:11">
      <c r="E104">
        <v>52</v>
      </c>
      <c r="F104">
        <v>0</v>
      </c>
      <c r="G104">
        <v>0</v>
      </c>
      <c r="H104">
        <v>86851.126346999998</v>
      </c>
      <c r="I104">
        <v>657810.43094999995</v>
      </c>
      <c r="J104">
        <v>425135.38381000003</v>
      </c>
      <c r="K104">
        <v>205026.55893</v>
      </c>
    </row>
    <row r="105" spans="5:11">
      <c r="E105">
        <v>52</v>
      </c>
      <c r="F105">
        <v>0</v>
      </c>
      <c r="G105">
        <v>0</v>
      </c>
      <c r="H105">
        <v>86851.126346999998</v>
      </c>
      <c r="I105">
        <v>657752.53020000004</v>
      </c>
      <c r="J105">
        <v>425135.38381000003</v>
      </c>
      <c r="K105">
        <v>204968.65818</v>
      </c>
    </row>
    <row r="106" spans="5:11">
      <c r="E106">
        <v>52</v>
      </c>
      <c r="F106">
        <v>0</v>
      </c>
      <c r="G106">
        <v>0</v>
      </c>
      <c r="H106">
        <v>0</v>
      </c>
      <c r="I106">
        <v>168491.18510999999</v>
      </c>
      <c r="J106">
        <v>100031.85501</v>
      </c>
      <c r="K106">
        <v>6369.0825987999997</v>
      </c>
    </row>
    <row r="107" spans="5:11">
      <c r="E107">
        <v>52</v>
      </c>
      <c r="F107">
        <v>0</v>
      </c>
      <c r="G107">
        <v>0</v>
      </c>
      <c r="H107">
        <v>0</v>
      </c>
      <c r="I107">
        <v>168491.18510999999</v>
      </c>
      <c r="J107">
        <v>100031.85501</v>
      </c>
      <c r="K107">
        <v>6369.0825987999997</v>
      </c>
    </row>
    <row r="108" spans="5:11">
      <c r="E108">
        <v>52</v>
      </c>
      <c r="F108">
        <v>0</v>
      </c>
      <c r="G108">
        <v>0</v>
      </c>
      <c r="H108">
        <v>0</v>
      </c>
      <c r="I108">
        <v>168491.18510999999</v>
      </c>
      <c r="J108">
        <v>100031.85501</v>
      </c>
      <c r="K108">
        <v>6369.0825987999997</v>
      </c>
    </row>
    <row r="109" spans="5:11">
      <c r="E109">
        <v>52</v>
      </c>
      <c r="F109">
        <v>0</v>
      </c>
      <c r="G109">
        <v>0</v>
      </c>
      <c r="H109">
        <v>0</v>
      </c>
      <c r="I109">
        <v>168491.18510999999</v>
      </c>
      <c r="J109">
        <v>101222.71043000001</v>
      </c>
      <c r="K109">
        <v>6369.0825987999997</v>
      </c>
    </row>
    <row r="110" spans="5:11">
      <c r="E110">
        <v>52</v>
      </c>
      <c r="F110">
        <v>0</v>
      </c>
      <c r="G110">
        <v>0</v>
      </c>
      <c r="H110">
        <v>0</v>
      </c>
      <c r="I110">
        <v>168491.18510999999</v>
      </c>
      <c r="J110">
        <v>101222.71043000001</v>
      </c>
      <c r="K110">
        <v>6369.0825987999997</v>
      </c>
    </row>
    <row r="111" spans="5:11">
      <c r="E111">
        <v>69</v>
      </c>
      <c r="F111">
        <v>0</v>
      </c>
      <c r="G111">
        <v>0</v>
      </c>
      <c r="H111">
        <v>1158015.0179999999</v>
      </c>
      <c r="I111">
        <v>3694067.9073000001</v>
      </c>
      <c r="J111">
        <v>1167752.8218</v>
      </c>
      <c r="K111">
        <v>497946.45772000001</v>
      </c>
    </row>
    <row r="112" spans="5:11">
      <c r="E112">
        <v>69</v>
      </c>
      <c r="F112">
        <v>0</v>
      </c>
      <c r="G112">
        <v>0</v>
      </c>
      <c r="H112">
        <v>1158015.0179999999</v>
      </c>
      <c r="I112">
        <v>3574792.3604000001</v>
      </c>
      <c r="J112">
        <v>1162274.8868</v>
      </c>
      <c r="K112">
        <v>497946.45772000001</v>
      </c>
    </row>
    <row r="113" spans="5:11">
      <c r="E113">
        <v>69</v>
      </c>
      <c r="F113">
        <v>0</v>
      </c>
      <c r="G113">
        <v>0</v>
      </c>
      <c r="H113">
        <v>1158015.0179999999</v>
      </c>
      <c r="I113">
        <v>3572476.3303999999</v>
      </c>
      <c r="J113">
        <v>1174183.4410000001</v>
      </c>
      <c r="K113">
        <v>497946.45772000001</v>
      </c>
    </row>
    <row r="114" spans="5:11">
      <c r="E114">
        <v>69</v>
      </c>
      <c r="F114">
        <v>0</v>
      </c>
      <c r="G114">
        <v>0</v>
      </c>
      <c r="H114">
        <v>1158015.0179999999</v>
      </c>
      <c r="I114">
        <v>3636167.1564000002</v>
      </c>
      <c r="J114">
        <v>1167157.3940000001</v>
      </c>
      <c r="K114">
        <v>497946.45772000001</v>
      </c>
    </row>
    <row r="115" spans="5:11">
      <c r="E115">
        <v>69</v>
      </c>
      <c r="F115">
        <v>0</v>
      </c>
      <c r="G115">
        <v>0</v>
      </c>
      <c r="H115">
        <v>1158015.0179999999</v>
      </c>
      <c r="I115">
        <v>3643115.2464999999</v>
      </c>
      <c r="J115">
        <v>1162274.8868</v>
      </c>
      <c r="K115">
        <v>497946.45772000001</v>
      </c>
    </row>
    <row r="116" spans="5:11">
      <c r="E116">
        <v>57</v>
      </c>
      <c r="F116">
        <v>0</v>
      </c>
      <c r="G116">
        <v>1</v>
      </c>
      <c r="H116">
        <v>0</v>
      </c>
      <c r="I116">
        <v>62532.810969999999</v>
      </c>
      <c r="J116">
        <v>79906.39847</v>
      </c>
      <c r="K116">
        <v>4632.0600717999996</v>
      </c>
    </row>
    <row r="117" spans="5:11">
      <c r="E117">
        <v>57</v>
      </c>
      <c r="F117">
        <v>0</v>
      </c>
      <c r="G117">
        <v>1</v>
      </c>
      <c r="H117">
        <v>0</v>
      </c>
      <c r="I117">
        <v>62532.810969999999</v>
      </c>
      <c r="J117">
        <v>94196.663472</v>
      </c>
      <c r="K117">
        <v>4632.0600717999996</v>
      </c>
    </row>
    <row r="118" spans="5:11">
      <c r="E118">
        <v>57</v>
      </c>
      <c r="F118">
        <v>0</v>
      </c>
      <c r="G118">
        <v>1</v>
      </c>
      <c r="H118">
        <v>0</v>
      </c>
      <c r="I118">
        <v>62532.810969999999</v>
      </c>
      <c r="J118">
        <v>82288.109303999998</v>
      </c>
      <c r="K118">
        <v>4632.0600717999996</v>
      </c>
    </row>
    <row r="119" spans="5:11">
      <c r="E119">
        <v>57</v>
      </c>
      <c r="F119">
        <v>0</v>
      </c>
      <c r="G119">
        <v>1</v>
      </c>
      <c r="H119">
        <v>0</v>
      </c>
      <c r="I119">
        <v>62532.810969999999</v>
      </c>
      <c r="J119">
        <v>77524.687636999995</v>
      </c>
      <c r="K119">
        <v>4632.0600717999996</v>
      </c>
    </row>
    <row r="120" spans="5:11">
      <c r="E120">
        <v>57</v>
      </c>
      <c r="F120">
        <v>0</v>
      </c>
      <c r="G120">
        <v>1</v>
      </c>
      <c r="H120">
        <v>0</v>
      </c>
      <c r="I120">
        <v>62532.810969999999</v>
      </c>
      <c r="J120">
        <v>76333.832219999997</v>
      </c>
      <c r="K120">
        <v>4632.0600717999996</v>
      </c>
    </row>
    <row r="121" spans="5:11">
      <c r="E121">
        <v>48</v>
      </c>
      <c r="F121">
        <v>0</v>
      </c>
      <c r="G121">
        <v>0</v>
      </c>
      <c r="H121">
        <v>0</v>
      </c>
      <c r="I121">
        <v>1137518.1521000001</v>
      </c>
      <c r="J121">
        <v>500159.27506999997</v>
      </c>
      <c r="K121">
        <v>104568.75612000001</v>
      </c>
    </row>
    <row r="122" spans="5:11">
      <c r="E122">
        <v>48</v>
      </c>
      <c r="F122">
        <v>0</v>
      </c>
      <c r="G122">
        <v>0</v>
      </c>
      <c r="H122">
        <v>0</v>
      </c>
      <c r="I122">
        <v>1137518.1521000001</v>
      </c>
      <c r="J122">
        <v>500159.27506999997</v>
      </c>
      <c r="K122">
        <v>104568.75612000001</v>
      </c>
    </row>
    <row r="123" spans="5:11">
      <c r="E123">
        <v>48</v>
      </c>
      <c r="F123">
        <v>0</v>
      </c>
      <c r="G123">
        <v>0</v>
      </c>
      <c r="H123">
        <v>0</v>
      </c>
      <c r="I123">
        <v>1137518.1521000001</v>
      </c>
      <c r="J123">
        <v>500159.27506999997</v>
      </c>
      <c r="K123">
        <v>104568.75612000001</v>
      </c>
    </row>
    <row r="124" spans="5:11">
      <c r="E124">
        <v>48</v>
      </c>
      <c r="F124">
        <v>0</v>
      </c>
      <c r="G124">
        <v>0</v>
      </c>
      <c r="H124">
        <v>0</v>
      </c>
      <c r="I124">
        <v>1137518.1521000001</v>
      </c>
      <c r="J124">
        <v>500159.27506999997</v>
      </c>
      <c r="K124">
        <v>104568.75612000001</v>
      </c>
    </row>
    <row r="125" spans="5:11">
      <c r="E125">
        <v>48</v>
      </c>
      <c r="F125">
        <v>0</v>
      </c>
      <c r="G125">
        <v>0</v>
      </c>
      <c r="H125">
        <v>0</v>
      </c>
      <c r="I125">
        <v>1137518.1521000001</v>
      </c>
      <c r="J125">
        <v>500159.27506999997</v>
      </c>
      <c r="K125">
        <v>104568.75612000001</v>
      </c>
    </row>
    <row r="126" spans="5:11">
      <c r="E126">
        <v>44</v>
      </c>
      <c r="F126">
        <v>0</v>
      </c>
      <c r="G126">
        <v>0</v>
      </c>
      <c r="H126">
        <v>0</v>
      </c>
      <c r="I126">
        <v>243565.29873000001</v>
      </c>
      <c r="J126">
        <v>167910.61378000001</v>
      </c>
      <c r="K126">
        <v>11962.295135</v>
      </c>
    </row>
    <row r="127" spans="5:11">
      <c r="E127">
        <v>44</v>
      </c>
      <c r="F127">
        <v>0</v>
      </c>
      <c r="G127">
        <v>0</v>
      </c>
      <c r="H127">
        <v>0</v>
      </c>
      <c r="I127">
        <v>243565.29873000001</v>
      </c>
      <c r="J127">
        <v>167910.61378000001</v>
      </c>
      <c r="K127">
        <v>11962.295135</v>
      </c>
    </row>
    <row r="128" spans="5:11">
      <c r="E128">
        <v>44</v>
      </c>
      <c r="F128">
        <v>0</v>
      </c>
      <c r="G128">
        <v>0</v>
      </c>
      <c r="H128">
        <v>0</v>
      </c>
      <c r="I128">
        <v>243565.29873000001</v>
      </c>
      <c r="J128">
        <v>167910.61378000001</v>
      </c>
      <c r="K128">
        <v>11962.295135</v>
      </c>
    </row>
    <row r="129" spans="5:11">
      <c r="E129">
        <v>44</v>
      </c>
      <c r="F129">
        <v>0</v>
      </c>
      <c r="G129">
        <v>0</v>
      </c>
      <c r="H129">
        <v>0</v>
      </c>
      <c r="I129">
        <v>243553.71857999999</v>
      </c>
      <c r="J129">
        <v>167910.61378000001</v>
      </c>
      <c r="K129">
        <v>11950.714985000001</v>
      </c>
    </row>
    <row r="130" spans="5:11">
      <c r="E130">
        <v>44</v>
      </c>
      <c r="F130">
        <v>0</v>
      </c>
      <c r="G130">
        <v>0</v>
      </c>
      <c r="H130">
        <v>0</v>
      </c>
      <c r="I130">
        <v>243565.29873000001</v>
      </c>
      <c r="J130">
        <v>167910.61378000001</v>
      </c>
      <c r="K130">
        <v>11962.295135</v>
      </c>
    </row>
    <row r="131" spans="5:11">
      <c r="E131">
        <v>45</v>
      </c>
      <c r="F131">
        <v>0</v>
      </c>
      <c r="G131">
        <v>0</v>
      </c>
      <c r="H131">
        <v>0</v>
      </c>
      <c r="I131">
        <v>147531.11329000001</v>
      </c>
      <c r="J131">
        <v>164338.04751999999</v>
      </c>
      <c r="K131">
        <v>2084.4270323000001</v>
      </c>
    </row>
    <row r="132" spans="5:11">
      <c r="E132">
        <v>45</v>
      </c>
      <c r="F132">
        <v>0</v>
      </c>
      <c r="G132">
        <v>0</v>
      </c>
      <c r="H132">
        <v>0</v>
      </c>
      <c r="I132">
        <v>212611.55729999999</v>
      </c>
      <c r="J132">
        <v>225071.67378000001</v>
      </c>
      <c r="K132">
        <v>1852.8240287000001</v>
      </c>
    </row>
    <row r="133" spans="5:11">
      <c r="E133">
        <v>45</v>
      </c>
      <c r="F133">
        <v>0</v>
      </c>
      <c r="G133">
        <v>0</v>
      </c>
      <c r="H133">
        <v>0</v>
      </c>
      <c r="I133">
        <v>143362.25922000001</v>
      </c>
      <c r="J133">
        <v>166719.75836000001</v>
      </c>
      <c r="K133">
        <v>1621.2210250999999</v>
      </c>
    </row>
    <row r="134" spans="5:11">
      <c r="E134">
        <v>45</v>
      </c>
      <c r="F134">
        <v>0</v>
      </c>
      <c r="G134">
        <v>0</v>
      </c>
      <c r="H134">
        <v>0</v>
      </c>
      <c r="I134">
        <v>276070.78028000001</v>
      </c>
      <c r="J134">
        <v>190536.86670000001</v>
      </c>
      <c r="K134">
        <v>1852.8240287000001</v>
      </c>
    </row>
    <row r="135" spans="5:11">
      <c r="E135">
        <v>45</v>
      </c>
      <c r="F135">
        <v>0</v>
      </c>
      <c r="G135">
        <v>0</v>
      </c>
      <c r="H135">
        <v>0</v>
      </c>
      <c r="I135">
        <v>147646.91479000001</v>
      </c>
      <c r="J135">
        <v>122658.10794</v>
      </c>
      <c r="K135">
        <v>1505.4195233</v>
      </c>
    </row>
    <row r="136" spans="5:11">
      <c r="E136">
        <v>39</v>
      </c>
      <c r="F136">
        <v>0</v>
      </c>
      <c r="G136">
        <v>0</v>
      </c>
      <c r="H136">
        <v>0</v>
      </c>
      <c r="I136">
        <v>263170.49297999998</v>
      </c>
      <c r="J136">
        <v>145284.36085999999</v>
      </c>
      <c r="K136">
        <v>30409.474372000001</v>
      </c>
    </row>
    <row r="137" spans="5:11">
      <c r="E137">
        <v>39</v>
      </c>
      <c r="F137">
        <v>0</v>
      </c>
      <c r="G137">
        <v>0</v>
      </c>
      <c r="H137">
        <v>0</v>
      </c>
      <c r="I137">
        <v>257229.87594</v>
      </c>
      <c r="J137">
        <v>146475.21627</v>
      </c>
      <c r="K137">
        <v>24005.651322000002</v>
      </c>
    </row>
    <row r="138" spans="5:11">
      <c r="E138">
        <v>39</v>
      </c>
      <c r="F138">
        <v>0</v>
      </c>
      <c r="G138">
        <v>0</v>
      </c>
      <c r="H138">
        <v>0</v>
      </c>
      <c r="I138">
        <v>255249.67026000001</v>
      </c>
      <c r="J138">
        <v>145284.36085999999</v>
      </c>
      <c r="K138">
        <v>24573.078680999999</v>
      </c>
    </row>
    <row r="139" spans="5:11">
      <c r="E139">
        <v>39</v>
      </c>
      <c r="F139">
        <v>0</v>
      </c>
      <c r="G139">
        <v>0</v>
      </c>
      <c r="H139">
        <v>0</v>
      </c>
      <c r="I139">
        <v>256291.88376999999</v>
      </c>
      <c r="J139">
        <v>146475.21627</v>
      </c>
      <c r="K139">
        <v>24109.872673999998</v>
      </c>
    </row>
    <row r="140" spans="5:11">
      <c r="E140">
        <v>39</v>
      </c>
      <c r="F140">
        <v>0</v>
      </c>
      <c r="G140">
        <v>0</v>
      </c>
      <c r="H140">
        <v>0</v>
      </c>
      <c r="I140">
        <v>256210.82272</v>
      </c>
      <c r="J140">
        <v>146475.21627</v>
      </c>
      <c r="K140">
        <v>24028.811623000001</v>
      </c>
    </row>
    <row r="141" spans="5:11">
      <c r="E141">
        <v>46</v>
      </c>
      <c r="F141">
        <v>0</v>
      </c>
      <c r="G141">
        <v>0</v>
      </c>
      <c r="H141">
        <v>0</v>
      </c>
      <c r="I141">
        <v>137919.58864</v>
      </c>
      <c r="J141">
        <v>50015.927507</v>
      </c>
      <c r="K141">
        <v>7527.0976166999999</v>
      </c>
    </row>
    <row r="142" spans="5:11">
      <c r="E142">
        <v>46</v>
      </c>
      <c r="F142">
        <v>0</v>
      </c>
      <c r="G142">
        <v>0</v>
      </c>
      <c r="H142">
        <v>0</v>
      </c>
      <c r="I142">
        <v>48173.424746999997</v>
      </c>
      <c r="J142">
        <v>55970.204592000002</v>
      </c>
      <c r="K142">
        <v>4284.6555663999998</v>
      </c>
    </row>
    <row r="143" spans="5:11">
      <c r="E143">
        <v>46</v>
      </c>
      <c r="F143">
        <v>0</v>
      </c>
      <c r="G143">
        <v>0</v>
      </c>
      <c r="H143">
        <v>0</v>
      </c>
      <c r="I143">
        <v>116380.50930000001</v>
      </c>
      <c r="J143">
        <v>76214.746677999996</v>
      </c>
      <c r="K143">
        <v>9264.1201437</v>
      </c>
    </row>
    <row r="144" spans="5:11">
      <c r="E144">
        <v>46</v>
      </c>
      <c r="F144">
        <v>0</v>
      </c>
      <c r="G144">
        <v>0</v>
      </c>
      <c r="H144">
        <v>0</v>
      </c>
      <c r="I144">
        <v>152857.98237000001</v>
      </c>
      <c r="J144">
        <v>76214.746677999996</v>
      </c>
      <c r="K144">
        <v>5790.0750897999997</v>
      </c>
    </row>
    <row r="145" spans="5:11">
      <c r="E145">
        <v>46</v>
      </c>
      <c r="F145">
        <v>0</v>
      </c>
      <c r="G145">
        <v>0</v>
      </c>
      <c r="H145">
        <v>0</v>
      </c>
      <c r="I145">
        <v>169996.60464000001</v>
      </c>
      <c r="J145">
        <v>67878.758759999997</v>
      </c>
      <c r="K145">
        <v>31845.412993999998</v>
      </c>
    </row>
    <row r="146" spans="5:11">
      <c r="E146">
        <v>39</v>
      </c>
      <c r="F146">
        <v>0</v>
      </c>
      <c r="G146">
        <v>1</v>
      </c>
      <c r="H146">
        <v>0</v>
      </c>
      <c r="I146">
        <v>46.320600718000001</v>
      </c>
      <c r="J146">
        <v>21435.397503</v>
      </c>
      <c r="K146">
        <v>46.320600718000001</v>
      </c>
    </row>
    <row r="147" spans="5:11">
      <c r="E147">
        <v>39</v>
      </c>
      <c r="F147">
        <v>0</v>
      </c>
      <c r="G147">
        <v>1</v>
      </c>
      <c r="H147">
        <v>0</v>
      </c>
      <c r="I147">
        <v>46.320600718000001</v>
      </c>
      <c r="J147">
        <v>21435.397503</v>
      </c>
      <c r="K147">
        <v>46.320600718000001</v>
      </c>
    </row>
    <row r="148" spans="5:11">
      <c r="E148">
        <v>39</v>
      </c>
      <c r="F148">
        <v>0</v>
      </c>
      <c r="G148">
        <v>1</v>
      </c>
      <c r="H148">
        <v>0</v>
      </c>
      <c r="I148">
        <v>46.320600718000001</v>
      </c>
      <c r="J148">
        <v>21435.397503</v>
      </c>
      <c r="K148">
        <v>46.320600718000001</v>
      </c>
    </row>
    <row r="149" spans="5:11">
      <c r="E149">
        <v>39</v>
      </c>
      <c r="F149">
        <v>0</v>
      </c>
      <c r="G149">
        <v>1</v>
      </c>
      <c r="H149">
        <v>0</v>
      </c>
      <c r="I149">
        <v>46.320600718000001</v>
      </c>
      <c r="J149">
        <v>21435.397503</v>
      </c>
      <c r="K149">
        <v>46.320600718000001</v>
      </c>
    </row>
    <row r="150" spans="5:11">
      <c r="E150">
        <v>39</v>
      </c>
      <c r="F150">
        <v>0</v>
      </c>
      <c r="G150">
        <v>1</v>
      </c>
      <c r="H150">
        <v>0</v>
      </c>
      <c r="I150">
        <v>46.320600718000001</v>
      </c>
      <c r="J150">
        <v>21435.397503</v>
      </c>
      <c r="K150">
        <v>46.320600718000001</v>
      </c>
    </row>
    <row r="151" spans="5:11">
      <c r="E151">
        <v>51</v>
      </c>
      <c r="F151">
        <v>0</v>
      </c>
      <c r="G151">
        <v>1</v>
      </c>
      <c r="H151">
        <v>0</v>
      </c>
      <c r="I151">
        <v>87430.133856</v>
      </c>
      <c r="J151">
        <v>142902.65002</v>
      </c>
      <c r="K151">
        <v>11001.142671</v>
      </c>
    </row>
    <row r="152" spans="5:11">
      <c r="E152">
        <v>51</v>
      </c>
      <c r="F152">
        <v>0</v>
      </c>
      <c r="G152">
        <v>1</v>
      </c>
      <c r="H152">
        <v>0</v>
      </c>
      <c r="I152">
        <v>87430.133856</v>
      </c>
      <c r="J152">
        <v>142902.65002</v>
      </c>
      <c r="K152">
        <v>11001.142671</v>
      </c>
    </row>
    <row r="153" spans="5:11">
      <c r="E153">
        <v>51</v>
      </c>
      <c r="F153">
        <v>0</v>
      </c>
      <c r="G153">
        <v>1</v>
      </c>
      <c r="H153">
        <v>0</v>
      </c>
      <c r="I153">
        <v>87430.133856</v>
      </c>
      <c r="J153">
        <v>142902.65002</v>
      </c>
      <c r="K153">
        <v>11001.142671</v>
      </c>
    </row>
    <row r="154" spans="5:11">
      <c r="E154">
        <v>51</v>
      </c>
      <c r="F154">
        <v>0</v>
      </c>
      <c r="G154">
        <v>1</v>
      </c>
      <c r="H154">
        <v>0</v>
      </c>
      <c r="I154">
        <v>87430.133856</v>
      </c>
      <c r="J154">
        <v>142902.65002</v>
      </c>
      <c r="K154">
        <v>11001.142671</v>
      </c>
    </row>
    <row r="155" spans="5:11">
      <c r="E155">
        <v>51</v>
      </c>
      <c r="F155">
        <v>0</v>
      </c>
      <c r="G155">
        <v>1</v>
      </c>
      <c r="H155">
        <v>0</v>
      </c>
      <c r="I155">
        <v>87430.133856</v>
      </c>
      <c r="J155">
        <v>142902.65002</v>
      </c>
      <c r="K155">
        <v>11001.142671</v>
      </c>
    </row>
    <row r="156" spans="5:11">
      <c r="E156">
        <v>59</v>
      </c>
      <c r="F156">
        <v>0</v>
      </c>
      <c r="G156">
        <v>1</v>
      </c>
      <c r="H156">
        <v>0</v>
      </c>
      <c r="I156">
        <v>9495.7231472000003</v>
      </c>
      <c r="J156">
        <v>27389.674587000001</v>
      </c>
      <c r="K156">
        <v>0</v>
      </c>
    </row>
    <row r="157" spans="5:11">
      <c r="E157">
        <v>59</v>
      </c>
      <c r="F157">
        <v>0</v>
      </c>
      <c r="G157">
        <v>1</v>
      </c>
      <c r="H157">
        <v>0</v>
      </c>
      <c r="I157">
        <v>9379.9216453999998</v>
      </c>
      <c r="J157">
        <v>27389.674587000001</v>
      </c>
      <c r="K157">
        <v>0</v>
      </c>
    </row>
    <row r="158" spans="5:11">
      <c r="E158">
        <v>59</v>
      </c>
      <c r="F158">
        <v>0</v>
      </c>
      <c r="G158">
        <v>1</v>
      </c>
      <c r="H158">
        <v>0</v>
      </c>
      <c r="I158">
        <v>9495.7231472000003</v>
      </c>
      <c r="J158">
        <v>27389.674587000001</v>
      </c>
      <c r="K158">
        <v>0</v>
      </c>
    </row>
    <row r="159" spans="5:11">
      <c r="E159">
        <v>59</v>
      </c>
      <c r="F159">
        <v>0</v>
      </c>
      <c r="G159">
        <v>1</v>
      </c>
      <c r="H159">
        <v>0</v>
      </c>
      <c r="I159">
        <v>9611.5246490000009</v>
      </c>
      <c r="J159">
        <v>27389.674587000001</v>
      </c>
      <c r="K159">
        <v>0</v>
      </c>
    </row>
    <row r="160" spans="5:11">
      <c r="E160">
        <v>59</v>
      </c>
      <c r="F160">
        <v>0</v>
      </c>
      <c r="G160">
        <v>1</v>
      </c>
      <c r="H160">
        <v>0</v>
      </c>
      <c r="I160">
        <v>9727.3261507999996</v>
      </c>
      <c r="J160">
        <v>27389.674587000001</v>
      </c>
      <c r="K160">
        <v>0</v>
      </c>
    </row>
    <row r="161" spans="5:11">
      <c r="E161">
        <v>30</v>
      </c>
      <c r="F161">
        <v>1</v>
      </c>
      <c r="G161">
        <v>0</v>
      </c>
      <c r="H161">
        <v>0</v>
      </c>
      <c r="I161">
        <v>1.158015018</v>
      </c>
      <c r="J161">
        <v>25007.963754</v>
      </c>
      <c r="K161">
        <v>1.158015018</v>
      </c>
    </row>
    <row r="162" spans="5:11">
      <c r="E162">
        <v>30</v>
      </c>
      <c r="F162">
        <v>1</v>
      </c>
      <c r="G162">
        <v>0</v>
      </c>
      <c r="H162">
        <v>0</v>
      </c>
      <c r="I162">
        <v>1.158015018</v>
      </c>
      <c r="J162">
        <v>25007.963754</v>
      </c>
      <c r="K162">
        <v>1.158015018</v>
      </c>
    </row>
    <row r="163" spans="5:11">
      <c r="E163">
        <v>30</v>
      </c>
      <c r="F163">
        <v>1</v>
      </c>
      <c r="G163">
        <v>0</v>
      </c>
      <c r="H163">
        <v>0</v>
      </c>
      <c r="I163">
        <v>1.158015018</v>
      </c>
      <c r="J163">
        <v>25007.963754</v>
      </c>
      <c r="K163">
        <v>1.158015018</v>
      </c>
    </row>
    <row r="164" spans="5:11">
      <c r="E164">
        <v>30</v>
      </c>
      <c r="F164">
        <v>1</v>
      </c>
      <c r="G164">
        <v>0</v>
      </c>
      <c r="H164">
        <v>0</v>
      </c>
      <c r="I164">
        <v>1.158015018</v>
      </c>
      <c r="J164">
        <v>25007.963754</v>
      </c>
      <c r="K164">
        <v>1.158015018</v>
      </c>
    </row>
    <row r="165" spans="5:11">
      <c r="E165">
        <v>30</v>
      </c>
      <c r="F165">
        <v>1</v>
      </c>
      <c r="G165">
        <v>0</v>
      </c>
      <c r="H165">
        <v>0</v>
      </c>
      <c r="I165">
        <v>1.158015018</v>
      </c>
      <c r="J165">
        <v>25007.963754</v>
      </c>
      <c r="K165">
        <v>1.158015018</v>
      </c>
    </row>
    <row r="166" spans="5:11">
      <c r="E166">
        <v>46</v>
      </c>
      <c r="F166">
        <v>0</v>
      </c>
      <c r="G166">
        <v>0</v>
      </c>
      <c r="H166">
        <v>15054.195233</v>
      </c>
      <c r="I166">
        <v>156911.03492999999</v>
      </c>
      <c r="J166">
        <v>254843.05919999999</v>
      </c>
      <c r="K166">
        <v>24897.322886000002</v>
      </c>
    </row>
    <row r="167" spans="5:11">
      <c r="E167">
        <v>46</v>
      </c>
      <c r="F167">
        <v>0</v>
      </c>
      <c r="G167">
        <v>0</v>
      </c>
      <c r="H167">
        <v>15054.195233</v>
      </c>
      <c r="I167">
        <v>156911.03492999999</v>
      </c>
      <c r="J167">
        <v>254843.05919999999</v>
      </c>
      <c r="K167">
        <v>24897.322886000002</v>
      </c>
    </row>
    <row r="168" spans="5:11">
      <c r="E168">
        <v>46</v>
      </c>
      <c r="F168">
        <v>0</v>
      </c>
      <c r="G168">
        <v>0</v>
      </c>
      <c r="H168">
        <v>15054.195233</v>
      </c>
      <c r="I168">
        <v>156911.03492999999</v>
      </c>
      <c r="J168">
        <v>254843.05919999999</v>
      </c>
      <c r="K168">
        <v>24897.322886000002</v>
      </c>
    </row>
    <row r="169" spans="5:11">
      <c r="E169">
        <v>46</v>
      </c>
      <c r="F169">
        <v>0</v>
      </c>
      <c r="G169">
        <v>0</v>
      </c>
      <c r="H169">
        <v>15054.195233</v>
      </c>
      <c r="I169">
        <v>156911.03492999999</v>
      </c>
      <c r="J169">
        <v>254843.05919999999</v>
      </c>
      <c r="K169">
        <v>24897.322886000002</v>
      </c>
    </row>
    <row r="170" spans="5:11">
      <c r="E170">
        <v>46</v>
      </c>
      <c r="F170">
        <v>0</v>
      </c>
      <c r="G170">
        <v>0</v>
      </c>
      <c r="H170">
        <v>15054.195233</v>
      </c>
      <c r="I170">
        <v>156911.03492999999</v>
      </c>
      <c r="J170">
        <v>254843.05919999999</v>
      </c>
      <c r="K170">
        <v>24897.322886000002</v>
      </c>
    </row>
    <row r="171" spans="5:11">
      <c r="E171">
        <v>50</v>
      </c>
      <c r="F171">
        <v>0</v>
      </c>
      <c r="G171">
        <v>0</v>
      </c>
      <c r="H171">
        <v>0</v>
      </c>
      <c r="I171">
        <v>210179.72576</v>
      </c>
      <c r="J171">
        <v>51206.782923999999</v>
      </c>
      <c r="K171">
        <v>22581.292850000002</v>
      </c>
    </row>
    <row r="172" spans="5:11">
      <c r="E172">
        <v>50</v>
      </c>
      <c r="F172">
        <v>0</v>
      </c>
      <c r="G172">
        <v>0</v>
      </c>
      <c r="H172">
        <v>0</v>
      </c>
      <c r="I172">
        <v>244920.17629999999</v>
      </c>
      <c r="J172">
        <v>51206.782923999999</v>
      </c>
      <c r="K172">
        <v>22581.292850000002</v>
      </c>
    </row>
    <row r="173" spans="5:11">
      <c r="E173">
        <v>50</v>
      </c>
      <c r="F173">
        <v>0</v>
      </c>
      <c r="G173">
        <v>0</v>
      </c>
      <c r="H173">
        <v>0</v>
      </c>
      <c r="I173">
        <v>143014.85472</v>
      </c>
      <c r="J173">
        <v>51206.782923999999</v>
      </c>
      <c r="K173">
        <v>22581.292850000002</v>
      </c>
    </row>
    <row r="174" spans="5:11">
      <c r="E174">
        <v>50</v>
      </c>
      <c r="F174">
        <v>0</v>
      </c>
      <c r="G174">
        <v>0</v>
      </c>
      <c r="H174">
        <v>0</v>
      </c>
      <c r="I174">
        <v>239130.10120999999</v>
      </c>
      <c r="J174">
        <v>51206.782923999999</v>
      </c>
      <c r="K174">
        <v>22581.292850000002</v>
      </c>
    </row>
    <row r="175" spans="5:11">
      <c r="E175">
        <v>50</v>
      </c>
      <c r="F175">
        <v>0</v>
      </c>
      <c r="G175">
        <v>0</v>
      </c>
      <c r="H175">
        <v>0</v>
      </c>
      <c r="I175">
        <v>143014.85472</v>
      </c>
      <c r="J175">
        <v>51206.782923999999</v>
      </c>
      <c r="K175">
        <v>22581.292850000002</v>
      </c>
    </row>
    <row r="176" spans="5:11">
      <c r="E176">
        <v>45</v>
      </c>
      <c r="F176">
        <v>0</v>
      </c>
      <c r="G176">
        <v>1</v>
      </c>
      <c r="H176">
        <v>0</v>
      </c>
      <c r="I176">
        <v>8233.4867776999999</v>
      </c>
      <c r="J176">
        <v>40489.084173000003</v>
      </c>
      <c r="K176">
        <v>5917.4567417999997</v>
      </c>
    </row>
    <row r="177" spans="5:11">
      <c r="E177">
        <v>45</v>
      </c>
      <c r="F177">
        <v>0</v>
      </c>
      <c r="G177">
        <v>1</v>
      </c>
      <c r="H177">
        <v>0</v>
      </c>
      <c r="I177">
        <v>6380.6627489000002</v>
      </c>
      <c r="J177">
        <v>40489.084173000003</v>
      </c>
      <c r="K177">
        <v>4064.632713</v>
      </c>
    </row>
    <row r="178" spans="5:11">
      <c r="E178">
        <v>45</v>
      </c>
      <c r="F178">
        <v>0</v>
      </c>
      <c r="G178">
        <v>1</v>
      </c>
      <c r="H178">
        <v>0</v>
      </c>
      <c r="I178">
        <v>7886.0822723000001</v>
      </c>
      <c r="J178">
        <v>40489.084173000003</v>
      </c>
      <c r="K178">
        <v>5570.0522363999999</v>
      </c>
    </row>
    <row r="179" spans="5:11">
      <c r="E179">
        <v>45</v>
      </c>
      <c r="F179">
        <v>0</v>
      </c>
      <c r="G179">
        <v>1</v>
      </c>
      <c r="H179">
        <v>0</v>
      </c>
      <c r="I179">
        <v>6149.0597453</v>
      </c>
      <c r="J179">
        <v>40489.084173000003</v>
      </c>
      <c r="K179">
        <v>3833.0297093999998</v>
      </c>
    </row>
    <row r="180" spans="5:11">
      <c r="E180">
        <v>45</v>
      </c>
      <c r="F180">
        <v>0</v>
      </c>
      <c r="G180">
        <v>1</v>
      </c>
      <c r="H180">
        <v>0</v>
      </c>
      <c r="I180">
        <v>5570.0522363999999</v>
      </c>
      <c r="J180">
        <v>40489.084173000003</v>
      </c>
      <c r="K180">
        <v>3254.0222005000001</v>
      </c>
    </row>
    <row r="181" spans="5:11">
      <c r="E181">
        <v>48</v>
      </c>
      <c r="F181">
        <v>0</v>
      </c>
      <c r="G181">
        <v>1</v>
      </c>
      <c r="H181">
        <v>0</v>
      </c>
      <c r="I181">
        <v>14822.59223</v>
      </c>
      <c r="J181">
        <v>39298.228755999997</v>
      </c>
      <c r="K181">
        <v>347.40450539</v>
      </c>
    </row>
    <row r="182" spans="5:11">
      <c r="E182">
        <v>48</v>
      </c>
      <c r="F182">
        <v>0</v>
      </c>
      <c r="G182">
        <v>1</v>
      </c>
      <c r="H182">
        <v>0</v>
      </c>
      <c r="I182">
        <v>14822.59223</v>
      </c>
      <c r="J182">
        <v>38107.373338999998</v>
      </c>
      <c r="K182">
        <v>347.40450539</v>
      </c>
    </row>
    <row r="183" spans="5:11">
      <c r="E183">
        <v>48</v>
      </c>
      <c r="F183">
        <v>0</v>
      </c>
      <c r="G183">
        <v>1</v>
      </c>
      <c r="H183">
        <v>0</v>
      </c>
      <c r="I183">
        <v>14822.59223</v>
      </c>
      <c r="J183">
        <v>38107.373338999998</v>
      </c>
      <c r="K183">
        <v>347.40450539</v>
      </c>
    </row>
    <row r="184" spans="5:11">
      <c r="E184">
        <v>48</v>
      </c>
      <c r="F184">
        <v>0</v>
      </c>
      <c r="G184">
        <v>1</v>
      </c>
      <c r="H184">
        <v>0</v>
      </c>
      <c r="I184">
        <v>14822.59223</v>
      </c>
      <c r="J184">
        <v>39298.228755999997</v>
      </c>
      <c r="K184">
        <v>347.40450539</v>
      </c>
    </row>
    <row r="185" spans="5:11">
      <c r="E185">
        <v>48</v>
      </c>
      <c r="F185">
        <v>0</v>
      </c>
      <c r="G185">
        <v>1</v>
      </c>
      <c r="H185">
        <v>0</v>
      </c>
      <c r="I185">
        <v>14822.59223</v>
      </c>
      <c r="J185">
        <v>38107.373338999998</v>
      </c>
      <c r="K185">
        <v>347.40450539</v>
      </c>
    </row>
    <row r="186" spans="5:11">
      <c r="E186">
        <v>67</v>
      </c>
      <c r="F186">
        <v>0</v>
      </c>
      <c r="G186">
        <v>0</v>
      </c>
      <c r="H186">
        <v>1158015.0179999999</v>
      </c>
      <c r="I186">
        <v>2774603.983</v>
      </c>
      <c r="J186">
        <v>339393.79379999998</v>
      </c>
      <c r="K186">
        <v>335824.35521000001</v>
      </c>
    </row>
    <row r="187" spans="5:11">
      <c r="E187">
        <v>67</v>
      </c>
      <c r="F187">
        <v>0</v>
      </c>
      <c r="G187">
        <v>0</v>
      </c>
      <c r="H187">
        <v>1158015.0179999999</v>
      </c>
      <c r="I187">
        <v>2774603.983</v>
      </c>
      <c r="J187">
        <v>339393.79379999998</v>
      </c>
      <c r="K187">
        <v>335824.35521000001</v>
      </c>
    </row>
    <row r="188" spans="5:11">
      <c r="E188">
        <v>67</v>
      </c>
      <c r="F188">
        <v>0</v>
      </c>
      <c r="G188">
        <v>0</v>
      </c>
      <c r="H188">
        <v>1158015.0179999999</v>
      </c>
      <c r="I188">
        <v>2774603.983</v>
      </c>
      <c r="J188">
        <v>339393.79379999998</v>
      </c>
      <c r="K188">
        <v>335824.35521000001</v>
      </c>
    </row>
    <row r="189" spans="5:11">
      <c r="E189">
        <v>67</v>
      </c>
      <c r="F189">
        <v>0</v>
      </c>
      <c r="G189">
        <v>0</v>
      </c>
      <c r="H189">
        <v>1158015.0179999999</v>
      </c>
      <c r="I189">
        <v>2774603.983</v>
      </c>
      <c r="J189">
        <v>339393.79379999998</v>
      </c>
      <c r="K189">
        <v>335824.35521000001</v>
      </c>
    </row>
    <row r="190" spans="5:11">
      <c r="E190">
        <v>67</v>
      </c>
      <c r="F190">
        <v>0</v>
      </c>
      <c r="G190">
        <v>0</v>
      </c>
      <c r="H190">
        <v>1158015.0179999999</v>
      </c>
      <c r="I190">
        <v>2774603.983</v>
      </c>
      <c r="J190">
        <v>339393.79379999998</v>
      </c>
      <c r="K190">
        <v>335824.35521000001</v>
      </c>
    </row>
    <row r="191" spans="5:11">
      <c r="E191">
        <v>35</v>
      </c>
      <c r="F191">
        <v>0</v>
      </c>
      <c r="G191">
        <v>0</v>
      </c>
      <c r="H191">
        <v>2200.2285341000002</v>
      </c>
      <c r="I191">
        <v>140756.72542999999</v>
      </c>
      <c r="J191">
        <v>85741.590012999994</v>
      </c>
      <c r="K191">
        <v>2605.5337903999998</v>
      </c>
    </row>
    <row r="192" spans="5:11">
      <c r="E192">
        <v>35</v>
      </c>
      <c r="F192">
        <v>0</v>
      </c>
      <c r="G192">
        <v>0</v>
      </c>
      <c r="H192">
        <v>2316.0300358999998</v>
      </c>
      <c r="I192">
        <v>141335.73293999999</v>
      </c>
      <c r="J192">
        <v>84550.734595999995</v>
      </c>
      <c r="K192">
        <v>2605.5337903999998</v>
      </c>
    </row>
    <row r="193" spans="5:11">
      <c r="E193">
        <v>35</v>
      </c>
      <c r="F193">
        <v>0</v>
      </c>
      <c r="G193">
        <v>0</v>
      </c>
      <c r="H193">
        <v>2316.0300358999998</v>
      </c>
      <c r="I193">
        <v>210237.62651</v>
      </c>
      <c r="J193">
        <v>86932.445430000007</v>
      </c>
      <c r="K193">
        <v>2605.5337903999998</v>
      </c>
    </row>
    <row r="194" spans="5:11">
      <c r="E194">
        <v>35</v>
      </c>
      <c r="F194">
        <v>0</v>
      </c>
      <c r="G194">
        <v>0</v>
      </c>
      <c r="H194">
        <v>2200.2285341000002</v>
      </c>
      <c r="I194">
        <v>214059.07607000001</v>
      </c>
      <c r="J194">
        <v>85741.590012999994</v>
      </c>
      <c r="K194">
        <v>2605.5337903999998</v>
      </c>
    </row>
    <row r="195" spans="5:11">
      <c r="E195">
        <v>35</v>
      </c>
      <c r="F195">
        <v>0</v>
      </c>
      <c r="G195">
        <v>0</v>
      </c>
      <c r="H195">
        <v>2200.2285341000002</v>
      </c>
      <c r="I195">
        <v>142609.54946000001</v>
      </c>
      <c r="J195">
        <v>86932.445430000007</v>
      </c>
      <c r="K195">
        <v>2605.5337903999998</v>
      </c>
    </row>
    <row r="196" spans="5:11">
      <c r="E196">
        <v>35</v>
      </c>
      <c r="F196">
        <v>0</v>
      </c>
      <c r="G196">
        <v>0</v>
      </c>
      <c r="H196">
        <v>0</v>
      </c>
      <c r="I196">
        <v>1389.6180214999999</v>
      </c>
      <c r="J196">
        <v>47634.216674000003</v>
      </c>
      <c r="K196">
        <v>1389.6180214999999</v>
      </c>
    </row>
    <row r="197" spans="5:11">
      <c r="E197">
        <v>35</v>
      </c>
      <c r="F197">
        <v>0</v>
      </c>
      <c r="G197">
        <v>0</v>
      </c>
      <c r="H197">
        <v>0</v>
      </c>
      <c r="I197">
        <v>1389.6180214999999</v>
      </c>
      <c r="J197">
        <v>47634.216674000003</v>
      </c>
      <c r="K197">
        <v>1389.6180214999999</v>
      </c>
    </row>
    <row r="198" spans="5:11">
      <c r="E198">
        <v>35</v>
      </c>
      <c r="F198">
        <v>0</v>
      </c>
      <c r="G198">
        <v>0</v>
      </c>
      <c r="H198">
        <v>0</v>
      </c>
      <c r="I198">
        <v>1389.6180214999999</v>
      </c>
      <c r="J198">
        <v>47634.216674000003</v>
      </c>
      <c r="K198">
        <v>1389.6180214999999</v>
      </c>
    </row>
    <row r="199" spans="5:11">
      <c r="E199">
        <v>35</v>
      </c>
      <c r="F199">
        <v>0</v>
      </c>
      <c r="G199">
        <v>0</v>
      </c>
      <c r="H199">
        <v>0</v>
      </c>
      <c r="I199">
        <v>1389.6180214999999</v>
      </c>
      <c r="J199">
        <v>47634.216674000003</v>
      </c>
      <c r="K199">
        <v>1389.6180214999999</v>
      </c>
    </row>
    <row r="200" spans="5:11">
      <c r="E200">
        <v>35</v>
      </c>
      <c r="F200">
        <v>0</v>
      </c>
      <c r="G200">
        <v>0</v>
      </c>
      <c r="H200">
        <v>0</v>
      </c>
      <c r="I200">
        <v>1389.6180214999999</v>
      </c>
      <c r="J200">
        <v>47634.216674000003</v>
      </c>
      <c r="K200">
        <v>1389.6180214999999</v>
      </c>
    </row>
    <row r="201" spans="5:11">
      <c r="E201">
        <v>60</v>
      </c>
      <c r="F201">
        <v>0</v>
      </c>
      <c r="G201">
        <v>0</v>
      </c>
      <c r="H201">
        <v>0</v>
      </c>
      <c r="I201">
        <v>12043.356186999999</v>
      </c>
      <c r="J201">
        <v>28580.530004</v>
      </c>
      <c r="K201">
        <v>463.20600717999997</v>
      </c>
    </row>
    <row r="202" spans="5:11">
      <c r="E202">
        <v>60</v>
      </c>
      <c r="F202">
        <v>0</v>
      </c>
      <c r="G202">
        <v>0</v>
      </c>
      <c r="H202">
        <v>0</v>
      </c>
      <c r="I202">
        <v>12043.356186999999</v>
      </c>
      <c r="J202">
        <v>28580.530004</v>
      </c>
      <c r="K202">
        <v>463.20600717999997</v>
      </c>
    </row>
    <row r="203" spans="5:11">
      <c r="E203">
        <v>60</v>
      </c>
      <c r="F203">
        <v>0</v>
      </c>
      <c r="G203">
        <v>0</v>
      </c>
      <c r="H203">
        <v>0</v>
      </c>
      <c r="I203">
        <v>12043.356186999999</v>
      </c>
      <c r="J203">
        <v>28580.530004</v>
      </c>
      <c r="K203">
        <v>463.20600717999997</v>
      </c>
    </row>
    <row r="204" spans="5:11">
      <c r="E204">
        <v>60</v>
      </c>
      <c r="F204">
        <v>0</v>
      </c>
      <c r="G204">
        <v>0</v>
      </c>
      <c r="H204">
        <v>0</v>
      </c>
      <c r="I204">
        <v>12043.356186999999</v>
      </c>
      <c r="J204">
        <v>28580.530004</v>
      </c>
      <c r="K204">
        <v>463.20600717999997</v>
      </c>
    </row>
    <row r="205" spans="5:11">
      <c r="E205">
        <v>60</v>
      </c>
      <c r="F205">
        <v>0</v>
      </c>
      <c r="G205">
        <v>0</v>
      </c>
      <c r="H205">
        <v>0</v>
      </c>
      <c r="I205">
        <v>12043.356186999999</v>
      </c>
      <c r="J205">
        <v>28580.530004</v>
      </c>
      <c r="K205">
        <v>463.20600717999997</v>
      </c>
    </row>
    <row r="206" spans="5:11">
      <c r="E206">
        <v>35</v>
      </c>
      <c r="F206">
        <v>0</v>
      </c>
      <c r="G206">
        <v>0</v>
      </c>
      <c r="H206">
        <v>0</v>
      </c>
      <c r="I206">
        <v>765.44792686999995</v>
      </c>
      <c r="J206">
        <v>55970.204592000002</v>
      </c>
      <c r="K206">
        <v>765.44792686999995</v>
      </c>
    </row>
    <row r="207" spans="5:11">
      <c r="E207">
        <v>35</v>
      </c>
      <c r="F207">
        <v>0</v>
      </c>
      <c r="G207">
        <v>0</v>
      </c>
      <c r="H207">
        <v>0</v>
      </c>
      <c r="I207">
        <v>765.44792686999995</v>
      </c>
      <c r="J207">
        <v>55970.204592000002</v>
      </c>
      <c r="K207">
        <v>765.44792686999995</v>
      </c>
    </row>
    <row r="208" spans="5:11">
      <c r="E208">
        <v>35</v>
      </c>
      <c r="F208">
        <v>0</v>
      </c>
      <c r="G208">
        <v>0</v>
      </c>
      <c r="H208">
        <v>0</v>
      </c>
      <c r="I208">
        <v>464.36402220000002</v>
      </c>
      <c r="J208">
        <v>55970.204592000002</v>
      </c>
      <c r="K208">
        <v>464.36402220000002</v>
      </c>
    </row>
    <row r="209" spans="5:11">
      <c r="E209">
        <v>35</v>
      </c>
      <c r="F209">
        <v>0</v>
      </c>
      <c r="G209">
        <v>0</v>
      </c>
      <c r="H209">
        <v>0</v>
      </c>
      <c r="I209">
        <v>406.46327129999997</v>
      </c>
      <c r="J209">
        <v>55970.204592000002</v>
      </c>
      <c r="K209">
        <v>406.46327129999997</v>
      </c>
    </row>
    <row r="210" spans="5:11">
      <c r="E210">
        <v>35</v>
      </c>
      <c r="F210">
        <v>0</v>
      </c>
      <c r="G210">
        <v>0</v>
      </c>
      <c r="H210">
        <v>0</v>
      </c>
      <c r="I210">
        <v>638.06627489000005</v>
      </c>
      <c r="J210">
        <v>55970.204592000002</v>
      </c>
      <c r="K210">
        <v>638.06627489000005</v>
      </c>
    </row>
    <row r="211" spans="5:11">
      <c r="E211">
        <v>36</v>
      </c>
      <c r="F211">
        <v>0</v>
      </c>
      <c r="G211">
        <v>0</v>
      </c>
      <c r="H211">
        <v>20844.270323000001</v>
      </c>
      <c r="I211">
        <v>136205.72641</v>
      </c>
      <c r="J211">
        <v>57161.060009000001</v>
      </c>
      <c r="K211">
        <v>49215.638263000001</v>
      </c>
    </row>
    <row r="212" spans="5:11">
      <c r="E212">
        <v>36</v>
      </c>
      <c r="F212">
        <v>0</v>
      </c>
      <c r="G212">
        <v>0</v>
      </c>
      <c r="H212">
        <v>19686.255304999999</v>
      </c>
      <c r="I212">
        <v>121151.53118000001</v>
      </c>
      <c r="J212">
        <v>57161.060009000001</v>
      </c>
      <c r="K212">
        <v>49215.638263000001</v>
      </c>
    </row>
    <row r="213" spans="5:11">
      <c r="E213">
        <v>36</v>
      </c>
      <c r="F213">
        <v>0</v>
      </c>
      <c r="G213">
        <v>0</v>
      </c>
      <c r="H213">
        <v>12738.165198000001</v>
      </c>
      <c r="I213">
        <v>109571.38099999999</v>
      </c>
      <c r="J213">
        <v>57161.060009000001</v>
      </c>
      <c r="K213">
        <v>49215.638263000001</v>
      </c>
    </row>
    <row r="214" spans="5:11">
      <c r="E214">
        <v>36</v>
      </c>
      <c r="F214">
        <v>0</v>
      </c>
      <c r="G214">
        <v>0</v>
      </c>
      <c r="H214">
        <v>12738.165198000001</v>
      </c>
      <c r="I214">
        <v>129257.6363</v>
      </c>
      <c r="J214">
        <v>57161.060009000001</v>
      </c>
      <c r="K214">
        <v>49215.638263000001</v>
      </c>
    </row>
    <row r="215" spans="5:11">
      <c r="E215">
        <v>36</v>
      </c>
      <c r="F215">
        <v>0</v>
      </c>
      <c r="G215">
        <v>0</v>
      </c>
      <c r="H215">
        <v>16212.210251</v>
      </c>
      <c r="I215">
        <v>113045.42604999999</v>
      </c>
      <c r="J215">
        <v>57161.060009000001</v>
      </c>
      <c r="K215">
        <v>49215.638263000001</v>
      </c>
    </row>
    <row r="216" spans="5:11">
      <c r="E216">
        <v>46</v>
      </c>
      <c r="F216">
        <v>0</v>
      </c>
      <c r="G216">
        <v>1</v>
      </c>
      <c r="H216">
        <v>0</v>
      </c>
      <c r="I216">
        <v>24086.712372999998</v>
      </c>
      <c r="J216">
        <v>63115.337093000002</v>
      </c>
      <c r="K216">
        <v>3821.4495593000001</v>
      </c>
    </row>
    <row r="217" spans="5:11">
      <c r="E217">
        <v>46</v>
      </c>
      <c r="F217">
        <v>0</v>
      </c>
      <c r="G217">
        <v>1</v>
      </c>
      <c r="H217">
        <v>0</v>
      </c>
      <c r="I217">
        <v>24434.116879000001</v>
      </c>
      <c r="J217">
        <v>63115.337093000002</v>
      </c>
      <c r="K217">
        <v>3821.4495593000001</v>
      </c>
    </row>
    <row r="218" spans="5:11">
      <c r="E218">
        <v>46</v>
      </c>
      <c r="F218">
        <v>0</v>
      </c>
      <c r="G218">
        <v>1</v>
      </c>
      <c r="H218">
        <v>0</v>
      </c>
      <c r="I218">
        <v>24549.918380999999</v>
      </c>
      <c r="J218">
        <v>63115.337093000002</v>
      </c>
      <c r="K218">
        <v>3821.4495593000001</v>
      </c>
    </row>
    <row r="219" spans="5:11">
      <c r="E219">
        <v>46</v>
      </c>
      <c r="F219">
        <v>0</v>
      </c>
      <c r="G219">
        <v>1</v>
      </c>
      <c r="H219">
        <v>0</v>
      </c>
      <c r="I219">
        <v>23855.109369999998</v>
      </c>
      <c r="J219">
        <v>63115.337093000002</v>
      </c>
      <c r="K219">
        <v>3821.4495593000001</v>
      </c>
    </row>
    <row r="220" spans="5:11">
      <c r="E220">
        <v>46</v>
      </c>
      <c r="F220">
        <v>0</v>
      </c>
      <c r="G220">
        <v>1</v>
      </c>
      <c r="H220">
        <v>0</v>
      </c>
      <c r="I220">
        <v>23623.506366000001</v>
      </c>
      <c r="J220">
        <v>63115.337093000002</v>
      </c>
      <c r="K220">
        <v>3821.4495593000001</v>
      </c>
    </row>
    <row r="221" spans="5:11">
      <c r="E221">
        <v>92</v>
      </c>
      <c r="F221">
        <v>0</v>
      </c>
      <c r="G221">
        <v>0</v>
      </c>
      <c r="H221">
        <v>1621221.0251</v>
      </c>
      <c r="I221">
        <v>13205771.662</v>
      </c>
      <c r="J221">
        <v>4025091.3089000001</v>
      </c>
      <c r="K221">
        <v>409705.71334999998</v>
      </c>
    </row>
    <row r="222" spans="5:11">
      <c r="E222">
        <v>92</v>
      </c>
      <c r="F222">
        <v>0</v>
      </c>
      <c r="G222">
        <v>0</v>
      </c>
      <c r="H222">
        <v>1737022.5268999999</v>
      </c>
      <c r="I222">
        <v>13400433.986</v>
      </c>
      <c r="J222">
        <v>4036999.8631000002</v>
      </c>
      <c r="K222">
        <v>419085.63500000001</v>
      </c>
    </row>
    <row r="223" spans="5:11">
      <c r="E223">
        <v>92</v>
      </c>
      <c r="F223">
        <v>0</v>
      </c>
      <c r="G223">
        <v>0</v>
      </c>
      <c r="H223">
        <v>1737022.5268999999</v>
      </c>
      <c r="I223">
        <v>13181569.148</v>
      </c>
      <c r="J223">
        <v>4036999.8631000002</v>
      </c>
      <c r="K223">
        <v>408663.49984</v>
      </c>
    </row>
    <row r="224" spans="5:11">
      <c r="E224">
        <v>92</v>
      </c>
      <c r="F224">
        <v>0</v>
      </c>
      <c r="G224">
        <v>0</v>
      </c>
      <c r="H224">
        <v>1621221.0251</v>
      </c>
      <c r="I224">
        <v>12728553.673</v>
      </c>
      <c r="J224">
        <v>3382029.3838</v>
      </c>
      <c r="K224">
        <v>360953.28110000002</v>
      </c>
    </row>
    <row r="225" spans="5:11">
      <c r="E225">
        <v>92</v>
      </c>
      <c r="F225">
        <v>0</v>
      </c>
      <c r="G225">
        <v>0</v>
      </c>
      <c r="H225">
        <v>1621221.0251</v>
      </c>
      <c r="I225">
        <v>13252671.27</v>
      </c>
      <c r="J225">
        <v>4036999.8631000002</v>
      </c>
      <c r="K225">
        <v>410284.72086</v>
      </c>
    </row>
    <row r="226" spans="5:11">
      <c r="E226">
        <v>51</v>
      </c>
      <c r="F226">
        <v>0</v>
      </c>
      <c r="G226">
        <v>0</v>
      </c>
      <c r="H226">
        <v>0</v>
      </c>
      <c r="I226">
        <v>267906.77439999999</v>
      </c>
      <c r="J226">
        <v>77405.602094999995</v>
      </c>
      <c r="K226">
        <v>9032.5171401000007</v>
      </c>
    </row>
    <row r="227" spans="5:11">
      <c r="E227">
        <v>51</v>
      </c>
      <c r="F227">
        <v>0</v>
      </c>
      <c r="G227">
        <v>0</v>
      </c>
      <c r="H227">
        <v>0</v>
      </c>
      <c r="I227">
        <v>269180.59091999999</v>
      </c>
      <c r="J227">
        <v>78596.457511999994</v>
      </c>
      <c r="K227">
        <v>9032.5171401000007</v>
      </c>
    </row>
    <row r="228" spans="5:11">
      <c r="E228">
        <v>51</v>
      </c>
      <c r="F228">
        <v>0</v>
      </c>
      <c r="G228">
        <v>0</v>
      </c>
      <c r="H228">
        <v>0</v>
      </c>
      <c r="I228">
        <v>267906.77439999999</v>
      </c>
      <c r="J228">
        <v>77405.602094999995</v>
      </c>
      <c r="K228">
        <v>9032.5171401000007</v>
      </c>
    </row>
    <row r="229" spans="5:11">
      <c r="E229">
        <v>51</v>
      </c>
      <c r="F229">
        <v>0</v>
      </c>
      <c r="G229">
        <v>0</v>
      </c>
      <c r="H229">
        <v>0</v>
      </c>
      <c r="I229">
        <v>267906.77439999999</v>
      </c>
      <c r="J229">
        <v>77405.602094999995</v>
      </c>
      <c r="K229">
        <v>9032.5171401000007</v>
      </c>
    </row>
    <row r="230" spans="5:11">
      <c r="E230">
        <v>51</v>
      </c>
      <c r="F230">
        <v>0</v>
      </c>
      <c r="G230">
        <v>0</v>
      </c>
      <c r="H230">
        <v>0</v>
      </c>
      <c r="I230">
        <v>269180.59091999999</v>
      </c>
      <c r="J230">
        <v>77405.602094999995</v>
      </c>
      <c r="K230">
        <v>9032.5171401000007</v>
      </c>
    </row>
    <row r="231" spans="5:11">
      <c r="E231">
        <v>52</v>
      </c>
      <c r="F231">
        <v>0</v>
      </c>
      <c r="G231">
        <v>1</v>
      </c>
      <c r="H231">
        <v>0</v>
      </c>
      <c r="I231">
        <v>143084.33562</v>
      </c>
      <c r="J231">
        <v>275087.60129000002</v>
      </c>
      <c r="K231">
        <v>15702.683643</v>
      </c>
    </row>
    <row r="232" spans="5:11">
      <c r="E232">
        <v>52</v>
      </c>
      <c r="F232">
        <v>0</v>
      </c>
      <c r="G232">
        <v>1</v>
      </c>
      <c r="H232">
        <v>0</v>
      </c>
      <c r="I232">
        <v>130276.68952</v>
      </c>
      <c r="J232">
        <v>144093.50544000001</v>
      </c>
      <c r="K232">
        <v>15633.202741999999</v>
      </c>
    </row>
    <row r="233" spans="5:11">
      <c r="E233">
        <v>52</v>
      </c>
      <c r="F233">
        <v>0</v>
      </c>
      <c r="G233">
        <v>1</v>
      </c>
      <c r="H233">
        <v>0</v>
      </c>
      <c r="I233">
        <v>143014.85472</v>
      </c>
      <c r="J233">
        <v>176246.60169000001</v>
      </c>
      <c r="K233">
        <v>15633.202741999999</v>
      </c>
    </row>
    <row r="234" spans="5:11">
      <c r="E234">
        <v>52</v>
      </c>
      <c r="F234">
        <v>0</v>
      </c>
      <c r="G234">
        <v>1</v>
      </c>
      <c r="H234">
        <v>0</v>
      </c>
      <c r="I234">
        <v>130299.84982</v>
      </c>
      <c r="J234">
        <v>233407.6617</v>
      </c>
      <c r="K234">
        <v>15656.363042999999</v>
      </c>
    </row>
    <row r="235" spans="5:11">
      <c r="E235">
        <v>52</v>
      </c>
      <c r="F235">
        <v>0</v>
      </c>
      <c r="G235">
        <v>1</v>
      </c>
      <c r="H235">
        <v>0</v>
      </c>
      <c r="I235">
        <v>112871.72380000001</v>
      </c>
      <c r="J235">
        <v>157192.91501999999</v>
      </c>
      <c r="K235">
        <v>15598.462292</v>
      </c>
    </row>
    <row r="236" spans="5:11">
      <c r="E236">
        <v>66</v>
      </c>
      <c r="F236">
        <v>0</v>
      </c>
      <c r="G236">
        <v>0</v>
      </c>
      <c r="H236">
        <v>347.40450539</v>
      </c>
      <c r="I236">
        <v>238333.38688000001</v>
      </c>
      <c r="J236">
        <v>83359.879178999996</v>
      </c>
      <c r="K236">
        <v>1750.9187070999999</v>
      </c>
    </row>
    <row r="237" spans="5:11">
      <c r="E237">
        <v>66</v>
      </c>
      <c r="F237">
        <v>0</v>
      </c>
      <c r="G237">
        <v>0</v>
      </c>
      <c r="H237">
        <v>347.40450539</v>
      </c>
      <c r="I237">
        <v>238334.54488999999</v>
      </c>
      <c r="J237">
        <v>83359.879178999996</v>
      </c>
      <c r="K237">
        <v>1752.0767221999999</v>
      </c>
    </row>
    <row r="238" spans="5:11">
      <c r="E238">
        <v>66</v>
      </c>
      <c r="F238">
        <v>0</v>
      </c>
      <c r="G238">
        <v>0</v>
      </c>
      <c r="H238">
        <v>347.40450539</v>
      </c>
      <c r="I238">
        <v>238344.96703</v>
      </c>
      <c r="J238">
        <v>83359.879178999996</v>
      </c>
      <c r="K238">
        <v>1762.4988573000001</v>
      </c>
    </row>
    <row r="239" spans="5:11">
      <c r="E239">
        <v>66</v>
      </c>
      <c r="F239">
        <v>0</v>
      </c>
      <c r="G239">
        <v>0</v>
      </c>
      <c r="H239">
        <v>347.40450539</v>
      </c>
      <c r="I239">
        <v>238333.38688000001</v>
      </c>
      <c r="J239">
        <v>83359.879178999996</v>
      </c>
      <c r="K239">
        <v>1750.9187070999999</v>
      </c>
    </row>
    <row r="240" spans="5:11">
      <c r="E240">
        <v>66</v>
      </c>
      <c r="F240">
        <v>0</v>
      </c>
      <c r="G240">
        <v>0</v>
      </c>
      <c r="H240">
        <v>347.40450539</v>
      </c>
      <c r="I240">
        <v>238333.38688000001</v>
      </c>
      <c r="J240">
        <v>83359.879178999996</v>
      </c>
      <c r="K240">
        <v>1750.9187070999999</v>
      </c>
    </row>
    <row r="241" spans="5:11">
      <c r="E241">
        <v>68</v>
      </c>
      <c r="F241">
        <v>0</v>
      </c>
      <c r="G241">
        <v>0</v>
      </c>
      <c r="H241">
        <v>63690.825987999997</v>
      </c>
      <c r="I241">
        <v>868221.75971000001</v>
      </c>
      <c r="J241">
        <v>396554.85381</v>
      </c>
      <c r="K241">
        <v>4168.8540646000001</v>
      </c>
    </row>
    <row r="242" spans="5:11">
      <c r="E242">
        <v>68</v>
      </c>
      <c r="F242">
        <v>0</v>
      </c>
      <c r="G242">
        <v>0</v>
      </c>
      <c r="H242">
        <v>63690.825987999997</v>
      </c>
      <c r="I242">
        <v>878643.89486999996</v>
      </c>
      <c r="J242">
        <v>396554.85381</v>
      </c>
      <c r="K242">
        <v>4168.8540646000001</v>
      </c>
    </row>
    <row r="243" spans="5:11">
      <c r="E243">
        <v>68</v>
      </c>
      <c r="F243">
        <v>0</v>
      </c>
      <c r="G243">
        <v>0</v>
      </c>
      <c r="H243">
        <v>63690.825987999997</v>
      </c>
      <c r="I243">
        <v>873896.03330000001</v>
      </c>
      <c r="J243">
        <v>396554.85381</v>
      </c>
      <c r="K243">
        <v>4053.0525628</v>
      </c>
    </row>
    <row r="244" spans="5:11">
      <c r="E244">
        <v>68</v>
      </c>
      <c r="F244">
        <v>0</v>
      </c>
      <c r="G244">
        <v>0</v>
      </c>
      <c r="H244">
        <v>63690.825987999997</v>
      </c>
      <c r="I244">
        <v>879686.10838999995</v>
      </c>
      <c r="J244">
        <v>397745.70922999998</v>
      </c>
      <c r="K244">
        <v>4053.0525628</v>
      </c>
    </row>
    <row r="245" spans="5:11">
      <c r="E245">
        <v>68</v>
      </c>
      <c r="F245">
        <v>0</v>
      </c>
      <c r="G245">
        <v>0</v>
      </c>
      <c r="H245">
        <v>63690.825987999997</v>
      </c>
      <c r="I245">
        <v>867179.54619999998</v>
      </c>
      <c r="J245">
        <v>397745.70922999998</v>
      </c>
      <c r="K245">
        <v>4284.6555663999998</v>
      </c>
    </row>
    <row r="246" spans="5:11">
      <c r="E246">
        <v>28</v>
      </c>
      <c r="F246">
        <v>0</v>
      </c>
      <c r="G246">
        <v>1</v>
      </c>
      <c r="H246">
        <v>0</v>
      </c>
      <c r="I246">
        <v>1.158015018</v>
      </c>
      <c r="J246">
        <v>32153.096255</v>
      </c>
      <c r="K246">
        <v>1.158015018</v>
      </c>
    </row>
    <row r="247" spans="5:11">
      <c r="E247">
        <v>28</v>
      </c>
      <c r="F247">
        <v>0</v>
      </c>
      <c r="G247">
        <v>1</v>
      </c>
      <c r="H247">
        <v>0</v>
      </c>
      <c r="I247">
        <v>1.158015018</v>
      </c>
      <c r="J247">
        <v>32153.096255</v>
      </c>
      <c r="K247">
        <v>1.158015018</v>
      </c>
    </row>
    <row r="248" spans="5:11">
      <c r="E248">
        <v>28</v>
      </c>
      <c r="F248">
        <v>0</v>
      </c>
      <c r="G248">
        <v>1</v>
      </c>
      <c r="H248">
        <v>0</v>
      </c>
      <c r="I248">
        <v>1.158015018</v>
      </c>
      <c r="J248">
        <v>36916.517921999999</v>
      </c>
      <c r="K248">
        <v>1.158015018</v>
      </c>
    </row>
    <row r="249" spans="5:11">
      <c r="E249">
        <v>28</v>
      </c>
      <c r="F249">
        <v>0</v>
      </c>
      <c r="G249">
        <v>1</v>
      </c>
      <c r="H249">
        <v>0</v>
      </c>
      <c r="I249">
        <v>1.158015018</v>
      </c>
      <c r="J249">
        <v>35725.662505</v>
      </c>
      <c r="K249">
        <v>1.158015018</v>
      </c>
    </row>
    <row r="250" spans="5:11">
      <c r="E250">
        <v>28</v>
      </c>
      <c r="F250">
        <v>0</v>
      </c>
      <c r="G250">
        <v>1</v>
      </c>
      <c r="H250">
        <v>0</v>
      </c>
      <c r="I250">
        <v>1.158015018</v>
      </c>
      <c r="J250">
        <v>29771.385420999999</v>
      </c>
      <c r="K250">
        <v>1.158015018</v>
      </c>
    </row>
    <row r="251" spans="5:11">
      <c r="E251">
        <v>53</v>
      </c>
      <c r="F251">
        <v>0</v>
      </c>
      <c r="G251">
        <v>0</v>
      </c>
      <c r="H251">
        <v>0</v>
      </c>
      <c r="I251">
        <v>1684691.8282999999</v>
      </c>
      <c r="J251">
        <v>65497.047925999999</v>
      </c>
      <c r="K251">
        <v>52736.003918000002</v>
      </c>
    </row>
    <row r="252" spans="5:11">
      <c r="E252">
        <v>53</v>
      </c>
      <c r="F252">
        <v>0</v>
      </c>
      <c r="G252">
        <v>0</v>
      </c>
      <c r="H252">
        <v>0</v>
      </c>
      <c r="I252">
        <v>453721.86418999999</v>
      </c>
      <c r="J252">
        <v>65497.047925999999</v>
      </c>
      <c r="K252">
        <v>52736.003918000002</v>
      </c>
    </row>
    <row r="253" spans="5:11">
      <c r="E253">
        <v>53</v>
      </c>
      <c r="F253">
        <v>0</v>
      </c>
      <c r="G253">
        <v>0</v>
      </c>
      <c r="H253">
        <v>0</v>
      </c>
      <c r="I253">
        <v>691114.94287000003</v>
      </c>
      <c r="J253">
        <v>65497.047925999999</v>
      </c>
      <c r="K253">
        <v>52736.003918000002</v>
      </c>
    </row>
    <row r="254" spans="5:11">
      <c r="E254">
        <v>53</v>
      </c>
      <c r="F254">
        <v>0</v>
      </c>
      <c r="G254">
        <v>0</v>
      </c>
      <c r="H254">
        <v>0</v>
      </c>
      <c r="I254">
        <v>1287492.6771</v>
      </c>
      <c r="J254">
        <v>65497.047925999999</v>
      </c>
      <c r="K254">
        <v>52736.003918000002</v>
      </c>
    </row>
    <row r="255" spans="5:11">
      <c r="E255">
        <v>53</v>
      </c>
      <c r="F255">
        <v>0</v>
      </c>
      <c r="G255">
        <v>0</v>
      </c>
      <c r="H255">
        <v>0</v>
      </c>
      <c r="I255">
        <v>678376.77766999998</v>
      </c>
      <c r="J255">
        <v>65497.047925999999</v>
      </c>
      <c r="K255">
        <v>52736.003918000002</v>
      </c>
    </row>
    <row r="256" spans="5:11">
      <c r="E256">
        <v>30</v>
      </c>
      <c r="F256">
        <v>0</v>
      </c>
      <c r="G256">
        <v>0</v>
      </c>
      <c r="H256">
        <v>6948.0901076999999</v>
      </c>
      <c r="I256">
        <v>46899.608226999997</v>
      </c>
      <c r="J256">
        <v>125039.81877</v>
      </c>
      <c r="K256">
        <v>8685.1126347000009</v>
      </c>
    </row>
    <row r="257" spans="5:11">
      <c r="E257">
        <v>30</v>
      </c>
      <c r="F257">
        <v>0</v>
      </c>
      <c r="G257">
        <v>0</v>
      </c>
      <c r="H257">
        <v>6948.0901076999999</v>
      </c>
      <c r="I257">
        <v>46899.608226999997</v>
      </c>
      <c r="J257">
        <v>125039.81877</v>
      </c>
      <c r="K257">
        <v>8685.1126347000009</v>
      </c>
    </row>
    <row r="258" spans="5:11">
      <c r="E258">
        <v>30</v>
      </c>
      <c r="F258">
        <v>0</v>
      </c>
      <c r="G258">
        <v>0</v>
      </c>
      <c r="H258">
        <v>6948.0901076999999</v>
      </c>
      <c r="I258">
        <v>46899.608226999997</v>
      </c>
      <c r="J258">
        <v>125039.81877</v>
      </c>
      <c r="K258">
        <v>8685.1126347000009</v>
      </c>
    </row>
    <row r="259" spans="5:11">
      <c r="E259">
        <v>30</v>
      </c>
      <c r="F259">
        <v>0</v>
      </c>
      <c r="G259">
        <v>0</v>
      </c>
      <c r="H259">
        <v>6948.0901076999999</v>
      </c>
      <c r="I259">
        <v>46899.608226999997</v>
      </c>
      <c r="J259">
        <v>125039.81877</v>
      </c>
      <c r="K259">
        <v>8685.1126347000009</v>
      </c>
    </row>
    <row r="260" spans="5:11">
      <c r="E260">
        <v>30</v>
      </c>
      <c r="F260">
        <v>0</v>
      </c>
      <c r="G260">
        <v>0</v>
      </c>
      <c r="H260">
        <v>6948.0901076999999</v>
      </c>
      <c r="I260">
        <v>46899.608226999997</v>
      </c>
      <c r="J260">
        <v>125039.81877</v>
      </c>
      <c r="K260">
        <v>8685.1126347000009</v>
      </c>
    </row>
    <row r="261" spans="5:11">
      <c r="E261">
        <v>34</v>
      </c>
      <c r="F261">
        <v>0</v>
      </c>
      <c r="G261">
        <v>1</v>
      </c>
      <c r="H261">
        <v>0</v>
      </c>
      <c r="I261">
        <v>127.38165198</v>
      </c>
      <c r="J261">
        <v>51206.782923999999</v>
      </c>
      <c r="K261">
        <v>127.38165198</v>
      </c>
    </row>
    <row r="262" spans="5:11">
      <c r="E262">
        <v>34</v>
      </c>
      <c r="F262">
        <v>0</v>
      </c>
      <c r="G262">
        <v>1</v>
      </c>
      <c r="H262">
        <v>0</v>
      </c>
      <c r="I262">
        <v>984.31276525999999</v>
      </c>
      <c r="J262">
        <v>54779.349175000003</v>
      </c>
      <c r="K262">
        <v>984.31276525999999</v>
      </c>
    </row>
    <row r="263" spans="5:11">
      <c r="E263">
        <v>34</v>
      </c>
      <c r="F263">
        <v>0</v>
      </c>
      <c r="G263">
        <v>1</v>
      </c>
      <c r="H263">
        <v>0</v>
      </c>
      <c r="I263">
        <v>440.04570682000002</v>
      </c>
      <c r="J263">
        <v>54779.349175000003</v>
      </c>
      <c r="K263">
        <v>440.04570682000002</v>
      </c>
    </row>
    <row r="264" spans="5:11">
      <c r="E264">
        <v>34</v>
      </c>
      <c r="F264">
        <v>0</v>
      </c>
      <c r="G264">
        <v>1</v>
      </c>
      <c r="H264">
        <v>0</v>
      </c>
      <c r="I264">
        <v>196.86255305</v>
      </c>
      <c r="J264">
        <v>46443.361256999997</v>
      </c>
      <c r="K264">
        <v>196.86255305</v>
      </c>
    </row>
    <row r="265" spans="5:11">
      <c r="E265">
        <v>34</v>
      </c>
      <c r="F265">
        <v>0</v>
      </c>
      <c r="G265">
        <v>1</v>
      </c>
      <c r="H265">
        <v>0</v>
      </c>
      <c r="I265">
        <v>474.78615736</v>
      </c>
      <c r="J265">
        <v>35725.662505</v>
      </c>
      <c r="K265">
        <v>474.78615736</v>
      </c>
    </row>
    <row r="266" spans="5:11">
      <c r="E266">
        <v>49</v>
      </c>
      <c r="F266">
        <v>0</v>
      </c>
      <c r="G266">
        <v>1</v>
      </c>
      <c r="H266">
        <v>0</v>
      </c>
      <c r="I266">
        <v>11059.043421</v>
      </c>
      <c r="J266">
        <v>89314.156262999997</v>
      </c>
      <c r="K266">
        <v>4110.9533136999999</v>
      </c>
    </row>
    <row r="267" spans="5:11">
      <c r="E267">
        <v>49</v>
      </c>
      <c r="F267">
        <v>0</v>
      </c>
      <c r="G267">
        <v>1</v>
      </c>
      <c r="H267">
        <v>0</v>
      </c>
      <c r="I267">
        <v>10943.24192</v>
      </c>
      <c r="J267">
        <v>88123.300847000006</v>
      </c>
      <c r="K267">
        <v>3995.1518119000002</v>
      </c>
    </row>
    <row r="268" spans="5:11">
      <c r="E268">
        <v>49</v>
      </c>
      <c r="F268">
        <v>0</v>
      </c>
      <c r="G268">
        <v>1</v>
      </c>
      <c r="H268">
        <v>0</v>
      </c>
      <c r="I268">
        <v>11059.043421</v>
      </c>
      <c r="J268">
        <v>88123.300847000006</v>
      </c>
      <c r="K268">
        <v>4110.9533136999999</v>
      </c>
    </row>
    <row r="269" spans="5:11">
      <c r="E269">
        <v>49</v>
      </c>
      <c r="F269">
        <v>0</v>
      </c>
      <c r="G269">
        <v>1</v>
      </c>
      <c r="H269">
        <v>0</v>
      </c>
      <c r="I269">
        <v>10943.24192</v>
      </c>
      <c r="J269">
        <v>88123.300847000006</v>
      </c>
      <c r="K269">
        <v>3995.1518119000002</v>
      </c>
    </row>
    <row r="270" spans="5:11">
      <c r="E270">
        <v>49</v>
      </c>
      <c r="F270">
        <v>0</v>
      </c>
      <c r="G270">
        <v>1</v>
      </c>
      <c r="H270">
        <v>0</v>
      </c>
      <c r="I270">
        <v>10943.24192</v>
      </c>
      <c r="J270">
        <v>88123.300847000006</v>
      </c>
      <c r="K270">
        <v>3995.1518119000002</v>
      </c>
    </row>
    <row r="271" spans="5:11">
      <c r="E271">
        <v>77</v>
      </c>
      <c r="F271">
        <v>0</v>
      </c>
      <c r="G271">
        <v>0</v>
      </c>
      <c r="H271">
        <v>0</v>
      </c>
      <c r="I271">
        <v>463785.01468999998</v>
      </c>
      <c r="J271">
        <v>96578.374305999998</v>
      </c>
      <c r="K271">
        <v>6369.0825987999997</v>
      </c>
    </row>
    <row r="272" spans="5:11">
      <c r="E272">
        <v>77</v>
      </c>
      <c r="F272">
        <v>0</v>
      </c>
      <c r="G272">
        <v>0</v>
      </c>
      <c r="H272">
        <v>0</v>
      </c>
      <c r="I272">
        <v>447109.59843000001</v>
      </c>
      <c r="J272">
        <v>134209.40547999999</v>
      </c>
      <c r="K272">
        <v>5905.8765916000002</v>
      </c>
    </row>
    <row r="273" spans="5:11">
      <c r="E273">
        <v>77</v>
      </c>
      <c r="F273">
        <v>0</v>
      </c>
      <c r="G273">
        <v>0</v>
      </c>
      <c r="H273">
        <v>0</v>
      </c>
      <c r="I273">
        <v>457763.33659999998</v>
      </c>
      <c r="J273">
        <v>73833.035843999998</v>
      </c>
      <c r="K273">
        <v>6137.4795952000004</v>
      </c>
    </row>
    <row r="274" spans="5:11">
      <c r="E274">
        <v>77</v>
      </c>
      <c r="F274">
        <v>0</v>
      </c>
      <c r="G274">
        <v>0</v>
      </c>
      <c r="H274">
        <v>0</v>
      </c>
      <c r="I274">
        <v>461700.58766000002</v>
      </c>
      <c r="J274">
        <v>67997.844301999998</v>
      </c>
      <c r="K274">
        <v>5442.6705843999998</v>
      </c>
    </row>
    <row r="275" spans="5:11">
      <c r="E275">
        <v>77</v>
      </c>
      <c r="F275">
        <v>0</v>
      </c>
      <c r="G275">
        <v>0</v>
      </c>
      <c r="H275">
        <v>0</v>
      </c>
      <c r="I275">
        <v>462395.39666999999</v>
      </c>
      <c r="J275">
        <v>88242.386387999999</v>
      </c>
      <c r="K275">
        <v>6137.4795952000004</v>
      </c>
    </row>
    <row r="276" spans="5:11">
      <c r="E276">
        <v>78</v>
      </c>
      <c r="F276">
        <v>0</v>
      </c>
      <c r="G276">
        <v>0</v>
      </c>
      <c r="H276">
        <v>978522.69016999996</v>
      </c>
      <c r="I276">
        <v>1227495.919</v>
      </c>
      <c r="J276">
        <v>72642.180428000007</v>
      </c>
      <c r="K276">
        <v>231603.00359000001</v>
      </c>
    </row>
    <row r="277" spans="5:11">
      <c r="E277">
        <v>78</v>
      </c>
      <c r="F277">
        <v>0</v>
      </c>
      <c r="G277">
        <v>0</v>
      </c>
      <c r="H277">
        <v>579007.50898000004</v>
      </c>
      <c r="I277">
        <v>827980.73783999996</v>
      </c>
      <c r="J277">
        <v>73833.035843999998</v>
      </c>
      <c r="K277">
        <v>231603.00359000001</v>
      </c>
    </row>
    <row r="278" spans="5:11">
      <c r="E278">
        <v>78</v>
      </c>
      <c r="F278">
        <v>0</v>
      </c>
      <c r="G278">
        <v>0</v>
      </c>
      <c r="H278">
        <v>978522.69016999996</v>
      </c>
      <c r="I278">
        <v>1227495.919</v>
      </c>
      <c r="J278">
        <v>73833.035843999998</v>
      </c>
      <c r="K278">
        <v>231603.00359000001</v>
      </c>
    </row>
    <row r="279" spans="5:11">
      <c r="E279">
        <v>78</v>
      </c>
      <c r="F279">
        <v>0</v>
      </c>
      <c r="G279">
        <v>0</v>
      </c>
      <c r="H279">
        <v>1151066.9277999999</v>
      </c>
      <c r="I279">
        <v>1400040.1566999999</v>
      </c>
      <c r="J279">
        <v>73833.035843999998</v>
      </c>
      <c r="K279">
        <v>231603.00359000001</v>
      </c>
    </row>
    <row r="280" spans="5:11">
      <c r="E280">
        <v>78</v>
      </c>
      <c r="F280">
        <v>0</v>
      </c>
      <c r="G280">
        <v>0</v>
      </c>
      <c r="H280">
        <v>868511.26347000001</v>
      </c>
      <c r="I280">
        <v>1117484.4923</v>
      </c>
      <c r="J280">
        <v>73833.035843999998</v>
      </c>
      <c r="K280">
        <v>231603.00359000001</v>
      </c>
    </row>
    <row r="281" spans="5:11">
      <c r="E281">
        <v>58</v>
      </c>
      <c r="F281">
        <v>1</v>
      </c>
      <c r="G281">
        <v>0</v>
      </c>
      <c r="H281">
        <v>636908.25988000003</v>
      </c>
      <c r="I281">
        <v>2612481.8805</v>
      </c>
      <c r="J281">
        <v>164338.04751999999</v>
      </c>
      <c r="K281">
        <v>18528.240287000001</v>
      </c>
    </row>
    <row r="282" spans="5:11">
      <c r="E282">
        <v>58</v>
      </c>
      <c r="F282">
        <v>1</v>
      </c>
      <c r="G282">
        <v>0</v>
      </c>
      <c r="H282">
        <v>636908.25988000003</v>
      </c>
      <c r="I282">
        <v>2619314.1691000001</v>
      </c>
      <c r="J282">
        <v>182200.87878</v>
      </c>
      <c r="K282">
        <v>18412.438785999999</v>
      </c>
    </row>
    <row r="283" spans="5:11">
      <c r="E283">
        <v>58</v>
      </c>
      <c r="F283">
        <v>1</v>
      </c>
      <c r="G283">
        <v>0</v>
      </c>
      <c r="H283">
        <v>636908.25988000003</v>
      </c>
      <c r="I283">
        <v>2646759.125</v>
      </c>
      <c r="J283">
        <v>171483.18002999999</v>
      </c>
      <c r="K283">
        <v>16907.019262000002</v>
      </c>
    </row>
    <row r="284" spans="5:11">
      <c r="E284">
        <v>58</v>
      </c>
      <c r="F284">
        <v>1</v>
      </c>
      <c r="G284">
        <v>0</v>
      </c>
      <c r="H284">
        <v>636908.25988000003</v>
      </c>
      <c r="I284">
        <v>2502586.2552999998</v>
      </c>
      <c r="J284">
        <v>175055.74627999999</v>
      </c>
      <c r="K284">
        <v>18644.041788999999</v>
      </c>
    </row>
    <row r="285" spans="5:11">
      <c r="E285">
        <v>58</v>
      </c>
      <c r="F285">
        <v>1</v>
      </c>
      <c r="G285">
        <v>0</v>
      </c>
      <c r="H285">
        <v>636908.25988000003</v>
      </c>
      <c r="I285">
        <v>2744958.7985999999</v>
      </c>
      <c r="J285">
        <v>195300.28836000001</v>
      </c>
      <c r="K285">
        <v>16675.416259000001</v>
      </c>
    </row>
    <row r="286" spans="5:11">
      <c r="E286">
        <v>48</v>
      </c>
      <c r="F286">
        <v>0</v>
      </c>
      <c r="G286">
        <v>0</v>
      </c>
      <c r="H286">
        <v>0</v>
      </c>
      <c r="I286">
        <v>2489.7322886000002</v>
      </c>
      <c r="J286">
        <v>59542.770841999998</v>
      </c>
      <c r="K286">
        <v>173.70225268999999</v>
      </c>
    </row>
    <row r="287" spans="5:11">
      <c r="E287">
        <v>48</v>
      </c>
      <c r="F287">
        <v>0</v>
      </c>
      <c r="G287">
        <v>0</v>
      </c>
      <c r="H287">
        <v>0</v>
      </c>
      <c r="I287">
        <v>2489.7322886000002</v>
      </c>
      <c r="J287">
        <v>59542.770841999998</v>
      </c>
      <c r="K287">
        <v>173.70225268999999</v>
      </c>
    </row>
    <row r="288" spans="5:11">
      <c r="E288">
        <v>48</v>
      </c>
      <c r="F288">
        <v>0</v>
      </c>
      <c r="G288">
        <v>0</v>
      </c>
      <c r="H288">
        <v>0</v>
      </c>
      <c r="I288">
        <v>2489.7322886000002</v>
      </c>
      <c r="J288">
        <v>59542.770841999998</v>
      </c>
      <c r="K288">
        <v>173.70225268999999</v>
      </c>
    </row>
    <row r="289" spans="5:11">
      <c r="E289">
        <v>48</v>
      </c>
      <c r="F289">
        <v>0</v>
      </c>
      <c r="G289">
        <v>0</v>
      </c>
      <c r="H289">
        <v>0</v>
      </c>
      <c r="I289">
        <v>2489.7322886000002</v>
      </c>
      <c r="J289">
        <v>59542.770841999998</v>
      </c>
      <c r="K289">
        <v>173.70225268999999</v>
      </c>
    </row>
    <row r="290" spans="5:11">
      <c r="E290">
        <v>48</v>
      </c>
      <c r="F290">
        <v>0</v>
      </c>
      <c r="G290">
        <v>0</v>
      </c>
      <c r="H290">
        <v>0</v>
      </c>
      <c r="I290">
        <v>2489.7322886000002</v>
      </c>
      <c r="J290">
        <v>59542.770841999998</v>
      </c>
      <c r="K290">
        <v>173.70225268999999</v>
      </c>
    </row>
    <row r="291" spans="5:11">
      <c r="E291">
        <v>25</v>
      </c>
      <c r="F291">
        <v>0</v>
      </c>
      <c r="G291">
        <v>1</v>
      </c>
      <c r="H291">
        <v>0</v>
      </c>
      <c r="I291">
        <v>2952.9382958000001</v>
      </c>
      <c r="J291">
        <v>55970.204592000002</v>
      </c>
      <c r="K291">
        <v>2952.9382958000001</v>
      </c>
    </row>
    <row r="292" spans="5:11">
      <c r="E292">
        <v>25</v>
      </c>
      <c r="F292">
        <v>0</v>
      </c>
      <c r="G292">
        <v>1</v>
      </c>
      <c r="H292">
        <v>0</v>
      </c>
      <c r="I292">
        <v>2952.9382958000001</v>
      </c>
      <c r="J292">
        <v>55970.204592000002</v>
      </c>
      <c r="K292">
        <v>2952.9382958000001</v>
      </c>
    </row>
    <row r="293" spans="5:11">
      <c r="E293">
        <v>25</v>
      </c>
      <c r="F293">
        <v>0</v>
      </c>
      <c r="G293">
        <v>1</v>
      </c>
      <c r="H293">
        <v>0</v>
      </c>
      <c r="I293">
        <v>2952.9382958000001</v>
      </c>
      <c r="J293">
        <v>55970.204592000002</v>
      </c>
      <c r="K293">
        <v>2952.9382958000001</v>
      </c>
    </row>
    <row r="294" spans="5:11">
      <c r="E294">
        <v>25</v>
      </c>
      <c r="F294">
        <v>0</v>
      </c>
      <c r="G294">
        <v>1</v>
      </c>
      <c r="H294">
        <v>0</v>
      </c>
      <c r="I294">
        <v>2952.9382958000001</v>
      </c>
      <c r="J294">
        <v>55970.204592000002</v>
      </c>
      <c r="K294">
        <v>2952.9382958000001</v>
      </c>
    </row>
    <row r="295" spans="5:11">
      <c r="E295">
        <v>25</v>
      </c>
      <c r="F295">
        <v>0</v>
      </c>
      <c r="G295">
        <v>1</v>
      </c>
      <c r="H295">
        <v>0</v>
      </c>
      <c r="I295">
        <v>2952.9382958000001</v>
      </c>
      <c r="J295">
        <v>55970.204592000002</v>
      </c>
      <c r="K295">
        <v>2952.9382958000001</v>
      </c>
    </row>
    <row r="296" spans="5:11">
      <c r="E296">
        <v>40</v>
      </c>
      <c r="F296">
        <v>0</v>
      </c>
      <c r="G296">
        <v>1</v>
      </c>
      <c r="H296">
        <v>0</v>
      </c>
      <c r="I296">
        <v>11580.150180000001</v>
      </c>
      <c r="J296">
        <v>35725.662505</v>
      </c>
      <c r="K296">
        <v>11580.150180000001</v>
      </c>
    </row>
    <row r="297" spans="5:11">
      <c r="E297">
        <v>40</v>
      </c>
      <c r="F297">
        <v>0</v>
      </c>
      <c r="G297">
        <v>1</v>
      </c>
      <c r="H297">
        <v>0</v>
      </c>
      <c r="I297">
        <v>11580.150180000001</v>
      </c>
      <c r="J297">
        <v>35725.662505</v>
      </c>
      <c r="K297">
        <v>11580.150180000001</v>
      </c>
    </row>
    <row r="298" spans="5:11">
      <c r="E298">
        <v>40</v>
      </c>
      <c r="F298">
        <v>0</v>
      </c>
      <c r="G298">
        <v>1</v>
      </c>
      <c r="H298">
        <v>0</v>
      </c>
      <c r="I298">
        <v>11580.150180000001</v>
      </c>
      <c r="J298">
        <v>35725.662505</v>
      </c>
      <c r="K298">
        <v>11580.150180000001</v>
      </c>
    </row>
    <row r="299" spans="5:11">
      <c r="E299">
        <v>40</v>
      </c>
      <c r="F299">
        <v>0</v>
      </c>
      <c r="G299">
        <v>1</v>
      </c>
      <c r="H299">
        <v>0</v>
      </c>
      <c r="I299">
        <v>11580.150180000001</v>
      </c>
      <c r="J299">
        <v>35725.662505</v>
      </c>
      <c r="K299">
        <v>11580.150180000001</v>
      </c>
    </row>
    <row r="300" spans="5:11">
      <c r="E300">
        <v>40</v>
      </c>
      <c r="F300">
        <v>0</v>
      </c>
      <c r="G300">
        <v>1</v>
      </c>
      <c r="H300">
        <v>0</v>
      </c>
      <c r="I300">
        <v>11580.150180000001</v>
      </c>
      <c r="J300">
        <v>35725.662505</v>
      </c>
      <c r="K300">
        <v>11580.150180000001</v>
      </c>
    </row>
    <row r="301" spans="5:11">
      <c r="E301">
        <v>48</v>
      </c>
      <c r="F301">
        <v>0</v>
      </c>
      <c r="G301">
        <v>1</v>
      </c>
      <c r="H301">
        <v>0</v>
      </c>
      <c r="I301">
        <v>34.740450539000001</v>
      </c>
      <c r="J301">
        <v>9407.7577930999996</v>
      </c>
      <c r="K301">
        <v>34.740450539000001</v>
      </c>
    </row>
    <row r="302" spans="5:11">
      <c r="E302">
        <v>48</v>
      </c>
      <c r="F302">
        <v>0</v>
      </c>
      <c r="G302">
        <v>1</v>
      </c>
      <c r="H302">
        <v>0</v>
      </c>
      <c r="I302">
        <v>34.740450539000001</v>
      </c>
      <c r="J302">
        <v>9526.8433347999999</v>
      </c>
      <c r="K302">
        <v>34.740450539000001</v>
      </c>
    </row>
    <row r="303" spans="5:11">
      <c r="E303">
        <v>48</v>
      </c>
      <c r="F303">
        <v>0</v>
      </c>
      <c r="G303">
        <v>1</v>
      </c>
      <c r="H303">
        <v>0</v>
      </c>
      <c r="I303">
        <v>34.740450539000001</v>
      </c>
      <c r="J303">
        <v>9526.8433347999999</v>
      </c>
      <c r="K303">
        <v>34.740450539000001</v>
      </c>
    </row>
    <row r="304" spans="5:11">
      <c r="E304">
        <v>48</v>
      </c>
      <c r="F304">
        <v>0</v>
      </c>
      <c r="G304">
        <v>1</v>
      </c>
      <c r="H304">
        <v>0</v>
      </c>
      <c r="I304">
        <v>34.740450539000001</v>
      </c>
      <c r="J304">
        <v>9526.8433347999999</v>
      </c>
      <c r="K304">
        <v>34.740450539000001</v>
      </c>
    </row>
    <row r="305" spans="5:11">
      <c r="E305">
        <v>48</v>
      </c>
      <c r="F305">
        <v>0</v>
      </c>
      <c r="G305">
        <v>1</v>
      </c>
      <c r="H305">
        <v>0</v>
      </c>
      <c r="I305">
        <v>46.320600718000001</v>
      </c>
      <c r="J305">
        <v>9526.8433347999999</v>
      </c>
      <c r="K305">
        <v>46.320600718000001</v>
      </c>
    </row>
    <row r="306" spans="5:11">
      <c r="E306">
        <v>41</v>
      </c>
      <c r="F306">
        <v>0</v>
      </c>
      <c r="G306">
        <v>0</v>
      </c>
      <c r="H306">
        <v>0</v>
      </c>
      <c r="I306">
        <v>136645.77212000001</v>
      </c>
      <c r="J306">
        <v>65497.047925999999</v>
      </c>
      <c r="K306">
        <v>16212.210251</v>
      </c>
    </row>
    <row r="307" spans="5:11">
      <c r="E307">
        <v>41</v>
      </c>
      <c r="F307">
        <v>0</v>
      </c>
      <c r="G307">
        <v>0</v>
      </c>
      <c r="H307">
        <v>0</v>
      </c>
      <c r="I307">
        <v>136275.20731</v>
      </c>
      <c r="J307">
        <v>83359.879178999996</v>
      </c>
      <c r="K307">
        <v>16212.210251</v>
      </c>
    </row>
    <row r="308" spans="5:11">
      <c r="E308">
        <v>41</v>
      </c>
      <c r="F308">
        <v>0</v>
      </c>
      <c r="G308">
        <v>0</v>
      </c>
      <c r="H308">
        <v>0</v>
      </c>
      <c r="I308">
        <v>136298.36760999999</v>
      </c>
      <c r="J308">
        <v>76214.746677999996</v>
      </c>
      <c r="K308">
        <v>16212.210251</v>
      </c>
    </row>
    <row r="309" spans="5:11">
      <c r="E309">
        <v>41</v>
      </c>
      <c r="F309">
        <v>0</v>
      </c>
      <c r="G309">
        <v>0</v>
      </c>
      <c r="H309">
        <v>0</v>
      </c>
      <c r="I309">
        <v>136182.56611000001</v>
      </c>
      <c r="J309">
        <v>76214.746677999996</v>
      </c>
      <c r="K309">
        <v>16212.210251</v>
      </c>
    </row>
    <row r="310" spans="5:11">
      <c r="E310">
        <v>41</v>
      </c>
      <c r="F310">
        <v>0</v>
      </c>
      <c r="G310">
        <v>0</v>
      </c>
      <c r="H310">
        <v>0</v>
      </c>
      <c r="I310">
        <v>136298.36760999999</v>
      </c>
      <c r="J310">
        <v>78596.457511999994</v>
      </c>
      <c r="K310">
        <v>16212.210251</v>
      </c>
    </row>
    <row r="311" spans="5:11">
      <c r="E311">
        <v>44</v>
      </c>
      <c r="F311">
        <v>0</v>
      </c>
      <c r="G311">
        <v>1</v>
      </c>
      <c r="H311">
        <v>0</v>
      </c>
      <c r="I311">
        <v>14255.164871000001</v>
      </c>
      <c r="J311">
        <v>58351.915424999999</v>
      </c>
      <c r="K311">
        <v>1516.9996735</v>
      </c>
    </row>
    <row r="312" spans="5:11">
      <c r="E312">
        <v>44</v>
      </c>
      <c r="F312">
        <v>0</v>
      </c>
      <c r="G312">
        <v>1</v>
      </c>
      <c r="H312">
        <v>0</v>
      </c>
      <c r="I312">
        <v>42557.051910000002</v>
      </c>
      <c r="J312">
        <v>60733.626258999997</v>
      </c>
      <c r="K312">
        <v>1331.7172705999999</v>
      </c>
    </row>
    <row r="313" spans="5:11">
      <c r="E313">
        <v>44</v>
      </c>
      <c r="F313">
        <v>0</v>
      </c>
      <c r="G313">
        <v>1</v>
      </c>
      <c r="H313">
        <v>0</v>
      </c>
      <c r="I313">
        <v>27560.757427</v>
      </c>
      <c r="J313">
        <v>60733.626258999997</v>
      </c>
      <c r="K313">
        <v>1273.8165197999999</v>
      </c>
    </row>
    <row r="314" spans="5:11">
      <c r="E314">
        <v>44</v>
      </c>
      <c r="F314">
        <v>0</v>
      </c>
      <c r="G314">
        <v>1</v>
      </c>
      <c r="H314">
        <v>0</v>
      </c>
      <c r="I314">
        <v>21596.980084999999</v>
      </c>
      <c r="J314">
        <v>53588.493757999997</v>
      </c>
      <c r="K314">
        <v>1447.5187724</v>
      </c>
    </row>
    <row r="315" spans="5:11">
      <c r="E315">
        <v>44</v>
      </c>
      <c r="F315">
        <v>0</v>
      </c>
      <c r="G315">
        <v>1</v>
      </c>
      <c r="H315">
        <v>0</v>
      </c>
      <c r="I315">
        <v>25128.925889999999</v>
      </c>
      <c r="J315">
        <v>53588.493757999997</v>
      </c>
      <c r="K315">
        <v>1389.6180214999999</v>
      </c>
    </row>
    <row r="316" spans="5:11">
      <c r="E316">
        <v>42</v>
      </c>
      <c r="F316">
        <v>0</v>
      </c>
      <c r="G316">
        <v>0</v>
      </c>
      <c r="H316">
        <v>0</v>
      </c>
      <c r="I316">
        <v>235192.85015000001</v>
      </c>
      <c r="J316">
        <v>90505.011679999996</v>
      </c>
      <c r="K316">
        <v>36014.267057999998</v>
      </c>
    </row>
    <row r="317" spans="5:11">
      <c r="E317">
        <v>42</v>
      </c>
      <c r="F317">
        <v>0</v>
      </c>
      <c r="G317">
        <v>0</v>
      </c>
      <c r="H317">
        <v>0</v>
      </c>
      <c r="I317">
        <v>223612.69996999999</v>
      </c>
      <c r="J317">
        <v>89314.156262999997</v>
      </c>
      <c r="K317">
        <v>36014.267057999998</v>
      </c>
    </row>
    <row r="318" spans="5:11">
      <c r="E318">
        <v>42</v>
      </c>
      <c r="F318">
        <v>0</v>
      </c>
      <c r="G318">
        <v>0</v>
      </c>
      <c r="H318">
        <v>0</v>
      </c>
      <c r="I318">
        <v>236350.86515999999</v>
      </c>
      <c r="J318">
        <v>90505.011679999996</v>
      </c>
      <c r="K318">
        <v>36014.267057999998</v>
      </c>
    </row>
    <row r="319" spans="5:11">
      <c r="E319">
        <v>42</v>
      </c>
      <c r="F319">
        <v>0</v>
      </c>
      <c r="G319">
        <v>0</v>
      </c>
      <c r="H319">
        <v>0</v>
      </c>
      <c r="I319">
        <v>243298.95527000001</v>
      </c>
      <c r="J319">
        <v>90505.011679999996</v>
      </c>
      <c r="K319">
        <v>36014.267057999998</v>
      </c>
    </row>
    <row r="320" spans="5:11">
      <c r="E320">
        <v>42</v>
      </c>
      <c r="F320">
        <v>0</v>
      </c>
      <c r="G320">
        <v>0</v>
      </c>
      <c r="H320">
        <v>0</v>
      </c>
      <c r="I320">
        <v>244456.97029</v>
      </c>
      <c r="J320">
        <v>90505.011679999996</v>
      </c>
      <c r="K320">
        <v>36014.267057999998</v>
      </c>
    </row>
    <row r="321" spans="5:11">
      <c r="E321">
        <v>71</v>
      </c>
      <c r="F321">
        <v>0</v>
      </c>
      <c r="G321">
        <v>0</v>
      </c>
      <c r="H321">
        <v>0</v>
      </c>
      <c r="I321">
        <v>58010646.523000002</v>
      </c>
      <c r="J321">
        <v>8133542.4971000003</v>
      </c>
      <c r="K321">
        <v>105263.56513</v>
      </c>
    </row>
    <row r="322" spans="5:11">
      <c r="E322">
        <v>71</v>
      </c>
      <c r="F322">
        <v>0</v>
      </c>
      <c r="G322">
        <v>0</v>
      </c>
      <c r="H322">
        <v>0</v>
      </c>
      <c r="I322">
        <v>14268018.838</v>
      </c>
      <c r="J322">
        <v>7859645.7511999998</v>
      </c>
      <c r="K322">
        <v>151815.76884999999</v>
      </c>
    </row>
    <row r="323" spans="5:11">
      <c r="E323">
        <v>71</v>
      </c>
      <c r="F323">
        <v>0</v>
      </c>
      <c r="G323">
        <v>0</v>
      </c>
      <c r="H323">
        <v>0</v>
      </c>
      <c r="I323">
        <v>9582342.6706000008</v>
      </c>
      <c r="J323">
        <v>6287716.6009</v>
      </c>
      <c r="K323">
        <v>85461.508325000003</v>
      </c>
    </row>
    <row r="324" spans="5:11">
      <c r="E324">
        <v>71</v>
      </c>
      <c r="F324">
        <v>0</v>
      </c>
      <c r="G324">
        <v>0</v>
      </c>
      <c r="H324">
        <v>0</v>
      </c>
      <c r="I324">
        <v>50273253.379000001</v>
      </c>
      <c r="J324">
        <v>8109725.3887</v>
      </c>
      <c r="K324">
        <v>3362065.0016000001</v>
      </c>
    </row>
    <row r="325" spans="5:11">
      <c r="E325">
        <v>71</v>
      </c>
      <c r="F325">
        <v>0</v>
      </c>
      <c r="G325">
        <v>0</v>
      </c>
      <c r="H325">
        <v>0</v>
      </c>
      <c r="I325">
        <v>21779020.046</v>
      </c>
      <c r="J325">
        <v>10336625.017999999</v>
      </c>
      <c r="K325">
        <v>1519547.3066</v>
      </c>
    </row>
    <row r="326" spans="5:11">
      <c r="E326">
        <v>52</v>
      </c>
      <c r="F326">
        <v>0</v>
      </c>
      <c r="G326">
        <v>0</v>
      </c>
      <c r="H326">
        <v>92.641201437000007</v>
      </c>
      <c r="I326">
        <v>21017.972576</v>
      </c>
      <c r="J326">
        <v>783582.86427999998</v>
      </c>
      <c r="K326">
        <v>17370.225268999999</v>
      </c>
    </row>
    <row r="327" spans="5:11">
      <c r="E327">
        <v>52</v>
      </c>
      <c r="F327">
        <v>0</v>
      </c>
      <c r="G327">
        <v>0</v>
      </c>
      <c r="H327">
        <v>92.641201437000007</v>
      </c>
      <c r="I327">
        <v>21017.972576</v>
      </c>
      <c r="J327">
        <v>783582.86427999998</v>
      </c>
      <c r="K327">
        <v>17370.225268999999</v>
      </c>
    </row>
    <row r="328" spans="5:11">
      <c r="E328">
        <v>52</v>
      </c>
      <c r="F328">
        <v>0</v>
      </c>
      <c r="G328">
        <v>0</v>
      </c>
      <c r="H328">
        <v>92.641201437000007</v>
      </c>
      <c r="I328">
        <v>21029.552726000002</v>
      </c>
      <c r="J328">
        <v>783582.86427999998</v>
      </c>
      <c r="K328">
        <v>17370.225268999999</v>
      </c>
    </row>
    <row r="329" spans="5:11">
      <c r="E329">
        <v>52</v>
      </c>
      <c r="F329">
        <v>0</v>
      </c>
      <c r="G329">
        <v>0</v>
      </c>
      <c r="H329">
        <v>81.061051257000003</v>
      </c>
      <c r="I329">
        <v>21006.392425999999</v>
      </c>
      <c r="J329">
        <v>783582.86427999998</v>
      </c>
      <c r="K329">
        <v>17370.225268999999</v>
      </c>
    </row>
    <row r="330" spans="5:11">
      <c r="E330">
        <v>52</v>
      </c>
      <c r="F330">
        <v>0</v>
      </c>
      <c r="G330">
        <v>0</v>
      </c>
      <c r="H330">
        <v>92.641201437000007</v>
      </c>
      <c r="I330">
        <v>21029.552726000002</v>
      </c>
      <c r="J330">
        <v>780010.29802999995</v>
      </c>
      <c r="K330">
        <v>17370.225268999999</v>
      </c>
    </row>
    <row r="331" spans="5:11">
      <c r="E331">
        <v>86</v>
      </c>
      <c r="F331">
        <v>0</v>
      </c>
      <c r="G331">
        <v>1</v>
      </c>
      <c r="H331">
        <v>0</v>
      </c>
      <c r="I331">
        <v>65451.008815000001</v>
      </c>
      <c r="J331">
        <v>21435.397503</v>
      </c>
      <c r="K331">
        <v>7550.2579170999998</v>
      </c>
    </row>
    <row r="332" spans="5:11">
      <c r="E332">
        <v>86</v>
      </c>
      <c r="F332">
        <v>0</v>
      </c>
      <c r="G332">
        <v>1</v>
      </c>
      <c r="H332">
        <v>0</v>
      </c>
      <c r="I332">
        <v>159366.02677</v>
      </c>
      <c r="J332">
        <v>21435.397503</v>
      </c>
      <c r="K332">
        <v>101465.27587</v>
      </c>
    </row>
    <row r="333" spans="5:11">
      <c r="E333">
        <v>86</v>
      </c>
      <c r="F333">
        <v>0</v>
      </c>
      <c r="G333">
        <v>1</v>
      </c>
      <c r="H333">
        <v>0</v>
      </c>
      <c r="I333">
        <v>63216.039830000002</v>
      </c>
      <c r="J333">
        <v>21435.397503</v>
      </c>
      <c r="K333">
        <v>5315.2889323999998</v>
      </c>
    </row>
    <row r="334" spans="5:11">
      <c r="E334">
        <v>86</v>
      </c>
      <c r="F334">
        <v>0</v>
      </c>
      <c r="G334">
        <v>1</v>
      </c>
      <c r="H334">
        <v>0</v>
      </c>
      <c r="I334">
        <v>87765.958211000005</v>
      </c>
      <c r="J334">
        <v>21435.397503</v>
      </c>
      <c r="K334">
        <v>29865.207312999999</v>
      </c>
    </row>
    <row r="335" spans="5:11">
      <c r="E335">
        <v>86</v>
      </c>
      <c r="F335">
        <v>0</v>
      </c>
      <c r="G335">
        <v>1</v>
      </c>
      <c r="H335">
        <v>0</v>
      </c>
      <c r="I335">
        <v>72839.144629000002</v>
      </c>
      <c r="J335">
        <v>21435.397503</v>
      </c>
      <c r="K335">
        <v>14938.393732</v>
      </c>
    </row>
    <row r="336" spans="5:11">
      <c r="E336">
        <v>47</v>
      </c>
      <c r="F336">
        <v>0</v>
      </c>
      <c r="G336">
        <v>0</v>
      </c>
      <c r="H336">
        <v>0</v>
      </c>
      <c r="I336">
        <v>232297.8126</v>
      </c>
      <c r="J336">
        <v>69069.614176999996</v>
      </c>
      <c r="K336">
        <v>1158.0150180000001</v>
      </c>
    </row>
    <row r="337" spans="5:11">
      <c r="E337">
        <v>47</v>
      </c>
      <c r="F337">
        <v>0</v>
      </c>
      <c r="G337">
        <v>0</v>
      </c>
      <c r="H337">
        <v>0</v>
      </c>
      <c r="I337">
        <v>237034.09403000001</v>
      </c>
      <c r="J337">
        <v>69069.614176999996</v>
      </c>
      <c r="K337">
        <v>1158.0150180000001</v>
      </c>
    </row>
    <row r="338" spans="5:11">
      <c r="E338">
        <v>47</v>
      </c>
      <c r="F338">
        <v>0</v>
      </c>
      <c r="G338">
        <v>0</v>
      </c>
      <c r="H338">
        <v>0</v>
      </c>
      <c r="I338">
        <v>236929.87267000001</v>
      </c>
      <c r="J338">
        <v>69069.614176999996</v>
      </c>
      <c r="K338">
        <v>1158.0150180000001</v>
      </c>
    </row>
    <row r="339" spans="5:11">
      <c r="E339">
        <v>47</v>
      </c>
      <c r="F339">
        <v>0</v>
      </c>
      <c r="G339">
        <v>0</v>
      </c>
      <c r="H339">
        <v>0</v>
      </c>
      <c r="I339">
        <v>232645.21711</v>
      </c>
      <c r="J339">
        <v>69069.614176999996</v>
      </c>
      <c r="K339">
        <v>1158.0150180000001</v>
      </c>
    </row>
    <row r="340" spans="5:11">
      <c r="E340">
        <v>47</v>
      </c>
      <c r="F340">
        <v>0</v>
      </c>
      <c r="G340">
        <v>0</v>
      </c>
      <c r="H340">
        <v>0</v>
      </c>
      <c r="I340">
        <v>236119.26216000001</v>
      </c>
      <c r="J340">
        <v>69069.614176999996</v>
      </c>
      <c r="K340">
        <v>1158.0150180000001</v>
      </c>
    </row>
    <row r="341" spans="5:11">
      <c r="E341">
        <v>33</v>
      </c>
      <c r="F341">
        <v>0</v>
      </c>
      <c r="G341">
        <v>0</v>
      </c>
      <c r="H341">
        <v>0</v>
      </c>
      <c r="I341">
        <v>53268.690825999998</v>
      </c>
      <c r="J341">
        <v>165528.90294</v>
      </c>
      <c r="K341">
        <v>35898.465557000003</v>
      </c>
    </row>
    <row r="342" spans="5:11">
      <c r="E342">
        <v>33</v>
      </c>
      <c r="F342">
        <v>0</v>
      </c>
      <c r="G342">
        <v>0</v>
      </c>
      <c r="H342">
        <v>0</v>
      </c>
      <c r="I342">
        <v>53268.690825999998</v>
      </c>
      <c r="J342">
        <v>166719.75836000001</v>
      </c>
      <c r="K342">
        <v>35898.465557000003</v>
      </c>
    </row>
    <row r="343" spans="5:11">
      <c r="E343">
        <v>33</v>
      </c>
      <c r="F343">
        <v>0</v>
      </c>
      <c r="G343">
        <v>0</v>
      </c>
      <c r="H343">
        <v>0</v>
      </c>
      <c r="I343">
        <v>53268.690825999998</v>
      </c>
      <c r="J343">
        <v>166719.75836000001</v>
      </c>
      <c r="K343">
        <v>35898.465557000003</v>
      </c>
    </row>
    <row r="344" spans="5:11">
      <c r="E344">
        <v>33</v>
      </c>
      <c r="F344">
        <v>0</v>
      </c>
      <c r="G344">
        <v>0</v>
      </c>
      <c r="H344">
        <v>0</v>
      </c>
      <c r="I344">
        <v>53268.690825999998</v>
      </c>
      <c r="J344">
        <v>165528.90294</v>
      </c>
      <c r="K344">
        <v>35898.465557000003</v>
      </c>
    </row>
    <row r="345" spans="5:11">
      <c r="E345">
        <v>33</v>
      </c>
      <c r="F345">
        <v>0</v>
      </c>
      <c r="G345">
        <v>0</v>
      </c>
      <c r="H345">
        <v>0</v>
      </c>
      <c r="I345">
        <v>53268.690825999998</v>
      </c>
      <c r="J345">
        <v>166719.75836000001</v>
      </c>
      <c r="K345">
        <v>35898.465557000003</v>
      </c>
    </row>
    <row r="346" spans="5:11">
      <c r="E346">
        <v>84</v>
      </c>
      <c r="F346">
        <v>0</v>
      </c>
      <c r="G346">
        <v>1</v>
      </c>
      <c r="H346">
        <v>0</v>
      </c>
      <c r="I346">
        <v>16791.21776</v>
      </c>
      <c r="J346">
        <v>45252.505839999998</v>
      </c>
      <c r="K346">
        <v>2895.0375448999998</v>
      </c>
    </row>
    <row r="347" spans="5:11">
      <c r="E347">
        <v>84</v>
      </c>
      <c r="F347">
        <v>0</v>
      </c>
      <c r="G347">
        <v>1</v>
      </c>
      <c r="H347">
        <v>0</v>
      </c>
      <c r="I347">
        <v>26055.337904</v>
      </c>
      <c r="J347">
        <v>45252.505839999998</v>
      </c>
      <c r="K347">
        <v>2895.0375448999998</v>
      </c>
    </row>
    <row r="348" spans="5:11">
      <c r="E348">
        <v>84</v>
      </c>
      <c r="F348">
        <v>0</v>
      </c>
      <c r="G348">
        <v>1</v>
      </c>
      <c r="H348">
        <v>0</v>
      </c>
      <c r="I348">
        <v>26055.337904</v>
      </c>
      <c r="J348">
        <v>46443.361256999997</v>
      </c>
      <c r="K348">
        <v>2895.0375448999998</v>
      </c>
    </row>
    <row r="349" spans="5:11">
      <c r="E349">
        <v>84</v>
      </c>
      <c r="F349">
        <v>0</v>
      </c>
      <c r="G349">
        <v>1</v>
      </c>
      <c r="H349">
        <v>0</v>
      </c>
      <c r="I349">
        <v>55005.713352999999</v>
      </c>
      <c r="J349">
        <v>45252.505839999998</v>
      </c>
      <c r="K349">
        <v>2895.0375448999998</v>
      </c>
    </row>
    <row r="350" spans="5:11">
      <c r="E350">
        <v>84</v>
      </c>
      <c r="F350">
        <v>0</v>
      </c>
      <c r="G350">
        <v>1</v>
      </c>
      <c r="H350">
        <v>0</v>
      </c>
      <c r="I350">
        <v>50373.653280999999</v>
      </c>
      <c r="J350">
        <v>45252.505839999998</v>
      </c>
      <c r="K350">
        <v>2895.0375448999998</v>
      </c>
    </row>
    <row r="351" spans="5:11">
      <c r="E351">
        <v>44</v>
      </c>
      <c r="F351">
        <v>0</v>
      </c>
      <c r="G351">
        <v>0</v>
      </c>
      <c r="H351">
        <v>0</v>
      </c>
      <c r="I351">
        <v>691913.97323</v>
      </c>
      <c r="J351">
        <v>88123.300847000006</v>
      </c>
      <c r="K351">
        <v>34161.443030000002</v>
      </c>
    </row>
    <row r="352" spans="5:11">
      <c r="E352">
        <v>44</v>
      </c>
      <c r="F352">
        <v>0</v>
      </c>
      <c r="G352">
        <v>0</v>
      </c>
      <c r="H352">
        <v>0</v>
      </c>
      <c r="I352">
        <v>691913.97323</v>
      </c>
      <c r="J352">
        <v>88123.300847000006</v>
      </c>
      <c r="K352">
        <v>34161.443030000002</v>
      </c>
    </row>
    <row r="353" spans="5:11">
      <c r="E353">
        <v>44</v>
      </c>
      <c r="F353">
        <v>0</v>
      </c>
      <c r="G353">
        <v>0</v>
      </c>
      <c r="H353">
        <v>0</v>
      </c>
      <c r="I353">
        <v>691913.97323</v>
      </c>
      <c r="J353">
        <v>88123.300847000006</v>
      </c>
      <c r="K353">
        <v>34161.443030000002</v>
      </c>
    </row>
    <row r="354" spans="5:11">
      <c r="E354">
        <v>44</v>
      </c>
      <c r="F354">
        <v>0</v>
      </c>
      <c r="G354">
        <v>0</v>
      </c>
      <c r="H354">
        <v>0</v>
      </c>
      <c r="I354">
        <v>691913.97323</v>
      </c>
      <c r="J354">
        <v>88123.300847000006</v>
      </c>
      <c r="K354">
        <v>34161.443030000002</v>
      </c>
    </row>
    <row r="355" spans="5:11">
      <c r="E355">
        <v>44</v>
      </c>
      <c r="F355">
        <v>0</v>
      </c>
      <c r="G355">
        <v>0</v>
      </c>
      <c r="H355">
        <v>0</v>
      </c>
      <c r="I355">
        <v>691913.97323</v>
      </c>
      <c r="J355">
        <v>88123.300847000006</v>
      </c>
      <c r="K355">
        <v>34161.443030000002</v>
      </c>
    </row>
    <row r="356" spans="5:11">
      <c r="E356">
        <v>51</v>
      </c>
      <c r="F356">
        <v>0</v>
      </c>
      <c r="G356">
        <v>1</v>
      </c>
      <c r="H356">
        <v>0</v>
      </c>
      <c r="I356">
        <v>8395.6088801999995</v>
      </c>
      <c r="J356">
        <v>11908.554168000001</v>
      </c>
      <c r="K356">
        <v>8395.6088801999995</v>
      </c>
    </row>
    <row r="357" spans="5:11">
      <c r="E357">
        <v>51</v>
      </c>
      <c r="F357">
        <v>0</v>
      </c>
      <c r="G357">
        <v>1</v>
      </c>
      <c r="H357">
        <v>0</v>
      </c>
      <c r="I357">
        <v>8395.6088801999995</v>
      </c>
      <c r="J357">
        <v>11908.554168000001</v>
      </c>
      <c r="K357">
        <v>8395.6088801999995</v>
      </c>
    </row>
    <row r="358" spans="5:11">
      <c r="E358">
        <v>51</v>
      </c>
      <c r="F358">
        <v>0</v>
      </c>
      <c r="G358">
        <v>1</v>
      </c>
      <c r="H358">
        <v>0</v>
      </c>
      <c r="I358">
        <v>8395.6088801999995</v>
      </c>
      <c r="J358">
        <v>11908.554168000001</v>
      </c>
      <c r="K358">
        <v>8395.6088801999995</v>
      </c>
    </row>
    <row r="359" spans="5:11">
      <c r="E359">
        <v>51</v>
      </c>
      <c r="F359">
        <v>0</v>
      </c>
      <c r="G359">
        <v>1</v>
      </c>
      <c r="H359">
        <v>0</v>
      </c>
      <c r="I359">
        <v>8395.6088801999995</v>
      </c>
      <c r="J359">
        <v>11908.554168000001</v>
      </c>
      <c r="K359">
        <v>8395.6088801999995</v>
      </c>
    </row>
    <row r="360" spans="5:11">
      <c r="E360">
        <v>51</v>
      </c>
      <c r="F360">
        <v>0</v>
      </c>
      <c r="G360">
        <v>1</v>
      </c>
      <c r="H360">
        <v>0</v>
      </c>
      <c r="I360">
        <v>8395.6088801999995</v>
      </c>
      <c r="J360">
        <v>11908.554168000001</v>
      </c>
      <c r="K360">
        <v>8395.6088801999995</v>
      </c>
    </row>
    <row r="361" spans="5:11">
      <c r="E361">
        <v>88</v>
      </c>
      <c r="F361">
        <v>0</v>
      </c>
      <c r="G361">
        <v>0</v>
      </c>
      <c r="H361">
        <v>0</v>
      </c>
      <c r="I361">
        <v>82334.867777000007</v>
      </c>
      <c r="J361">
        <v>122658.10794</v>
      </c>
      <c r="K361">
        <v>1273.8165197999999</v>
      </c>
    </row>
    <row r="362" spans="5:11">
      <c r="E362">
        <v>88</v>
      </c>
      <c r="F362">
        <v>0</v>
      </c>
      <c r="G362">
        <v>0</v>
      </c>
      <c r="H362">
        <v>0</v>
      </c>
      <c r="I362">
        <v>82334.867777000007</v>
      </c>
      <c r="J362">
        <v>130994.09585</v>
      </c>
      <c r="K362">
        <v>1273.8165197999999</v>
      </c>
    </row>
    <row r="363" spans="5:11">
      <c r="E363">
        <v>88</v>
      </c>
      <c r="F363">
        <v>0</v>
      </c>
      <c r="G363">
        <v>0</v>
      </c>
      <c r="H363">
        <v>0</v>
      </c>
      <c r="I363">
        <v>82334.867777000007</v>
      </c>
      <c r="J363">
        <v>98840.999597999995</v>
      </c>
      <c r="K363">
        <v>1273.8165197999999</v>
      </c>
    </row>
    <row r="364" spans="5:11">
      <c r="E364">
        <v>88</v>
      </c>
      <c r="F364">
        <v>0</v>
      </c>
      <c r="G364">
        <v>0</v>
      </c>
      <c r="H364">
        <v>0</v>
      </c>
      <c r="I364">
        <v>82334.867777000007</v>
      </c>
      <c r="J364">
        <v>71451.325010999994</v>
      </c>
      <c r="K364">
        <v>1273.8165197999999</v>
      </c>
    </row>
    <row r="365" spans="5:11">
      <c r="E365">
        <v>88</v>
      </c>
      <c r="F365">
        <v>0</v>
      </c>
      <c r="G365">
        <v>0</v>
      </c>
      <c r="H365">
        <v>0</v>
      </c>
      <c r="I365">
        <v>82334.867777000007</v>
      </c>
      <c r="J365">
        <v>67878.758759999997</v>
      </c>
      <c r="K365">
        <v>1273.8165197999999</v>
      </c>
    </row>
    <row r="366" spans="5:11">
      <c r="E366">
        <v>54</v>
      </c>
      <c r="F366">
        <v>0</v>
      </c>
      <c r="G366">
        <v>0</v>
      </c>
      <c r="H366">
        <v>0</v>
      </c>
      <c r="I366">
        <v>827980.73783999996</v>
      </c>
      <c r="J366">
        <v>450143.34756999998</v>
      </c>
      <c r="K366">
        <v>167912.1776</v>
      </c>
    </row>
    <row r="367" spans="5:11">
      <c r="E367">
        <v>54</v>
      </c>
      <c r="F367">
        <v>0</v>
      </c>
      <c r="G367">
        <v>0</v>
      </c>
      <c r="H367">
        <v>0</v>
      </c>
      <c r="I367">
        <v>827980.73783999996</v>
      </c>
      <c r="J367">
        <v>450143.34756999998</v>
      </c>
      <c r="K367">
        <v>167912.1776</v>
      </c>
    </row>
    <row r="368" spans="5:11">
      <c r="E368">
        <v>54</v>
      </c>
      <c r="F368">
        <v>0</v>
      </c>
      <c r="G368">
        <v>0</v>
      </c>
      <c r="H368">
        <v>0</v>
      </c>
      <c r="I368">
        <v>827980.73783999996</v>
      </c>
      <c r="J368">
        <v>450143.34756999998</v>
      </c>
      <c r="K368">
        <v>167912.1776</v>
      </c>
    </row>
    <row r="369" spans="5:11">
      <c r="E369">
        <v>54</v>
      </c>
      <c r="F369">
        <v>0</v>
      </c>
      <c r="G369">
        <v>0</v>
      </c>
      <c r="H369">
        <v>0</v>
      </c>
      <c r="I369">
        <v>827980.73783999996</v>
      </c>
      <c r="J369">
        <v>450143.34756999998</v>
      </c>
      <c r="K369">
        <v>167912.1776</v>
      </c>
    </row>
    <row r="370" spans="5:11">
      <c r="E370">
        <v>54</v>
      </c>
      <c r="F370">
        <v>0</v>
      </c>
      <c r="G370">
        <v>0</v>
      </c>
      <c r="H370">
        <v>0</v>
      </c>
      <c r="I370">
        <v>827980.73783999996</v>
      </c>
      <c r="J370">
        <v>450143.34756999998</v>
      </c>
      <c r="K370">
        <v>167912.1776</v>
      </c>
    </row>
    <row r="371" spans="5:11">
      <c r="E371">
        <v>27</v>
      </c>
      <c r="F371">
        <v>0</v>
      </c>
      <c r="G371">
        <v>0</v>
      </c>
      <c r="H371">
        <v>0</v>
      </c>
      <c r="I371">
        <v>24318.315376999999</v>
      </c>
      <c r="J371">
        <v>144093.50544000001</v>
      </c>
      <c r="K371">
        <v>16212.210251</v>
      </c>
    </row>
    <row r="372" spans="5:11">
      <c r="E372">
        <v>27</v>
      </c>
      <c r="F372">
        <v>0</v>
      </c>
      <c r="G372">
        <v>0</v>
      </c>
      <c r="H372">
        <v>0</v>
      </c>
      <c r="I372">
        <v>24318.315376999999</v>
      </c>
      <c r="J372">
        <v>144093.50544000001</v>
      </c>
      <c r="K372">
        <v>16212.210251</v>
      </c>
    </row>
    <row r="373" spans="5:11">
      <c r="E373">
        <v>27</v>
      </c>
      <c r="F373">
        <v>0</v>
      </c>
      <c r="G373">
        <v>0</v>
      </c>
      <c r="H373">
        <v>0</v>
      </c>
      <c r="I373">
        <v>24318.315376999999</v>
      </c>
      <c r="J373">
        <v>144093.50544000001</v>
      </c>
      <c r="K373">
        <v>16212.210251</v>
      </c>
    </row>
    <row r="374" spans="5:11">
      <c r="E374">
        <v>27</v>
      </c>
      <c r="F374">
        <v>0</v>
      </c>
      <c r="G374">
        <v>0</v>
      </c>
      <c r="H374">
        <v>0</v>
      </c>
      <c r="I374">
        <v>24318.315376999999</v>
      </c>
      <c r="J374">
        <v>144093.50544000001</v>
      </c>
      <c r="K374">
        <v>16212.210251</v>
      </c>
    </row>
    <row r="375" spans="5:11">
      <c r="E375">
        <v>27</v>
      </c>
      <c r="F375">
        <v>0</v>
      </c>
      <c r="G375">
        <v>0</v>
      </c>
      <c r="H375">
        <v>0</v>
      </c>
      <c r="I375">
        <v>24318.315376999999</v>
      </c>
      <c r="J375">
        <v>144093.50544000001</v>
      </c>
      <c r="K375">
        <v>16212.210251</v>
      </c>
    </row>
    <row r="376" spans="5:11">
      <c r="E376">
        <v>82</v>
      </c>
      <c r="F376">
        <v>0</v>
      </c>
      <c r="G376">
        <v>1</v>
      </c>
      <c r="H376">
        <v>0</v>
      </c>
      <c r="I376">
        <v>0</v>
      </c>
      <c r="J376">
        <v>7145.1325010999999</v>
      </c>
      <c r="K376">
        <v>0</v>
      </c>
    </row>
    <row r="377" spans="5:11">
      <c r="E377">
        <v>82</v>
      </c>
      <c r="F377">
        <v>0</v>
      </c>
      <c r="G377">
        <v>1</v>
      </c>
      <c r="H377">
        <v>0</v>
      </c>
      <c r="I377">
        <v>0</v>
      </c>
      <c r="J377">
        <v>7145.1325010999999</v>
      </c>
      <c r="K377">
        <v>0</v>
      </c>
    </row>
    <row r="378" spans="5:11">
      <c r="E378">
        <v>82</v>
      </c>
      <c r="F378">
        <v>0</v>
      </c>
      <c r="G378">
        <v>1</v>
      </c>
      <c r="H378">
        <v>0</v>
      </c>
      <c r="I378">
        <v>0</v>
      </c>
      <c r="J378">
        <v>7145.1325010999999</v>
      </c>
      <c r="K378">
        <v>0</v>
      </c>
    </row>
    <row r="379" spans="5:11">
      <c r="E379">
        <v>82</v>
      </c>
      <c r="F379">
        <v>0</v>
      </c>
      <c r="G379">
        <v>1</v>
      </c>
      <c r="H379">
        <v>0</v>
      </c>
      <c r="I379">
        <v>0</v>
      </c>
      <c r="J379">
        <v>7145.1325010999999</v>
      </c>
      <c r="K379">
        <v>0</v>
      </c>
    </row>
    <row r="380" spans="5:11">
      <c r="E380">
        <v>82</v>
      </c>
      <c r="F380">
        <v>0</v>
      </c>
      <c r="G380">
        <v>1</v>
      </c>
      <c r="H380">
        <v>0</v>
      </c>
      <c r="I380">
        <v>0</v>
      </c>
      <c r="J380">
        <v>7145.1325010999999</v>
      </c>
      <c r="K380">
        <v>0</v>
      </c>
    </row>
    <row r="381" spans="5:11">
      <c r="E381">
        <v>42</v>
      </c>
      <c r="F381">
        <v>0</v>
      </c>
      <c r="G381">
        <v>0</v>
      </c>
      <c r="H381">
        <v>0</v>
      </c>
      <c r="I381">
        <v>4921.5638263000001</v>
      </c>
      <c r="J381">
        <v>63115.337093000002</v>
      </c>
      <c r="K381">
        <v>4921.5638263000001</v>
      </c>
    </row>
    <row r="382" spans="5:11">
      <c r="E382">
        <v>42</v>
      </c>
      <c r="F382">
        <v>0</v>
      </c>
      <c r="G382">
        <v>0</v>
      </c>
      <c r="H382">
        <v>0</v>
      </c>
      <c r="I382">
        <v>4921.5638263000001</v>
      </c>
      <c r="J382">
        <v>64306.192510000001</v>
      </c>
      <c r="K382">
        <v>4921.5638263000001</v>
      </c>
    </row>
    <row r="383" spans="5:11">
      <c r="E383">
        <v>42</v>
      </c>
      <c r="F383">
        <v>0</v>
      </c>
      <c r="G383">
        <v>0</v>
      </c>
      <c r="H383">
        <v>0</v>
      </c>
      <c r="I383">
        <v>4921.5638263000001</v>
      </c>
      <c r="J383">
        <v>63115.337093000002</v>
      </c>
      <c r="K383">
        <v>4921.5638263000001</v>
      </c>
    </row>
    <row r="384" spans="5:11">
      <c r="E384">
        <v>42</v>
      </c>
      <c r="F384">
        <v>0</v>
      </c>
      <c r="G384">
        <v>0</v>
      </c>
      <c r="H384">
        <v>0</v>
      </c>
      <c r="I384">
        <v>4921.5638263000001</v>
      </c>
      <c r="J384">
        <v>63115.337093000002</v>
      </c>
      <c r="K384">
        <v>4921.5638263000001</v>
      </c>
    </row>
    <row r="385" spans="5:11">
      <c r="E385">
        <v>42</v>
      </c>
      <c r="F385">
        <v>0</v>
      </c>
      <c r="G385">
        <v>0</v>
      </c>
      <c r="H385">
        <v>0</v>
      </c>
      <c r="I385">
        <v>4921.5638263000001</v>
      </c>
      <c r="J385">
        <v>63115.337093000002</v>
      </c>
      <c r="K385">
        <v>4921.5638263000001</v>
      </c>
    </row>
    <row r="386" spans="5:11">
      <c r="E386">
        <v>36</v>
      </c>
      <c r="F386">
        <v>0</v>
      </c>
      <c r="G386">
        <v>0</v>
      </c>
      <c r="H386">
        <v>23160.300359000001</v>
      </c>
      <c r="I386">
        <v>264201.12634999998</v>
      </c>
      <c r="J386">
        <v>148856.92710999999</v>
      </c>
      <c r="K386">
        <v>17949.232778000001</v>
      </c>
    </row>
    <row r="387" spans="5:11">
      <c r="E387">
        <v>36</v>
      </c>
      <c r="F387">
        <v>0</v>
      </c>
      <c r="G387">
        <v>0</v>
      </c>
      <c r="H387">
        <v>23160.300359000001</v>
      </c>
      <c r="I387">
        <v>264201.12634999998</v>
      </c>
      <c r="J387">
        <v>150047.78252000001</v>
      </c>
      <c r="K387">
        <v>17949.232778000001</v>
      </c>
    </row>
    <row r="388" spans="5:11">
      <c r="E388">
        <v>36</v>
      </c>
      <c r="F388">
        <v>0</v>
      </c>
      <c r="G388">
        <v>0</v>
      </c>
      <c r="H388">
        <v>23160.300359000001</v>
      </c>
      <c r="I388">
        <v>264316.92784999998</v>
      </c>
      <c r="J388">
        <v>148856.92710999999</v>
      </c>
      <c r="K388">
        <v>18065.03428</v>
      </c>
    </row>
    <row r="389" spans="5:11">
      <c r="E389">
        <v>36</v>
      </c>
      <c r="F389">
        <v>0</v>
      </c>
      <c r="G389">
        <v>0</v>
      </c>
      <c r="H389">
        <v>23160.300359000001</v>
      </c>
      <c r="I389">
        <v>264316.92784999998</v>
      </c>
      <c r="J389">
        <v>148856.92710999999</v>
      </c>
      <c r="K389">
        <v>18065.03428</v>
      </c>
    </row>
    <row r="390" spans="5:11">
      <c r="E390">
        <v>36</v>
      </c>
      <c r="F390">
        <v>0</v>
      </c>
      <c r="G390">
        <v>0</v>
      </c>
      <c r="H390">
        <v>23160.300359000001</v>
      </c>
      <c r="I390">
        <v>264201.12634999998</v>
      </c>
      <c r="J390">
        <v>148856.92710999999</v>
      </c>
      <c r="K390">
        <v>17949.232778000001</v>
      </c>
    </row>
    <row r="391" spans="5:11">
      <c r="E391">
        <v>59</v>
      </c>
      <c r="F391">
        <v>0</v>
      </c>
      <c r="G391">
        <v>0</v>
      </c>
      <c r="H391">
        <v>347404.50539000001</v>
      </c>
      <c r="I391">
        <v>6694484.8187999995</v>
      </c>
      <c r="J391">
        <v>1655289.0294000001</v>
      </c>
      <c r="K391">
        <v>2294027.7505999999</v>
      </c>
    </row>
    <row r="392" spans="5:11">
      <c r="E392">
        <v>59</v>
      </c>
      <c r="F392">
        <v>0</v>
      </c>
      <c r="G392">
        <v>0</v>
      </c>
      <c r="H392">
        <v>347404.50539000001</v>
      </c>
      <c r="I392">
        <v>6694484.8187999995</v>
      </c>
      <c r="J392">
        <v>1655289.0294000001</v>
      </c>
      <c r="K392">
        <v>2294027.7505999999</v>
      </c>
    </row>
    <row r="393" spans="5:11">
      <c r="E393">
        <v>59</v>
      </c>
      <c r="F393">
        <v>0</v>
      </c>
      <c r="G393">
        <v>0</v>
      </c>
      <c r="H393">
        <v>347404.50539000001</v>
      </c>
      <c r="I393">
        <v>6682904.6686000004</v>
      </c>
      <c r="J393">
        <v>1643380.4752</v>
      </c>
      <c r="K393">
        <v>2282447.6003999999</v>
      </c>
    </row>
    <row r="394" spans="5:11">
      <c r="E394">
        <v>59</v>
      </c>
      <c r="F394">
        <v>0</v>
      </c>
      <c r="G394">
        <v>0</v>
      </c>
      <c r="H394">
        <v>347404.50539000001</v>
      </c>
      <c r="I394">
        <v>6682904.6686000004</v>
      </c>
      <c r="J394">
        <v>1655289.0294000001</v>
      </c>
      <c r="K394">
        <v>2282447.6003999999</v>
      </c>
    </row>
    <row r="395" spans="5:11">
      <c r="E395">
        <v>59</v>
      </c>
      <c r="F395">
        <v>0</v>
      </c>
      <c r="G395">
        <v>0</v>
      </c>
      <c r="H395">
        <v>347404.50539000001</v>
      </c>
      <c r="I395">
        <v>6682904.6686000004</v>
      </c>
      <c r="J395">
        <v>1655289.0294000001</v>
      </c>
      <c r="K395">
        <v>2282447.6003999999</v>
      </c>
    </row>
    <row r="396" spans="5:11">
      <c r="E396">
        <v>52</v>
      </c>
      <c r="F396">
        <v>0</v>
      </c>
      <c r="G396">
        <v>0</v>
      </c>
      <c r="H396">
        <v>0</v>
      </c>
      <c r="I396">
        <v>1128485.635</v>
      </c>
      <c r="J396">
        <v>600191.13008999999</v>
      </c>
      <c r="K396">
        <v>243762.16128</v>
      </c>
    </row>
    <row r="397" spans="5:11">
      <c r="E397">
        <v>52</v>
      </c>
      <c r="F397">
        <v>0</v>
      </c>
      <c r="G397">
        <v>0</v>
      </c>
      <c r="H397">
        <v>0</v>
      </c>
      <c r="I397">
        <v>1128751.9785</v>
      </c>
      <c r="J397">
        <v>599000.27466999996</v>
      </c>
      <c r="K397">
        <v>244028.50472999999</v>
      </c>
    </row>
    <row r="398" spans="5:11">
      <c r="E398">
        <v>52</v>
      </c>
      <c r="F398">
        <v>0</v>
      </c>
      <c r="G398">
        <v>0</v>
      </c>
      <c r="H398">
        <v>0</v>
      </c>
      <c r="I398">
        <v>1129875.253</v>
      </c>
      <c r="J398">
        <v>599000.27466999996</v>
      </c>
      <c r="K398">
        <v>245151.77929999999</v>
      </c>
    </row>
    <row r="399" spans="5:11">
      <c r="E399">
        <v>52</v>
      </c>
      <c r="F399">
        <v>0</v>
      </c>
      <c r="G399">
        <v>0</v>
      </c>
      <c r="H399">
        <v>0</v>
      </c>
      <c r="I399">
        <v>1128555.1159000001</v>
      </c>
      <c r="J399">
        <v>600191.13008999999</v>
      </c>
      <c r="K399">
        <v>243831.64218</v>
      </c>
    </row>
    <row r="400" spans="5:11">
      <c r="E400">
        <v>52</v>
      </c>
      <c r="F400">
        <v>0</v>
      </c>
      <c r="G400">
        <v>0</v>
      </c>
      <c r="H400">
        <v>0</v>
      </c>
      <c r="I400">
        <v>1128601.4365000001</v>
      </c>
      <c r="J400">
        <v>599000.27466999996</v>
      </c>
      <c r="K400">
        <v>243877.96278</v>
      </c>
    </row>
    <row r="401" spans="5:11">
      <c r="E401">
        <v>55</v>
      </c>
      <c r="F401">
        <v>0</v>
      </c>
      <c r="G401">
        <v>0</v>
      </c>
      <c r="H401">
        <v>17370.225268999999</v>
      </c>
      <c r="I401">
        <v>484050.27750999999</v>
      </c>
      <c r="J401">
        <v>83359.879178999996</v>
      </c>
      <c r="K401">
        <v>47478.615736</v>
      </c>
    </row>
    <row r="402" spans="5:11">
      <c r="E402">
        <v>55</v>
      </c>
      <c r="F402">
        <v>0</v>
      </c>
      <c r="G402">
        <v>0</v>
      </c>
      <c r="H402">
        <v>17370.225268999999</v>
      </c>
      <c r="I402">
        <v>484050.27750999999</v>
      </c>
      <c r="J402">
        <v>83359.879178999996</v>
      </c>
      <c r="K402">
        <v>47478.615736</v>
      </c>
    </row>
    <row r="403" spans="5:11">
      <c r="E403">
        <v>55</v>
      </c>
      <c r="F403">
        <v>0</v>
      </c>
      <c r="G403">
        <v>0</v>
      </c>
      <c r="H403">
        <v>17370.225268999999</v>
      </c>
      <c r="I403">
        <v>484050.27750999999</v>
      </c>
      <c r="J403">
        <v>83359.879178999996</v>
      </c>
      <c r="K403">
        <v>47478.615736</v>
      </c>
    </row>
    <row r="404" spans="5:11">
      <c r="E404">
        <v>55</v>
      </c>
      <c r="F404">
        <v>0</v>
      </c>
      <c r="G404">
        <v>0</v>
      </c>
      <c r="H404">
        <v>17370.225268999999</v>
      </c>
      <c r="I404">
        <v>484050.27750999999</v>
      </c>
      <c r="J404">
        <v>83359.879178999996</v>
      </c>
      <c r="K404">
        <v>47478.615736</v>
      </c>
    </row>
    <row r="405" spans="5:11">
      <c r="E405">
        <v>55</v>
      </c>
      <c r="F405">
        <v>0</v>
      </c>
      <c r="G405">
        <v>0</v>
      </c>
      <c r="H405">
        <v>17370.225268999999</v>
      </c>
      <c r="I405">
        <v>484050.27750999999</v>
      </c>
      <c r="J405">
        <v>83359.879178999996</v>
      </c>
      <c r="K405">
        <v>47478.615736</v>
      </c>
    </row>
    <row r="406" spans="5:11">
      <c r="E406">
        <v>49</v>
      </c>
      <c r="F406">
        <v>0</v>
      </c>
      <c r="G406">
        <v>0</v>
      </c>
      <c r="H406">
        <v>1737.0225269</v>
      </c>
      <c r="I406">
        <v>932317.89095999999</v>
      </c>
      <c r="J406">
        <v>194109.43294999999</v>
      </c>
      <c r="K406">
        <v>37751.289584999999</v>
      </c>
    </row>
    <row r="407" spans="5:11">
      <c r="E407">
        <v>49</v>
      </c>
      <c r="F407">
        <v>0</v>
      </c>
      <c r="G407">
        <v>0</v>
      </c>
      <c r="H407">
        <v>2316.0300358999998</v>
      </c>
      <c r="I407">
        <v>636097.64936000004</v>
      </c>
      <c r="J407">
        <v>229835.09544999999</v>
      </c>
      <c r="K407">
        <v>26981.749918000001</v>
      </c>
    </row>
    <row r="408" spans="5:11">
      <c r="E408">
        <v>49</v>
      </c>
      <c r="F408">
        <v>0</v>
      </c>
      <c r="G408">
        <v>0</v>
      </c>
      <c r="H408">
        <v>1737.0225269</v>
      </c>
      <c r="I408">
        <v>742635.03101999999</v>
      </c>
      <c r="J408">
        <v>163147.19211</v>
      </c>
      <c r="K408">
        <v>28718.772444999999</v>
      </c>
    </row>
    <row r="409" spans="5:11">
      <c r="E409">
        <v>49</v>
      </c>
      <c r="F409">
        <v>0</v>
      </c>
      <c r="G409">
        <v>0</v>
      </c>
      <c r="H409">
        <v>2084.4270323000001</v>
      </c>
      <c r="I409">
        <v>769153.57493</v>
      </c>
      <c r="J409">
        <v>195300.28836000001</v>
      </c>
      <c r="K409">
        <v>21307.476330000001</v>
      </c>
    </row>
    <row r="410" spans="5:11">
      <c r="E410">
        <v>49</v>
      </c>
      <c r="F410">
        <v>0</v>
      </c>
      <c r="G410">
        <v>0</v>
      </c>
      <c r="H410">
        <v>1737.0225269</v>
      </c>
      <c r="I410">
        <v>728507.24780000001</v>
      </c>
      <c r="J410">
        <v>232216.80627999999</v>
      </c>
      <c r="K410">
        <v>20381.064316</v>
      </c>
    </row>
    <row r="411" spans="5:11">
      <c r="E411">
        <v>83</v>
      </c>
      <c r="F411">
        <v>0</v>
      </c>
      <c r="G411">
        <v>1</v>
      </c>
      <c r="H411">
        <v>0</v>
      </c>
      <c r="I411">
        <v>986628.7953</v>
      </c>
      <c r="J411">
        <v>325103.52879999997</v>
      </c>
      <c r="K411">
        <v>986628.7953</v>
      </c>
    </row>
    <row r="412" spans="5:11">
      <c r="E412">
        <v>83</v>
      </c>
      <c r="F412">
        <v>0</v>
      </c>
      <c r="G412">
        <v>1</v>
      </c>
      <c r="H412">
        <v>0</v>
      </c>
      <c r="I412">
        <v>986628.7953</v>
      </c>
      <c r="J412">
        <v>325103.52879999997</v>
      </c>
      <c r="K412">
        <v>986628.7953</v>
      </c>
    </row>
    <row r="413" spans="5:11">
      <c r="E413">
        <v>83</v>
      </c>
      <c r="F413">
        <v>0</v>
      </c>
      <c r="G413">
        <v>1</v>
      </c>
      <c r="H413">
        <v>0</v>
      </c>
      <c r="I413">
        <v>986628.7953</v>
      </c>
      <c r="J413">
        <v>323912.67337999999</v>
      </c>
      <c r="K413">
        <v>986628.7953</v>
      </c>
    </row>
    <row r="414" spans="5:11">
      <c r="E414">
        <v>83</v>
      </c>
      <c r="F414">
        <v>0</v>
      </c>
      <c r="G414">
        <v>1</v>
      </c>
      <c r="H414">
        <v>0</v>
      </c>
      <c r="I414">
        <v>986628.7953</v>
      </c>
      <c r="J414">
        <v>325103.52879999997</v>
      </c>
      <c r="K414">
        <v>986628.7953</v>
      </c>
    </row>
    <row r="415" spans="5:11">
      <c r="E415">
        <v>83</v>
      </c>
      <c r="F415">
        <v>0</v>
      </c>
      <c r="G415">
        <v>1</v>
      </c>
      <c r="H415">
        <v>0</v>
      </c>
      <c r="I415">
        <v>986628.7953</v>
      </c>
      <c r="J415">
        <v>325103.52879999997</v>
      </c>
      <c r="K415">
        <v>986628.7953</v>
      </c>
    </row>
    <row r="416" spans="5:11">
      <c r="E416">
        <v>85</v>
      </c>
      <c r="F416">
        <v>0</v>
      </c>
      <c r="G416">
        <v>0</v>
      </c>
      <c r="H416">
        <v>13896.180215</v>
      </c>
      <c r="I416">
        <v>19386329.416000001</v>
      </c>
      <c r="J416">
        <v>583519.15425000002</v>
      </c>
      <c r="K416">
        <v>76428.991185000006</v>
      </c>
    </row>
    <row r="417" spans="5:11">
      <c r="E417">
        <v>85</v>
      </c>
      <c r="F417">
        <v>0</v>
      </c>
      <c r="G417">
        <v>0</v>
      </c>
      <c r="H417">
        <v>13896.180215</v>
      </c>
      <c r="I417">
        <v>19382855.370999999</v>
      </c>
      <c r="J417">
        <v>583519.15425000002</v>
      </c>
      <c r="K417">
        <v>76428.991185000006</v>
      </c>
    </row>
    <row r="418" spans="5:11">
      <c r="E418">
        <v>85</v>
      </c>
      <c r="F418">
        <v>0</v>
      </c>
      <c r="G418">
        <v>0</v>
      </c>
      <c r="H418">
        <v>13896.180215</v>
      </c>
      <c r="I418">
        <v>19386329.416000001</v>
      </c>
      <c r="J418">
        <v>583519.15425000002</v>
      </c>
      <c r="K418">
        <v>76428.991185000006</v>
      </c>
    </row>
    <row r="419" spans="5:11">
      <c r="E419">
        <v>85</v>
      </c>
      <c r="F419">
        <v>0</v>
      </c>
      <c r="G419">
        <v>0</v>
      </c>
      <c r="H419">
        <v>13896.180215</v>
      </c>
      <c r="I419">
        <v>19386329.416000001</v>
      </c>
      <c r="J419">
        <v>583519.15425000002</v>
      </c>
      <c r="K419">
        <v>76428.991185000006</v>
      </c>
    </row>
    <row r="420" spans="5:11">
      <c r="E420">
        <v>85</v>
      </c>
      <c r="F420">
        <v>0</v>
      </c>
      <c r="G420">
        <v>0</v>
      </c>
      <c r="H420">
        <v>13896.180215</v>
      </c>
      <c r="I420">
        <v>19386329.416000001</v>
      </c>
      <c r="J420">
        <v>583519.15425000002</v>
      </c>
      <c r="K420">
        <v>76428.991185000006</v>
      </c>
    </row>
    <row r="421" spans="5:11">
      <c r="E421">
        <v>65</v>
      </c>
      <c r="F421">
        <v>0</v>
      </c>
      <c r="G421">
        <v>0</v>
      </c>
      <c r="H421">
        <v>1158015.0179999999</v>
      </c>
      <c r="I421">
        <v>10694268.691</v>
      </c>
      <c r="J421">
        <v>4346622.2714999998</v>
      </c>
      <c r="K421">
        <v>2414461.3124000002</v>
      </c>
    </row>
    <row r="422" spans="5:11">
      <c r="E422">
        <v>65</v>
      </c>
      <c r="F422">
        <v>0</v>
      </c>
      <c r="G422">
        <v>0</v>
      </c>
      <c r="H422">
        <v>1158015.0179999999</v>
      </c>
      <c r="I422">
        <v>10694268.691</v>
      </c>
      <c r="J422">
        <v>4346622.2714999998</v>
      </c>
      <c r="K422">
        <v>2414461.3124000002</v>
      </c>
    </row>
    <row r="423" spans="5:11">
      <c r="E423">
        <v>65</v>
      </c>
      <c r="F423">
        <v>0</v>
      </c>
      <c r="G423">
        <v>0</v>
      </c>
      <c r="H423">
        <v>1158015.0179999999</v>
      </c>
      <c r="I423">
        <v>10694268.691</v>
      </c>
      <c r="J423">
        <v>4346622.2714999998</v>
      </c>
      <c r="K423">
        <v>2414461.3124000002</v>
      </c>
    </row>
    <row r="424" spans="5:11">
      <c r="E424">
        <v>65</v>
      </c>
      <c r="F424">
        <v>0</v>
      </c>
      <c r="G424">
        <v>0</v>
      </c>
      <c r="H424">
        <v>1158015.0179999999</v>
      </c>
      <c r="I424">
        <v>10694268.691</v>
      </c>
      <c r="J424">
        <v>4346622.2714999998</v>
      </c>
      <c r="K424">
        <v>2414461.3124000002</v>
      </c>
    </row>
    <row r="425" spans="5:11">
      <c r="E425">
        <v>65</v>
      </c>
      <c r="F425">
        <v>0</v>
      </c>
      <c r="G425">
        <v>0</v>
      </c>
      <c r="H425">
        <v>1158015.0179999999</v>
      </c>
      <c r="I425">
        <v>10694268.691</v>
      </c>
      <c r="J425">
        <v>4346622.2714999998</v>
      </c>
      <c r="K425">
        <v>2414461.3124000002</v>
      </c>
    </row>
    <row r="426" spans="5:11">
      <c r="E426">
        <v>61</v>
      </c>
      <c r="F426">
        <v>0</v>
      </c>
      <c r="G426">
        <v>0</v>
      </c>
      <c r="H426">
        <v>0</v>
      </c>
      <c r="I426">
        <v>17913334.313000001</v>
      </c>
      <c r="J426">
        <v>1548112.0419000001</v>
      </c>
      <c r="K426">
        <v>345088.47535000002</v>
      </c>
    </row>
    <row r="427" spans="5:11">
      <c r="E427">
        <v>61</v>
      </c>
      <c r="F427">
        <v>0</v>
      </c>
      <c r="G427">
        <v>0</v>
      </c>
      <c r="H427">
        <v>0</v>
      </c>
      <c r="I427">
        <v>10209060.398</v>
      </c>
      <c r="J427">
        <v>1548112.0419000001</v>
      </c>
      <c r="K427">
        <v>353194.58048</v>
      </c>
    </row>
    <row r="428" spans="5:11">
      <c r="E428">
        <v>61</v>
      </c>
      <c r="F428">
        <v>0</v>
      </c>
      <c r="G428">
        <v>0</v>
      </c>
      <c r="H428">
        <v>0</v>
      </c>
      <c r="I428">
        <v>13615940.581</v>
      </c>
      <c r="J428">
        <v>1548112.0419000001</v>
      </c>
      <c r="K428">
        <v>343930.46032999997</v>
      </c>
    </row>
    <row r="429" spans="5:11">
      <c r="E429">
        <v>61</v>
      </c>
      <c r="F429">
        <v>0</v>
      </c>
      <c r="G429">
        <v>0</v>
      </c>
      <c r="H429">
        <v>0</v>
      </c>
      <c r="I429">
        <v>11386761.672</v>
      </c>
      <c r="J429">
        <v>1548112.0419000001</v>
      </c>
      <c r="K429">
        <v>349720.53541999997</v>
      </c>
    </row>
    <row r="430" spans="5:11">
      <c r="E430">
        <v>61</v>
      </c>
      <c r="F430">
        <v>0</v>
      </c>
      <c r="G430">
        <v>0</v>
      </c>
      <c r="H430">
        <v>0</v>
      </c>
      <c r="I430">
        <v>13884600.064999999</v>
      </c>
      <c r="J430">
        <v>1548112.0419000001</v>
      </c>
      <c r="K430">
        <v>357826.64055000001</v>
      </c>
    </row>
    <row r="431" spans="5:11">
      <c r="E431">
        <v>52</v>
      </c>
      <c r="F431">
        <v>0</v>
      </c>
      <c r="G431">
        <v>0</v>
      </c>
      <c r="H431">
        <v>46320.600718000002</v>
      </c>
      <c r="I431">
        <v>400383.69245999999</v>
      </c>
      <c r="J431">
        <v>113131.26459999999</v>
      </c>
      <c r="K431">
        <v>4689.9608226999999</v>
      </c>
    </row>
    <row r="432" spans="5:11">
      <c r="E432">
        <v>52</v>
      </c>
      <c r="F432">
        <v>0</v>
      </c>
      <c r="G432">
        <v>0</v>
      </c>
      <c r="H432">
        <v>46320.600718000002</v>
      </c>
      <c r="I432">
        <v>399804.68495000002</v>
      </c>
      <c r="J432">
        <v>113131.26459999999</v>
      </c>
      <c r="K432">
        <v>4689.9608226999999</v>
      </c>
    </row>
    <row r="433" spans="5:11">
      <c r="E433">
        <v>52</v>
      </c>
      <c r="F433">
        <v>0</v>
      </c>
      <c r="G433">
        <v>0</v>
      </c>
      <c r="H433">
        <v>46320.600718000002</v>
      </c>
      <c r="I433">
        <v>399804.68495000002</v>
      </c>
      <c r="J433">
        <v>113131.26459999999</v>
      </c>
      <c r="K433">
        <v>4689.9608226999999</v>
      </c>
    </row>
    <row r="434" spans="5:11">
      <c r="E434">
        <v>52</v>
      </c>
      <c r="F434">
        <v>0</v>
      </c>
      <c r="G434">
        <v>0</v>
      </c>
      <c r="H434">
        <v>46320.600718000002</v>
      </c>
      <c r="I434">
        <v>400152.08945000003</v>
      </c>
      <c r="J434">
        <v>113131.26459999999</v>
      </c>
      <c r="K434">
        <v>4689.9608226999999</v>
      </c>
    </row>
    <row r="435" spans="5:11">
      <c r="E435">
        <v>52</v>
      </c>
      <c r="F435">
        <v>0</v>
      </c>
      <c r="G435">
        <v>0</v>
      </c>
      <c r="H435">
        <v>46320.600718000002</v>
      </c>
      <c r="I435">
        <v>400152.08945000003</v>
      </c>
      <c r="J435">
        <v>113131.26459999999</v>
      </c>
      <c r="K435">
        <v>4689.9608226999999</v>
      </c>
    </row>
    <row r="436" spans="5:11">
      <c r="E436">
        <v>64</v>
      </c>
      <c r="F436">
        <v>0</v>
      </c>
      <c r="G436">
        <v>0</v>
      </c>
      <c r="H436">
        <v>3705648.0575000001</v>
      </c>
      <c r="I436">
        <v>23270311.785999998</v>
      </c>
      <c r="J436">
        <v>6263899.4926000005</v>
      </c>
      <c r="K436">
        <v>83377.081292999996</v>
      </c>
    </row>
    <row r="437" spans="5:11">
      <c r="E437">
        <v>64</v>
      </c>
      <c r="F437">
        <v>0</v>
      </c>
      <c r="G437">
        <v>0</v>
      </c>
      <c r="H437">
        <v>3705648.0575000001</v>
      </c>
      <c r="I437">
        <v>22922907.280000001</v>
      </c>
      <c r="J437">
        <v>6263899.4926000005</v>
      </c>
      <c r="K437">
        <v>83377.081292999996</v>
      </c>
    </row>
    <row r="438" spans="5:11">
      <c r="E438">
        <v>64</v>
      </c>
      <c r="F438">
        <v>0</v>
      </c>
      <c r="G438">
        <v>0</v>
      </c>
      <c r="H438">
        <v>3705648.0575000001</v>
      </c>
      <c r="I438">
        <v>23907220.046</v>
      </c>
      <c r="J438">
        <v>6263899.4926000005</v>
      </c>
      <c r="K438">
        <v>83377.081292999996</v>
      </c>
    </row>
    <row r="439" spans="5:11">
      <c r="E439">
        <v>64</v>
      </c>
      <c r="F439">
        <v>0</v>
      </c>
      <c r="G439">
        <v>0</v>
      </c>
      <c r="H439">
        <v>3705648.0575000001</v>
      </c>
      <c r="I439">
        <v>23270311.785999998</v>
      </c>
      <c r="J439">
        <v>6275808.0467999997</v>
      </c>
      <c r="K439">
        <v>83377.081292999996</v>
      </c>
    </row>
    <row r="440" spans="5:11">
      <c r="E440">
        <v>64</v>
      </c>
      <c r="F440">
        <v>0</v>
      </c>
      <c r="G440">
        <v>0</v>
      </c>
      <c r="H440">
        <v>3705648.0575000001</v>
      </c>
      <c r="I440">
        <v>22895114.920000002</v>
      </c>
      <c r="J440">
        <v>6263899.4926000005</v>
      </c>
      <c r="K440">
        <v>84535.096311000001</v>
      </c>
    </row>
    <row r="441" spans="5:11">
      <c r="E441">
        <v>61</v>
      </c>
      <c r="F441">
        <v>0</v>
      </c>
      <c r="G441">
        <v>1</v>
      </c>
      <c r="H441">
        <v>0</v>
      </c>
      <c r="I441">
        <v>808294.48253000004</v>
      </c>
      <c r="J441">
        <v>125039.81877</v>
      </c>
      <c r="K441">
        <v>151699.96734999999</v>
      </c>
    </row>
    <row r="442" spans="5:11">
      <c r="E442">
        <v>61</v>
      </c>
      <c r="F442">
        <v>0</v>
      </c>
      <c r="G442">
        <v>1</v>
      </c>
      <c r="H442">
        <v>0</v>
      </c>
      <c r="I442">
        <v>686702.90564999997</v>
      </c>
      <c r="J442">
        <v>125039.81877</v>
      </c>
      <c r="K442">
        <v>151699.96734999999</v>
      </c>
    </row>
    <row r="443" spans="5:11">
      <c r="E443">
        <v>61</v>
      </c>
      <c r="F443">
        <v>0</v>
      </c>
      <c r="G443">
        <v>1</v>
      </c>
      <c r="H443">
        <v>0</v>
      </c>
      <c r="I443">
        <v>773554.03199000005</v>
      </c>
      <c r="J443">
        <v>125039.81877</v>
      </c>
      <c r="K443">
        <v>151699.96734999999</v>
      </c>
    </row>
    <row r="444" spans="5:11">
      <c r="E444">
        <v>61</v>
      </c>
      <c r="F444">
        <v>0</v>
      </c>
      <c r="G444">
        <v>1</v>
      </c>
      <c r="H444">
        <v>0</v>
      </c>
      <c r="I444">
        <v>750393.73164000001</v>
      </c>
      <c r="J444">
        <v>125039.81877</v>
      </c>
      <c r="K444">
        <v>151699.96734999999</v>
      </c>
    </row>
    <row r="445" spans="5:11">
      <c r="E445">
        <v>61</v>
      </c>
      <c r="F445">
        <v>0</v>
      </c>
      <c r="G445">
        <v>1</v>
      </c>
      <c r="H445">
        <v>0</v>
      </c>
      <c r="I445">
        <v>764289.91185000003</v>
      </c>
      <c r="J445">
        <v>125039.81877</v>
      </c>
      <c r="K445">
        <v>151699.96734999999</v>
      </c>
    </row>
    <row r="446" spans="5:11">
      <c r="E446">
        <v>45</v>
      </c>
      <c r="F446">
        <v>0</v>
      </c>
      <c r="G446">
        <v>0</v>
      </c>
      <c r="H446">
        <v>0</v>
      </c>
      <c r="I446">
        <v>20068.400260999999</v>
      </c>
      <c r="J446">
        <v>86932.445430000007</v>
      </c>
      <c r="K446">
        <v>1540.1599739000001</v>
      </c>
    </row>
    <row r="447" spans="5:11">
      <c r="E447">
        <v>45</v>
      </c>
      <c r="F447">
        <v>0</v>
      </c>
      <c r="G447">
        <v>0</v>
      </c>
      <c r="H447">
        <v>0</v>
      </c>
      <c r="I447">
        <v>19859.957557999998</v>
      </c>
      <c r="J447">
        <v>61924.481676000003</v>
      </c>
      <c r="K447">
        <v>1331.7172705999999</v>
      </c>
    </row>
    <row r="448" spans="5:11">
      <c r="E448">
        <v>45</v>
      </c>
      <c r="F448">
        <v>0</v>
      </c>
      <c r="G448">
        <v>0</v>
      </c>
      <c r="H448">
        <v>0</v>
      </c>
      <c r="I448">
        <v>19802.056807000001</v>
      </c>
      <c r="J448">
        <v>60733.626258999997</v>
      </c>
      <c r="K448">
        <v>1273.8165197999999</v>
      </c>
    </row>
    <row r="449" spans="5:11">
      <c r="E449">
        <v>45</v>
      </c>
      <c r="F449">
        <v>0</v>
      </c>
      <c r="G449">
        <v>0</v>
      </c>
      <c r="H449">
        <v>0</v>
      </c>
      <c r="I449">
        <v>19454.652301999999</v>
      </c>
      <c r="J449">
        <v>82169.023761999997</v>
      </c>
      <c r="K449">
        <v>926.41201436999995</v>
      </c>
    </row>
    <row r="450" spans="5:11">
      <c r="E450">
        <v>45</v>
      </c>
      <c r="F450">
        <v>0</v>
      </c>
      <c r="G450">
        <v>0</v>
      </c>
      <c r="H450">
        <v>0</v>
      </c>
      <c r="I450">
        <v>19987.339209999998</v>
      </c>
      <c r="J450">
        <v>64306.192510000001</v>
      </c>
      <c r="K450">
        <v>1459.0989225999999</v>
      </c>
    </row>
    <row r="451" spans="5:11">
      <c r="E451">
        <v>45</v>
      </c>
      <c r="F451">
        <v>0</v>
      </c>
      <c r="G451">
        <v>1</v>
      </c>
      <c r="H451">
        <v>0</v>
      </c>
      <c r="I451">
        <v>1424.3584721</v>
      </c>
      <c r="J451">
        <v>130994.09585</v>
      </c>
      <c r="K451">
        <v>555.84720861999995</v>
      </c>
    </row>
    <row r="452" spans="5:11">
      <c r="E452">
        <v>45</v>
      </c>
      <c r="F452">
        <v>0</v>
      </c>
      <c r="G452">
        <v>1</v>
      </c>
      <c r="H452">
        <v>0</v>
      </c>
      <c r="I452">
        <v>1412.7783219</v>
      </c>
      <c r="J452">
        <v>130994.09585</v>
      </c>
      <c r="K452">
        <v>544.26705844000003</v>
      </c>
    </row>
    <row r="453" spans="5:11">
      <c r="E453">
        <v>45</v>
      </c>
      <c r="F453">
        <v>0</v>
      </c>
      <c r="G453">
        <v>1</v>
      </c>
      <c r="H453">
        <v>0</v>
      </c>
      <c r="I453">
        <v>1412.7783219</v>
      </c>
      <c r="J453">
        <v>130994.09585</v>
      </c>
      <c r="K453">
        <v>544.26705844000003</v>
      </c>
    </row>
    <row r="454" spans="5:11">
      <c r="E454">
        <v>45</v>
      </c>
      <c r="F454">
        <v>0</v>
      </c>
      <c r="G454">
        <v>1</v>
      </c>
      <c r="H454">
        <v>0</v>
      </c>
      <c r="I454">
        <v>1412.7783219</v>
      </c>
      <c r="J454">
        <v>130994.09585</v>
      </c>
      <c r="K454">
        <v>544.26705844000003</v>
      </c>
    </row>
    <row r="455" spans="5:11">
      <c r="E455">
        <v>45</v>
      </c>
      <c r="F455">
        <v>0</v>
      </c>
      <c r="G455">
        <v>1</v>
      </c>
      <c r="H455">
        <v>0</v>
      </c>
      <c r="I455">
        <v>1424.3584721</v>
      </c>
      <c r="J455">
        <v>130994.09585</v>
      </c>
      <c r="K455">
        <v>555.84720861999995</v>
      </c>
    </row>
    <row r="456" spans="5:11">
      <c r="E456">
        <v>51</v>
      </c>
      <c r="F456">
        <v>0</v>
      </c>
      <c r="G456">
        <v>0</v>
      </c>
      <c r="H456">
        <v>0</v>
      </c>
      <c r="I456">
        <v>408779.30134000001</v>
      </c>
      <c r="J456">
        <v>417990.25131000002</v>
      </c>
      <c r="K456">
        <v>3474.0450538999999</v>
      </c>
    </row>
    <row r="457" spans="5:11">
      <c r="E457">
        <v>51</v>
      </c>
      <c r="F457">
        <v>0</v>
      </c>
      <c r="G457">
        <v>0</v>
      </c>
      <c r="H457">
        <v>0</v>
      </c>
      <c r="I457">
        <v>408779.30134000001</v>
      </c>
      <c r="J457">
        <v>417990.25131000002</v>
      </c>
      <c r="K457">
        <v>3474.0450538999999</v>
      </c>
    </row>
    <row r="458" spans="5:11">
      <c r="E458">
        <v>51</v>
      </c>
      <c r="F458">
        <v>0</v>
      </c>
      <c r="G458">
        <v>0</v>
      </c>
      <c r="H458">
        <v>0</v>
      </c>
      <c r="I458">
        <v>408779.30134000001</v>
      </c>
      <c r="J458">
        <v>417990.25131000002</v>
      </c>
      <c r="K458">
        <v>3474.0450538999999</v>
      </c>
    </row>
    <row r="459" spans="5:11">
      <c r="E459">
        <v>51</v>
      </c>
      <c r="F459">
        <v>0</v>
      </c>
      <c r="G459">
        <v>0</v>
      </c>
      <c r="H459">
        <v>0</v>
      </c>
      <c r="I459">
        <v>408779.30134000001</v>
      </c>
      <c r="J459">
        <v>417990.25131000002</v>
      </c>
      <c r="K459">
        <v>3474.0450538999999</v>
      </c>
    </row>
    <row r="460" spans="5:11">
      <c r="E460">
        <v>51</v>
      </c>
      <c r="F460">
        <v>0</v>
      </c>
      <c r="G460">
        <v>0</v>
      </c>
      <c r="H460">
        <v>0</v>
      </c>
      <c r="I460">
        <v>408779.30134000001</v>
      </c>
      <c r="J460">
        <v>417990.25131000002</v>
      </c>
      <c r="K460">
        <v>3474.0450538999999</v>
      </c>
    </row>
    <row r="461" spans="5:11">
      <c r="E461">
        <v>24</v>
      </c>
      <c r="F461">
        <v>0</v>
      </c>
      <c r="G461">
        <v>1</v>
      </c>
      <c r="H461">
        <v>0</v>
      </c>
      <c r="I461">
        <v>717.96931113000005</v>
      </c>
      <c r="J461">
        <v>10955.869835</v>
      </c>
      <c r="K461">
        <v>717.96931113000005</v>
      </c>
    </row>
    <row r="462" spans="5:11">
      <c r="E462">
        <v>24</v>
      </c>
      <c r="F462">
        <v>0</v>
      </c>
      <c r="G462">
        <v>1</v>
      </c>
      <c r="H462">
        <v>0</v>
      </c>
      <c r="I462">
        <v>717.96931113000005</v>
      </c>
      <c r="J462">
        <v>10955.869835</v>
      </c>
      <c r="K462">
        <v>717.96931113000005</v>
      </c>
    </row>
    <row r="463" spans="5:11">
      <c r="E463">
        <v>24</v>
      </c>
      <c r="F463">
        <v>0</v>
      </c>
      <c r="G463">
        <v>1</v>
      </c>
      <c r="H463">
        <v>0</v>
      </c>
      <c r="I463">
        <v>717.96931113000005</v>
      </c>
      <c r="J463">
        <v>10955.869835</v>
      </c>
      <c r="K463">
        <v>717.96931113000005</v>
      </c>
    </row>
    <row r="464" spans="5:11">
      <c r="E464">
        <v>24</v>
      </c>
      <c r="F464">
        <v>0</v>
      </c>
      <c r="G464">
        <v>1</v>
      </c>
      <c r="H464">
        <v>0</v>
      </c>
      <c r="I464">
        <v>717.96931113000005</v>
      </c>
      <c r="J464">
        <v>10955.869835</v>
      </c>
      <c r="K464">
        <v>717.96931113000005</v>
      </c>
    </row>
    <row r="465" spans="5:11">
      <c r="E465">
        <v>24</v>
      </c>
      <c r="F465">
        <v>0</v>
      </c>
      <c r="G465">
        <v>1</v>
      </c>
      <c r="H465">
        <v>0</v>
      </c>
      <c r="I465">
        <v>717.96931113000005</v>
      </c>
      <c r="J465">
        <v>11074.955377</v>
      </c>
      <c r="K465">
        <v>717.96931113000005</v>
      </c>
    </row>
    <row r="466" spans="5:11">
      <c r="E466">
        <v>32</v>
      </c>
      <c r="F466">
        <v>0</v>
      </c>
      <c r="G466">
        <v>1</v>
      </c>
      <c r="H466">
        <v>0</v>
      </c>
      <c r="I466">
        <v>47026.989879000001</v>
      </c>
      <c r="J466">
        <v>128612.38502</v>
      </c>
      <c r="K466">
        <v>34740.450538999998</v>
      </c>
    </row>
    <row r="467" spans="5:11">
      <c r="E467">
        <v>32</v>
      </c>
      <c r="F467">
        <v>0</v>
      </c>
      <c r="G467">
        <v>1</v>
      </c>
      <c r="H467">
        <v>0</v>
      </c>
      <c r="I467">
        <v>40298.922624999999</v>
      </c>
      <c r="J467">
        <v>128612.38502</v>
      </c>
      <c r="K467">
        <v>28371.36794</v>
      </c>
    </row>
    <row r="468" spans="5:11">
      <c r="E468">
        <v>32</v>
      </c>
      <c r="F468">
        <v>0</v>
      </c>
      <c r="G468">
        <v>1</v>
      </c>
      <c r="H468">
        <v>0</v>
      </c>
      <c r="I468">
        <v>56742.73588</v>
      </c>
      <c r="J468">
        <v>128612.38502</v>
      </c>
      <c r="K468">
        <v>37056.480575000001</v>
      </c>
    </row>
    <row r="469" spans="5:11">
      <c r="E469">
        <v>32</v>
      </c>
      <c r="F469">
        <v>0</v>
      </c>
      <c r="G469">
        <v>1</v>
      </c>
      <c r="H469">
        <v>0</v>
      </c>
      <c r="I469">
        <v>52712.843616999999</v>
      </c>
      <c r="J469">
        <v>128612.38502</v>
      </c>
      <c r="K469">
        <v>28371.36794</v>
      </c>
    </row>
    <row r="470" spans="5:11">
      <c r="E470">
        <v>32</v>
      </c>
      <c r="F470">
        <v>0</v>
      </c>
      <c r="G470">
        <v>1</v>
      </c>
      <c r="H470">
        <v>0</v>
      </c>
      <c r="I470">
        <v>50257.851778999997</v>
      </c>
      <c r="J470">
        <v>128612.38502</v>
      </c>
      <c r="K470">
        <v>36014.267057999998</v>
      </c>
    </row>
    <row r="471" spans="5:11">
      <c r="E471">
        <v>55</v>
      </c>
      <c r="F471">
        <v>0</v>
      </c>
      <c r="G471">
        <v>0</v>
      </c>
      <c r="H471">
        <v>2316030.0359</v>
      </c>
      <c r="I471">
        <v>4104005.2236000001</v>
      </c>
      <c r="J471">
        <v>2965229.9879000001</v>
      </c>
      <c r="K471">
        <v>390251.06105000002</v>
      </c>
    </row>
    <row r="472" spans="5:11">
      <c r="E472">
        <v>55</v>
      </c>
      <c r="F472">
        <v>0</v>
      </c>
      <c r="G472">
        <v>0</v>
      </c>
      <c r="H472">
        <v>2316030.0359</v>
      </c>
      <c r="I472">
        <v>4129828.9585000002</v>
      </c>
      <c r="J472">
        <v>2560339.1461999998</v>
      </c>
      <c r="K472">
        <v>382492.36043</v>
      </c>
    </row>
    <row r="473" spans="5:11">
      <c r="E473">
        <v>55</v>
      </c>
      <c r="F473">
        <v>0</v>
      </c>
      <c r="G473">
        <v>0</v>
      </c>
      <c r="H473">
        <v>2316030.0359</v>
      </c>
      <c r="I473">
        <v>4132376.5915999999</v>
      </c>
      <c r="J473">
        <v>3513023.4797</v>
      </c>
      <c r="K473">
        <v>404726.24878000002</v>
      </c>
    </row>
    <row r="474" spans="5:11">
      <c r="E474">
        <v>55</v>
      </c>
      <c r="F474">
        <v>0</v>
      </c>
      <c r="G474">
        <v>0</v>
      </c>
      <c r="H474">
        <v>2316030.0359</v>
      </c>
      <c r="I474">
        <v>4145230.5583000001</v>
      </c>
      <c r="J474">
        <v>3596383.3588999999</v>
      </c>
      <c r="K474">
        <v>410632.12537000002</v>
      </c>
    </row>
    <row r="475" spans="5:11">
      <c r="E475">
        <v>55</v>
      </c>
      <c r="F475">
        <v>0</v>
      </c>
      <c r="G475">
        <v>0</v>
      </c>
      <c r="H475">
        <v>2316030.0359</v>
      </c>
      <c r="I475">
        <v>4217953.9013999999</v>
      </c>
      <c r="J475">
        <v>3596383.3588999999</v>
      </c>
      <c r="K475">
        <v>410400.52236</v>
      </c>
    </row>
    <row r="476" spans="5:11">
      <c r="E476">
        <v>40</v>
      </c>
      <c r="F476">
        <v>0</v>
      </c>
      <c r="G476">
        <v>0</v>
      </c>
      <c r="H476">
        <v>0</v>
      </c>
      <c r="I476">
        <v>125065.62194</v>
      </c>
      <c r="J476">
        <v>95268.433348000006</v>
      </c>
      <c r="K476">
        <v>2316.0300358999998</v>
      </c>
    </row>
    <row r="477" spans="5:11">
      <c r="E477">
        <v>40</v>
      </c>
      <c r="F477">
        <v>0</v>
      </c>
      <c r="G477">
        <v>0</v>
      </c>
      <c r="H477">
        <v>0</v>
      </c>
      <c r="I477">
        <v>70407.313091999997</v>
      </c>
      <c r="J477">
        <v>91695.867096999995</v>
      </c>
      <c r="K477">
        <v>3242.4420503000001</v>
      </c>
    </row>
    <row r="478" spans="5:11">
      <c r="E478">
        <v>40</v>
      </c>
      <c r="F478">
        <v>0</v>
      </c>
      <c r="G478">
        <v>0</v>
      </c>
      <c r="H478">
        <v>0</v>
      </c>
      <c r="I478">
        <v>169301.79563000001</v>
      </c>
      <c r="J478">
        <v>111940.40918</v>
      </c>
      <c r="K478">
        <v>3705.6480575</v>
      </c>
    </row>
    <row r="479" spans="5:11">
      <c r="E479">
        <v>40</v>
      </c>
      <c r="F479">
        <v>0</v>
      </c>
      <c r="G479">
        <v>0</v>
      </c>
      <c r="H479">
        <v>0</v>
      </c>
      <c r="I479">
        <v>113948.67776999999</v>
      </c>
      <c r="J479">
        <v>101222.71043000001</v>
      </c>
      <c r="K479">
        <v>2779.2360431000002</v>
      </c>
    </row>
    <row r="480" spans="5:11">
      <c r="E480">
        <v>40</v>
      </c>
      <c r="F480">
        <v>0</v>
      </c>
      <c r="G480">
        <v>0</v>
      </c>
      <c r="H480">
        <v>0</v>
      </c>
      <c r="I480">
        <v>226507.73751000001</v>
      </c>
      <c r="J480">
        <v>92886.722513999994</v>
      </c>
      <c r="K480">
        <v>4168.8540646000001</v>
      </c>
    </row>
    <row r="481" spans="5:11">
      <c r="E481">
        <v>84</v>
      </c>
      <c r="F481">
        <v>0</v>
      </c>
      <c r="G481">
        <v>0</v>
      </c>
      <c r="H481">
        <v>3474045.0539000002</v>
      </c>
      <c r="I481">
        <v>5544575.9060000004</v>
      </c>
      <c r="J481">
        <v>4284221.4475999996</v>
      </c>
      <c r="K481">
        <v>75270.976167000001</v>
      </c>
    </row>
    <row r="482" spans="5:11">
      <c r="E482">
        <v>84</v>
      </c>
      <c r="F482">
        <v>0</v>
      </c>
      <c r="G482">
        <v>0</v>
      </c>
      <c r="H482">
        <v>4053052.5628</v>
      </c>
      <c r="I482">
        <v>5829447.6003999999</v>
      </c>
      <c r="J482">
        <v>4117025.3470999999</v>
      </c>
      <c r="K482">
        <v>71796.931112999999</v>
      </c>
    </row>
    <row r="483" spans="5:11">
      <c r="E483">
        <v>84</v>
      </c>
      <c r="F483">
        <v>0</v>
      </c>
      <c r="G483">
        <v>0</v>
      </c>
      <c r="H483">
        <v>1389618.0215</v>
      </c>
      <c r="I483">
        <v>3366349.6571999998</v>
      </c>
      <c r="J483">
        <v>4247185.8442000002</v>
      </c>
      <c r="K483">
        <v>85693.111329000007</v>
      </c>
    </row>
    <row r="484" spans="5:11">
      <c r="E484">
        <v>84</v>
      </c>
      <c r="F484">
        <v>0</v>
      </c>
      <c r="G484">
        <v>0</v>
      </c>
      <c r="H484">
        <v>1737022.5268999999</v>
      </c>
      <c r="I484">
        <v>3729966.3728</v>
      </c>
      <c r="J484">
        <v>3914341.7552</v>
      </c>
      <c r="K484">
        <v>70638.916094999993</v>
      </c>
    </row>
    <row r="485" spans="5:11">
      <c r="E485">
        <v>84</v>
      </c>
      <c r="F485">
        <v>0</v>
      </c>
      <c r="G485">
        <v>0</v>
      </c>
      <c r="H485">
        <v>1621221.0251</v>
      </c>
      <c r="I485">
        <v>3423092.3931</v>
      </c>
      <c r="J485">
        <v>4128338.4736000001</v>
      </c>
      <c r="K485">
        <v>82219.066275000005</v>
      </c>
    </row>
    <row r="486" spans="5:11">
      <c r="E486">
        <v>66</v>
      </c>
      <c r="F486">
        <v>0</v>
      </c>
      <c r="G486">
        <v>0</v>
      </c>
      <c r="H486">
        <v>0</v>
      </c>
      <c r="I486">
        <v>1008052.0731</v>
      </c>
      <c r="J486">
        <v>5275489.4966000002</v>
      </c>
      <c r="K486">
        <v>63690.825987999997</v>
      </c>
    </row>
    <row r="487" spans="5:11">
      <c r="E487">
        <v>66</v>
      </c>
      <c r="F487">
        <v>0</v>
      </c>
      <c r="G487">
        <v>0</v>
      </c>
      <c r="H487">
        <v>0</v>
      </c>
      <c r="I487">
        <v>1008052.0731</v>
      </c>
      <c r="J487">
        <v>5275489.4966000002</v>
      </c>
      <c r="K487">
        <v>63690.825987999997</v>
      </c>
    </row>
    <row r="488" spans="5:11">
      <c r="E488">
        <v>66</v>
      </c>
      <c r="F488">
        <v>0</v>
      </c>
      <c r="G488">
        <v>0</v>
      </c>
      <c r="H488">
        <v>0</v>
      </c>
      <c r="I488">
        <v>1008052.0731</v>
      </c>
      <c r="J488">
        <v>5287398.0508000003</v>
      </c>
      <c r="K488">
        <v>63690.825987999997</v>
      </c>
    </row>
    <row r="489" spans="5:11">
      <c r="E489">
        <v>66</v>
      </c>
      <c r="F489">
        <v>0</v>
      </c>
      <c r="G489">
        <v>0</v>
      </c>
      <c r="H489">
        <v>0</v>
      </c>
      <c r="I489">
        <v>1008052.0731</v>
      </c>
      <c r="J489">
        <v>5275489.4966000002</v>
      </c>
      <c r="K489">
        <v>63690.825987999997</v>
      </c>
    </row>
    <row r="490" spans="5:11">
      <c r="E490">
        <v>66</v>
      </c>
      <c r="F490">
        <v>0</v>
      </c>
      <c r="G490">
        <v>0</v>
      </c>
      <c r="H490">
        <v>0</v>
      </c>
      <c r="I490">
        <v>1008052.0731</v>
      </c>
      <c r="J490">
        <v>5287398.0508000003</v>
      </c>
      <c r="K490">
        <v>63690.825987999997</v>
      </c>
    </row>
    <row r="491" spans="5:11">
      <c r="E491">
        <v>61</v>
      </c>
      <c r="F491">
        <v>0</v>
      </c>
      <c r="G491">
        <v>1</v>
      </c>
      <c r="H491">
        <v>0</v>
      </c>
      <c r="I491">
        <v>0</v>
      </c>
      <c r="J491">
        <v>8812.3300846999991</v>
      </c>
      <c r="K491">
        <v>0</v>
      </c>
    </row>
    <row r="492" spans="5:11">
      <c r="E492">
        <v>61</v>
      </c>
      <c r="F492">
        <v>0</v>
      </c>
      <c r="G492">
        <v>1</v>
      </c>
      <c r="H492">
        <v>0</v>
      </c>
      <c r="I492">
        <v>115.8015018</v>
      </c>
      <c r="J492">
        <v>8812.3300846999991</v>
      </c>
      <c r="K492">
        <v>0</v>
      </c>
    </row>
    <row r="493" spans="5:11">
      <c r="E493">
        <v>61</v>
      </c>
      <c r="F493">
        <v>0</v>
      </c>
      <c r="G493">
        <v>1</v>
      </c>
      <c r="H493">
        <v>0</v>
      </c>
      <c r="I493">
        <v>579.00750898000001</v>
      </c>
      <c r="J493">
        <v>8812.3300846999991</v>
      </c>
      <c r="K493">
        <v>0</v>
      </c>
    </row>
    <row r="494" spans="5:11">
      <c r="E494">
        <v>61</v>
      </c>
      <c r="F494">
        <v>0</v>
      </c>
      <c r="G494">
        <v>1</v>
      </c>
      <c r="H494">
        <v>0</v>
      </c>
      <c r="I494">
        <v>0</v>
      </c>
      <c r="J494">
        <v>8931.4156263000004</v>
      </c>
      <c r="K494">
        <v>0</v>
      </c>
    </row>
    <row r="495" spans="5:11">
      <c r="E495">
        <v>61</v>
      </c>
      <c r="F495">
        <v>0</v>
      </c>
      <c r="G495">
        <v>0</v>
      </c>
      <c r="H495">
        <v>0</v>
      </c>
      <c r="I495">
        <v>0</v>
      </c>
      <c r="J495">
        <v>8931.4156263000004</v>
      </c>
      <c r="K495">
        <v>0</v>
      </c>
    </row>
    <row r="496" spans="5:11">
      <c r="E496">
        <v>21</v>
      </c>
      <c r="F496">
        <v>0</v>
      </c>
      <c r="G496">
        <v>0</v>
      </c>
      <c r="H496">
        <v>0</v>
      </c>
      <c r="I496">
        <v>4516.25857</v>
      </c>
      <c r="J496">
        <v>5954.2770842</v>
      </c>
      <c r="K496">
        <v>1158.0150180000001</v>
      </c>
    </row>
    <row r="497" spans="5:11">
      <c r="E497">
        <v>21</v>
      </c>
      <c r="F497">
        <v>0</v>
      </c>
      <c r="G497">
        <v>0</v>
      </c>
      <c r="H497">
        <v>0</v>
      </c>
      <c r="I497">
        <v>21423.277832</v>
      </c>
      <c r="J497">
        <v>5954.2770842</v>
      </c>
      <c r="K497">
        <v>1158.0150180000001</v>
      </c>
    </row>
    <row r="498" spans="5:11">
      <c r="E498">
        <v>21</v>
      </c>
      <c r="F498">
        <v>0</v>
      </c>
      <c r="G498">
        <v>0</v>
      </c>
      <c r="H498">
        <v>0</v>
      </c>
      <c r="I498">
        <v>37635.488083999997</v>
      </c>
      <c r="J498">
        <v>5954.2770842</v>
      </c>
      <c r="K498">
        <v>1158.0150180000001</v>
      </c>
    </row>
    <row r="499" spans="5:11">
      <c r="E499">
        <v>21</v>
      </c>
      <c r="F499">
        <v>0</v>
      </c>
      <c r="G499">
        <v>0</v>
      </c>
      <c r="H499">
        <v>0</v>
      </c>
      <c r="I499">
        <v>10074.730656</v>
      </c>
      <c r="J499">
        <v>5954.2770842</v>
      </c>
      <c r="K499">
        <v>1158.0150180000001</v>
      </c>
    </row>
    <row r="500" spans="5:11">
      <c r="E500">
        <v>21</v>
      </c>
      <c r="F500">
        <v>0</v>
      </c>
      <c r="G500">
        <v>0</v>
      </c>
      <c r="H500">
        <v>0</v>
      </c>
      <c r="I500">
        <v>13317.172705999999</v>
      </c>
      <c r="J500">
        <v>5954.2770842</v>
      </c>
      <c r="K500">
        <v>1158.0150180000001</v>
      </c>
    </row>
    <row r="501" spans="5:11">
      <c r="E501">
        <v>24</v>
      </c>
      <c r="F501">
        <v>0</v>
      </c>
      <c r="G501">
        <v>0</v>
      </c>
      <c r="H501">
        <v>0</v>
      </c>
      <c r="I501">
        <v>347.40450539</v>
      </c>
      <c r="J501">
        <v>21435.397503</v>
      </c>
      <c r="K501">
        <v>347.40450539</v>
      </c>
    </row>
    <row r="502" spans="5:11">
      <c r="E502">
        <v>24</v>
      </c>
      <c r="F502">
        <v>0</v>
      </c>
      <c r="G502">
        <v>0</v>
      </c>
      <c r="H502">
        <v>0</v>
      </c>
      <c r="I502">
        <v>347.40450539</v>
      </c>
      <c r="J502">
        <v>21435.397503</v>
      </c>
      <c r="K502">
        <v>347.40450539</v>
      </c>
    </row>
    <row r="503" spans="5:11">
      <c r="E503">
        <v>24</v>
      </c>
      <c r="F503">
        <v>0</v>
      </c>
      <c r="G503">
        <v>0</v>
      </c>
      <c r="H503">
        <v>0</v>
      </c>
      <c r="I503">
        <v>347.40450539</v>
      </c>
      <c r="J503">
        <v>28580.530004</v>
      </c>
      <c r="K503">
        <v>347.40450539</v>
      </c>
    </row>
    <row r="504" spans="5:11">
      <c r="E504">
        <v>24</v>
      </c>
      <c r="F504">
        <v>0</v>
      </c>
      <c r="G504">
        <v>0</v>
      </c>
      <c r="H504">
        <v>0</v>
      </c>
      <c r="I504">
        <v>347.40450539</v>
      </c>
      <c r="J504">
        <v>25007.963754</v>
      </c>
      <c r="K504">
        <v>347.40450539</v>
      </c>
    </row>
    <row r="505" spans="5:11">
      <c r="E505">
        <v>24</v>
      </c>
      <c r="F505">
        <v>0</v>
      </c>
      <c r="G505">
        <v>0</v>
      </c>
      <c r="H505">
        <v>0</v>
      </c>
      <c r="I505">
        <v>347.40450539</v>
      </c>
      <c r="J505">
        <v>28580.530004</v>
      </c>
      <c r="K505">
        <v>347.40450539</v>
      </c>
    </row>
    <row r="506" spans="5:11">
      <c r="E506">
        <v>62</v>
      </c>
      <c r="F506">
        <v>0</v>
      </c>
      <c r="G506">
        <v>0</v>
      </c>
      <c r="H506">
        <v>0</v>
      </c>
      <c r="I506">
        <v>1308556.9702999999</v>
      </c>
      <c r="J506">
        <v>189346.01128000001</v>
      </c>
      <c r="K506">
        <v>706389.16095000005</v>
      </c>
    </row>
    <row r="507" spans="5:11">
      <c r="E507">
        <v>62</v>
      </c>
      <c r="F507">
        <v>0</v>
      </c>
      <c r="G507">
        <v>0</v>
      </c>
      <c r="H507">
        <v>0</v>
      </c>
      <c r="I507">
        <v>1308556.9702999999</v>
      </c>
      <c r="J507">
        <v>189346.01128000001</v>
      </c>
      <c r="K507">
        <v>706389.16095000005</v>
      </c>
    </row>
    <row r="508" spans="5:11">
      <c r="E508">
        <v>62</v>
      </c>
      <c r="F508">
        <v>0</v>
      </c>
      <c r="G508">
        <v>0</v>
      </c>
      <c r="H508">
        <v>0</v>
      </c>
      <c r="I508">
        <v>1308556.9702999999</v>
      </c>
      <c r="J508">
        <v>189346.01128000001</v>
      </c>
      <c r="K508">
        <v>706389.16095000005</v>
      </c>
    </row>
    <row r="509" spans="5:11">
      <c r="E509">
        <v>62</v>
      </c>
      <c r="F509">
        <v>0</v>
      </c>
      <c r="G509">
        <v>0</v>
      </c>
      <c r="H509">
        <v>0</v>
      </c>
      <c r="I509">
        <v>1308209.5658</v>
      </c>
      <c r="J509">
        <v>190536.86670000001</v>
      </c>
      <c r="K509">
        <v>706041.75644999999</v>
      </c>
    </row>
    <row r="510" spans="5:11">
      <c r="E510">
        <v>62</v>
      </c>
      <c r="F510">
        <v>0</v>
      </c>
      <c r="G510">
        <v>0</v>
      </c>
      <c r="H510">
        <v>0</v>
      </c>
      <c r="I510">
        <v>1308672.7718</v>
      </c>
      <c r="J510">
        <v>189346.01128000001</v>
      </c>
      <c r="K510">
        <v>706504.96245999995</v>
      </c>
    </row>
    <row r="511" spans="5:11">
      <c r="E511">
        <v>66</v>
      </c>
      <c r="F511">
        <v>0</v>
      </c>
      <c r="G511">
        <v>0</v>
      </c>
      <c r="H511">
        <v>0</v>
      </c>
      <c r="I511">
        <v>231834.60659000001</v>
      </c>
      <c r="J511">
        <v>175055.74627999999</v>
      </c>
      <c r="K511">
        <v>49447.241266999998</v>
      </c>
    </row>
    <row r="512" spans="5:11">
      <c r="E512">
        <v>66</v>
      </c>
      <c r="F512">
        <v>0</v>
      </c>
      <c r="G512">
        <v>0</v>
      </c>
      <c r="H512">
        <v>0</v>
      </c>
      <c r="I512">
        <v>221991.47894</v>
      </c>
      <c r="J512">
        <v>190536.86670000001</v>
      </c>
      <c r="K512">
        <v>53616.095330999997</v>
      </c>
    </row>
    <row r="513" spans="5:11">
      <c r="E513">
        <v>66</v>
      </c>
      <c r="F513">
        <v>0</v>
      </c>
      <c r="G513">
        <v>0</v>
      </c>
      <c r="H513">
        <v>0</v>
      </c>
      <c r="I513">
        <v>217591.02187</v>
      </c>
      <c r="J513">
        <v>210781.40878</v>
      </c>
      <c r="K513">
        <v>58479.758407000001</v>
      </c>
    </row>
    <row r="514" spans="5:11">
      <c r="E514">
        <v>66</v>
      </c>
      <c r="F514">
        <v>0</v>
      </c>
      <c r="G514">
        <v>0</v>
      </c>
      <c r="H514">
        <v>0</v>
      </c>
      <c r="I514">
        <v>215969.80085</v>
      </c>
      <c r="J514">
        <v>210781.40878</v>
      </c>
      <c r="K514">
        <v>57553.346391999999</v>
      </c>
    </row>
    <row r="515" spans="5:11">
      <c r="E515">
        <v>66</v>
      </c>
      <c r="F515">
        <v>0</v>
      </c>
      <c r="G515">
        <v>0</v>
      </c>
      <c r="H515">
        <v>0</v>
      </c>
      <c r="I515">
        <v>218864.83838999999</v>
      </c>
      <c r="J515">
        <v>161956.33669</v>
      </c>
      <c r="K515">
        <v>52226.477310000002</v>
      </c>
    </row>
    <row r="516" spans="5:11">
      <c r="E516">
        <v>66</v>
      </c>
      <c r="F516">
        <v>1</v>
      </c>
      <c r="G516">
        <v>0</v>
      </c>
      <c r="H516">
        <v>115801501.8</v>
      </c>
      <c r="I516">
        <v>140789149.84999999</v>
      </c>
      <c r="J516">
        <v>11325035.014</v>
      </c>
      <c r="K516">
        <v>13998085.537</v>
      </c>
    </row>
    <row r="517" spans="5:11">
      <c r="E517">
        <v>66</v>
      </c>
      <c r="F517">
        <v>1</v>
      </c>
      <c r="G517">
        <v>0</v>
      </c>
      <c r="H517">
        <v>115801501.8</v>
      </c>
      <c r="I517">
        <v>144073280.44</v>
      </c>
      <c r="J517">
        <v>13182769.464</v>
      </c>
      <c r="K517">
        <v>16101040.810000001</v>
      </c>
    </row>
    <row r="518" spans="5:11">
      <c r="E518">
        <v>66</v>
      </c>
      <c r="F518">
        <v>1</v>
      </c>
      <c r="G518">
        <v>0</v>
      </c>
      <c r="H518">
        <v>115801501.8</v>
      </c>
      <c r="I518">
        <v>141406371.86000001</v>
      </c>
      <c r="J518">
        <v>12789787.176999999</v>
      </c>
      <c r="K518">
        <v>13989979.432</v>
      </c>
    </row>
    <row r="519" spans="5:11">
      <c r="E519">
        <v>66</v>
      </c>
      <c r="F519">
        <v>1</v>
      </c>
      <c r="G519">
        <v>0</v>
      </c>
      <c r="H519">
        <v>115801501.8</v>
      </c>
      <c r="I519">
        <v>142012013.71000001</v>
      </c>
      <c r="J519">
        <v>11753742.964</v>
      </c>
      <c r="K519">
        <v>13999243.551999999</v>
      </c>
    </row>
    <row r="520" spans="5:11">
      <c r="E520">
        <v>66</v>
      </c>
      <c r="F520">
        <v>1</v>
      </c>
      <c r="G520">
        <v>0</v>
      </c>
      <c r="H520">
        <v>115801501.8</v>
      </c>
      <c r="I520">
        <v>142987062.36000001</v>
      </c>
      <c r="J520">
        <v>11063046.822000001</v>
      </c>
      <c r="K520">
        <v>16091776.689999999</v>
      </c>
    </row>
    <row r="521" spans="5:11">
      <c r="E521">
        <v>64</v>
      </c>
      <c r="F521">
        <v>0</v>
      </c>
      <c r="G521">
        <v>0</v>
      </c>
      <c r="H521">
        <v>0</v>
      </c>
      <c r="I521">
        <v>258063.64675000001</v>
      </c>
      <c r="J521">
        <v>167910.61378000001</v>
      </c>
      <c r="K521">
        <v>7353.395364</v>
      </c>
    </row>
    <row r="522" spans="5:11">
      <c r="E522">
        <v>64</v>
      </c>
      <c r="F522">
        <v>0</v>
      </c>
      <c r="G522">
        <v>0</v>
      </c>
      <c r="H522">
        <v>0</v>
      </c>
      <c r="I522">
        <v>258063.64675000001</v>
      </c>
      <c r="J522">
        <v>165528.90294</v>
      </c>
      <c r="K522">
        <v>7353.395364</v>
      </c>
    </row>
    <row r="523" spans="5:11">
      <c r="E523">
        <v>64</v>
      </c>
      <c r="F523">
        <v>0</v>
      </c>
      <c r="G523">
        <v>0</v>
      </c>
      <c r="H523">
        <v>0</v>
      </c>
      <c r="I523">
        <v>258063.64675000001</v>
      </c>
      <c r="J523">
        <v>166719.75836000001</v>
      </c>
      <c r="K523">
        <v>7353.395364</v>
      </c>
    </row>
    <row r="524" spans="5:11">
      <c r="E524">
        <v>64</v>
      </c>
      <c r="F524">
        <v>0</v>
      </c>
      <c r="G524">
        <v>0</v>
      </c>
      <c r="H524">
        <v>0</v>
      </c>
      <c r="I524">
        <v>258063.64675000001</v>
      </c>
      <c r="J524">
        <v>169101.46919</v>
      </c>
      <c r="K524">
        <v>7353.395364</v>
      </c>
    </row>
    <row r="525" spans="5:11">
      <c r="E525">
        <v>64</v>
      </c>
      <c r="F525">
        <v>0</v>
      </c>
      <c r="G525">
        <v>0</v>
      </c>
      <c r="H525">
        <v>0</v>
      </c>
      <c r="I525">
        <v>258063.64675000001</v>
      </c>
      <c r="J525">
        <v>166719.75836000001</v>
      </c>
      <c r="K525">
        <v>7353.395364</v>
      </c>
    </row>
    <row r="526" spans="5:11">
      <c r="E526">
        <v>67</v>
      </c>
      <c r="F526">
        <v>0</v>
      </c>
      <c r="G526">
        <v>0</v>
      </c>
      <c r="H526">
        <v>0</v>
      </c>
      <c r="I526">
        <v>1122695.5599</v>
      </c>
      <c r="J526">
        <v>135757.51751999999</v>
      </c>
      <c r="K526">
        <v>248973.22886</v>
      </c>
    </row>
    <row r="527" spans="5:11">
      <c r="E527">
        <v>67</v>
      </c>
      <c r="F527">
        <v>0</v>
      </c>
      <c r="G527">
        <v>0</v>
      </c>
      <c r="H527">
        <v>0</v>
      </c>
      <c r="I527">
        <v>1107641.3647</v>
      </c>
      <c r="J527">
        <v>135757.51751999999</v>
      </c>
      <c r="K527">
        <v>248973.22886</v>
      </c>
    </row>
    <row r="528" spans="5:11">
      <c r="E528">
        <v>67</v>
      </c>
      <c r="F528">
        <v>0</v>
      </c>
      <c r="G528">
        <v>0</v>
      </c>
      <c r="H528">
        <v>0</v>
      </c>
      <c r="I528">
        <v>1293386.9735999999</v>
      </c>
      <c r="J528">
        <v>135757.51751999999</v>
      </c>
      <c r="K528">
        <v>248973.22886</v>
      </c>
    </row>
    <row r="529" spans="5:11">
      <c r="E529">
        <v>67</v>
      </c>
      <c r="F529">
        <v>0</v>
      </c>
      <c r="G529">
        <v>0</v>
      </c>
      <c r="H529">
        <v>0</v>
      </c>
      <c r="I529">
        <v>1142845.0212000001</v>
      </c>
      <c r="J529">
        <v>135757.51751999999</v>
      </c>
      <c r="K529">
        <v>248973.22886</v>
      </c>
    </row>
    <row r="530" spans="5:11">
      <c r="E530">
        <v>67</v>
      </c>
      <c r="F530">
        <v>0</v>
      </c>
      <c r="G530">
        <v>0</v>
      </c>
      <c r="H530">
        <v>0</v>
      </c>
      <c r="I530">
        <v>1173648.2206999999</v>
      </c>
      <c r="J530">
        <v>135757.51751999999</v>
      </c>
      <c r="K530">
        <v>248973.22886</v>
      </c>
    </row>
    <row r="531" spans="5:11">
      <c r="E531">
        <v>43</v>
      </c>
      <c r="F531">
        <v>0</v>
      </c>
      <c r="G531">
        <v>0</v>
      </c>
      <c r="H531">
        <v>0</v>
      </c>
      <c r="I531">
        <v>46.320600718000001</v>
      </c>
      <c r="J531">
        <v>15481.120419000001</v>
      </c>
      <c r="K531">
        <v>46.320600718000001</v>
      </c>
    </row>
    <row r="532" spans="5:11">
      <c r="E532">
        <v>43</v>
      </c>
      <c r="F532">
        <v>0</v>
      </c>
      <c r="G532">
        <v>0</v>
      </c>
      <c r="H532">
        <v>0</v>
      </c>
      <c r="I532">
        <v>46.320600718000001</v>
      </c>
      <c r="J532">
        <v>15481.120419000001</v>
      </c>
      <c r="K532">
        <v>46.320600718000001</v>
      </c>
    </row>
    <row r="533" spans="5:11">
      <c r="E533">
        <v>43</v>
      </c>
      <c r="F533">
        <v>0</v>
      </c>
      <c r="G533">
        <v>0</v>
      </c>
      <c r="H533">
        <v>0</v>
      </c>
      <c r="I533">
        <v>46.320600718000001</v>
      </c>
      <c r="J533">
        <v>15481.120419000001</v>
      </c>
      <c r="K533">
        <v>46.320600718000001</v>
      </c>
    </row>
    <row r="534" spans="5:11">
      <c r="E534">
        <v>43</v>
      </c>
      <c r="F534">
        <v>0</v>
      </c>
      <c r="G534">
        <v>0</v>
      </c>
      <c r="H534">
        <v>0</v>
      </c>
      <c r="I534">
        <v>46.320600718000001</v>
      </c>
      <c r="J534">
        <v>15481.120419000001</v>
      </c>
      <c r="K534">
        <v>46.320600718000001</v>
      </c>
    </row>
    <row r="535" spans="5:11">
      <c r="E535">
        <v>43</v>
      </c>
      <c r="F535">
        <v>0</v>
      </c>
      <c r="G535">
        <v>0</v>
      </c>
      <c r="H535">
        <v>0</v>
      </c>
      <c r="I535">
        <v>46.320600718000001</v>
      </c>
      <c r="J535">
        <v>15481.120419000001</v>
      </c>
      <c r="K535">
        <v>46.320600718000001</v>
      </c>
    </row>
    <row r="536" spans="5:11">
      <c r="E536">
        <v>72</v>
      </c>
      <c r="F536">
        <v>0</v>
      </c>
      <c r="G536">
        <v>0</v>
      </c>
      <c r="H536">
        <v>289503.75449000002</v>
      </c>
      <c r="I536">
        <v>2308618.7398000001</v>
      </c>
      <c r="J536">
        <v>2010163.9436000001</v>
      </c>
      <c r="K536">
        <v>1555214.1691000001</v>
      </c>
    </row>
    <row r="537" spans="5:11">
      <c r="E537">
        <v>72</v>
      </c>
      <c r="F537">
        <v>0</v>
      </c>
      <c r="G537">
        <v>0</v>
      </c>
      <c r="H537">
        <v>166754.16258999999</v>
      </c>
      <c r="I537">
        <v>1048003.5913</v>
      </c>
      <c r="J537">
        <v>2000518.0148</v>
      </c>
      <c r="K537">
        <v>114643.48678000001</v>
      </c>
    </row>
    <row r="538" spans="5:11">
      <c r="E538">
        <v>72</v>
      </c>
      <c r="F538">
        <v>0</v>
      </c>
      <c r="G538">
        <v>0</v>
      </c>
      <c r="H538">
        <v>167912.1776</v>
      </c>
      <c r="I538">
        <v>2072846.8821</v>
      </c>
      <c r="J538">
        <v>1742221.4748</v>
      </c>
      <c r="K538">
        <v>1408146.2618</v>
      </c>
    </row>
    <row r="539" spans="5:11">
      <c r="E539">
        <v>72</v>
      </c>
      <c r="F539">
        <v>0</v>
      </c>
      <c r="G539">
        <v>0</v>
      </c>
      <c r="H539">
        <v>38214.495593</v>
      </c>
      <c r="I539">
        <v>1987153.7708000001</v>
      </c>
      <c r="J539">
        <v>2003018.8111</v>
      </c>
      <c r="K539">
        <v>1515841.6584999999</v>
      </c>
    </row>
    <row r="540" spans="5:11">
      <c r="E540">
        <v>72</v>
      </c>
      <c r="F540">
        <v>0</v>
      </c>
      <c r="G540">
        <v>0</v>
      </c>
      <c r="H540">
        <v>54426.705843999996</v>
      </c>
      <c r="I540">
        <v>539171.79235999996</v>
      </c>
      <c r="J540">
        <v>1740911.5338999999</v>
      </c>
      <c r="K540">
        <v>368943.58471999998</v>
      </c>
    </row>
    <row r="541" spans="5:11">
      <c r="E541">
        <v>64</v>
      </c>
      <c r="F541">
        <v>0</v>
      </c>
      <c r="G541">
        <v>0</v>
      </c>
      <c r="H541">
        <v>0</v>
      </c>
      <c r="I541">
        <v>19109563.826000001</v>
      </c>
      <c r="J541">
        <v>4251353.8381000003</v>
      </c>
      <c r="K541">
        <v>639224.28991000005</v>
      </c>
    </row>
    <row r="542" spans="5:11">
      <c r="E542">
        <v>64</v>
      </c>
      <c r="F542">
        <v>0</v>
      </c>
      <c r="G542">
        <v>0</v>
      </c>
      <c r="H542">
        <v>0</v>
      </c>
      <c r="I542">
        <v>19109563.826000001</v>
      </c>
      <c r="J542">
        <v>4251353.8381000003</v>
      </c>
      <c r="K542">
        <v>639224.28991000005</v>
      </c>
    </row>
    <row r="543" spans="5:11">
      <c r="E543">
        <v>64</v>
      </c>
      <c r="F543">
        <v>0</v>
      </c>
      <c r="G543">
        <v>0</v>
      </c>
      <c r="H543">
        <v>0</v>
      </c>
      <c r="I543">
        <v>19109563.826000001</v>
      </c>
      <c r="J543">
        <v>4251353.8381000003</v>
      </c>
      <c r="K543">
        <v>639224.28991000005</v>
      </c>
    </row>
    <row r="544" spans="5:11">
      <c r="E544">
        <v>64</v>
      </c>
      <c r="F544">
        <v>0</v>
      </c>
      <c r="G544">
        <v>0</v>
      </c>
      <c r="H544">
        <v>0</v>
      </c>
      <c r="I544">
        <v>19109563.826000001</v>
      </c>
      <c r="J544">
        <v>4251353.8381000003</v>
      </c>
      <c r="K544">
        <v>639224.28991000005</v>
      </c>
    </row>
    <row r="545" spans="5:11">
      <c r="E545">
        <v>64</v>
      </c>
      <c r="F545">
        <v>0</v>
      </c>
      <c r="G545">
        <v>0</v>
      </c>
      <c r="H545">
        <v>0</v>
      </c>
      <c r="I545">
        <v>19109563.826000001</v>
      </c>
      <c r="J545">
        <v>4251353.8381000003</v>
      </c>
      <c r="K545">
        <v>639224.28991000005</v>
      </c>
    </row>
    <row r="546" spans="5:11">
      <c r="E546">
        <v>39</v>
      </c>
      <c r="F546">
        <v>0</v>
      </c>
      <c r="G546">
        <v>0</v>
      </c>
      <c r="H546">
        <v>0</v>
      </c>
      <c r="I546">
        <v>115801.5018</v>
      </c>
      <c r="J546">
        <v>133375.80669</v>
      </c>
      <c r="K546">
        <v>20844.270323000001</v>
      </c>
    </row>
    <row r="547" spans="5:11">
      <c r="E547">
        <v>39</v>
      </c>
      <c r="F547">
        <v>0</v>
      </c>
      <c r="G547">
        <v>0</v>
      </c>
      <c r="H547">
        <v>0</v>
      </c>
      <c r="I547">
        <v>115801.5018</v>
      </c>
      <c r="J547">
        <v>133375.80669</v>
      </c>
      <c r="K547">
        <v>20844.270323000001</v>
      </c>
    </row>
    <row r="548" spans="5:11">
      <c r="E548">
        <v>39</v>
      </c>
      <c r="F548">
        <v>0</v>
      </c>
      <c r="G548">
        <v>0</v>
      </c>
      <c r="H548">
        <v>0</v>
      </c>
      <c r="I548">
        <v>115801.5018</v>
      </c>
      <c r="J548">
        <v>133375.80669</v>
      </c>
      <c r="K548">
        <v>20844.270323000001</v>
      </c>
    </row>
    <row r="549" spans="5:11">
      <c r="E549">
        <v>39</v>
      </c>
      <c r="F549">
        <v>0</v>
      </c>
      <c r="G549">
        <v>0</v>
      </c>
      <c r="H549">
        <v>0</v>
      </c>
      <c r="I549">
        <v>115801.5018</v>
      </c>
      <c r="J549">
        <v>133375.80669</v>
      </c>
      <c r="K549">
        <v>20844.270323000001</v>
      </c>
    </row>
    <row r="550" spans="5:11">
      <c r="E550">
        <v>39</v>
      </c>
      <c r="F550">
        <v>0</v>
      </c>
      <c r="G550">
        <v>0</v>
      </c>
      <c r="H550">
        <v>0</v>
      </c>
      <c r="I550">
        <v>115801.5018</v>
      </c>
      <c r="J550">
        <v>133375.80669</v>
      </c>
      <c r="K550">
        <v>20844.270323000001</v>
      </c>
    </row>
    <row r="551" spans="5:11">
      <c r="E551">
        <v>64</v>
      </c>
      <c r="F551">
        <v>0</v>
      </c>
      <c r="G551">
        <v>1</v>
      </c>
      <c r="H551">
        <v>0</v>
      </c>
      <c r="I551">
        <v>7121.7923603999998</v>
      </c>
      <c r="J551">
        <v>44061.650422999999</v>
      </c>
      <c r="K551">
        <v>7063.8916095000004</v>
      </c>
    </row>
    <row r="552" spans="5:11">
      <c r="E552">
        <v>64</v>
      </c>
      <c r="F552">
        <v>0</v>
      </c>
      <c r="G552">
        <v>1</v>
      </c>
      <c r="H552">
        <v>0</v>
      </c>
      <c r="I552">
        <v>7052.3114593999999</v>
      </c>
      <c r="J552">
        <v>44061.650422999999</v>
      </c>
      <c r="K552">
        <v>6948.0901076999999</v>
      </c>
    </row>
    <row r="553" spans="5:11">
      <c r="E553">
        <v>64</v>
      </c>
      <c r="F553">
        <v>0</v>
      </c>
      <c r="G553">
        <v>1</v>
      </c>
      <c r="H553">
        <v>0</v>
      </c>
      <c r="I553">
        <v>7191.2732615000004</v>
      </c>
      <c r="J553">
        <v>44061.650422999999</v>
      </c>
      <c r="K553">
        <v>7063.8916095000004</v>
      </c>
    </row>
    <row r="554" spans="5:11">
      <c r="E554">
        <v>64</v>
      </c>
      <c r="F554">
        <v>0</v>
      </c>
      <c r="G554">
        <v>1</v>
      </c>
      <c r="H554">
        <v>0</v>
      </c>
      <c r="I554">
        <v>7168.1129610999997</v>
      </c>
      <c r="J554">
        <v>44061.650422999999</v>
      </c>
      <c r="K554">
        <v>6948.0901076999999</v>
      </c>
    </row>
    <row r="555" spans="5:11">
      <c r="E555">
        <v>64</v>
      </c>
      <c r="F555">
        <v>0</v>
      </c>
      <c r="G555">
        <v>1</v>
      </c>
      <c r="H555">
        <v>0</v>
      </c>
      <c r="I555">
        <v>7226.0137119999999</v>
      </c>
      <c r="J555">
        <v>44061.650422999999</v>
      </c>
      <c r="K555">
        <v>7063.8916095000004</v>
      </c>
    </row>
    <row r="556" spans="5:11">
      <c r="E556">
        <v>48</v>
      </c>
      <c r="F556">
        <v>0</v>
      </c>
      <c r="G556">
        <v>0</v>
      </c>
      <c r="H556">
        <v>0</v>
      </c>
      <c r="I556">
        <v>83608.684296000007</v>
      </c>
      <c r="J556">
        <v>110749.55377</v>
      </c>
      <c r="K556">
        <v>1389.6180214999999</v>
      </c>
    </row>
    <row r="557" spans="5:11">
      <c r="E557">
        <v>48</v>
      </c>
      <c r="F557">
        <v>0</v>
      </c>
      <c r="G557">
        <v>0</v>
      </c>
      <c r="H557">
        <v>0</v>
      </c>
      <c r="I557">
        <v>70407.313091999997</v>
      </c>
      <c r="J557">
        <v>110749.55377</v>
      </c>
      <c r="K557">
        <v>1389.6180214999999</v>
      </c>
    </row>
    <row r="558" spans="5:11">
      <c r="E558">
        <v>48</v>
      </c>
      <c r="F558">
        <v>0</v>
      </c>
      <c r="G558">
        <v>0</v>
      </c>
      <c r="H558">
        <v>0</v>
      </c>
      <c r="I558">
        <v>87082.729349999994</v>
      </c>
      <c r="J558">
        <v>110749.55377</v>
      </c>
      <c r="K558">
        <v>1389.6180214999999</v>
      </c>
    </row>
    <row r="559" spans="5:11">
      <c r="E559">
        <v>48</v>
      </c>
      <c r="F559">
        <v>0</v>
      </c>
      <c r="G559">
        <v>0</v>
      </c>
      <c r="H559">
        <v>0</v>
      </c>
      <c r="I559">
        <v>72607.541626000006</v>
      </c>
      <c r="J559">
        <v>110749.55377</v>
      </c>
      <c r="K559">
        <v>1389.6180214999999</v>
      </c>
    </row>
    <row r="560" spans="5:11">
      <c r="E560">
        <v>48</v>
      </c>
      <c r="F560">
        <v>0</v>
      </c>
      <c r="G560">
        <v>0</v>
      </c>
      <c r="H560">
        <v>0</v>
      </c>
      <c r="I560">
        <v>98662.879530000006</v>
      </c>
      <c r="J560">
        <v>110749.55377</v>
      </c>
      <c r="K560">
        <v>1389.6180214999999</v>
      </c>
    </row>
    <row r="561" spans="5:11">
      <c r="E561">
        <v>21</v>
      </c>
      <c r="F561">
        <v>0</v>
      </c>
      <c r="G561">
        <v>1</v>
      </c>
      <c r="H561">
        <v>0</v>
      </c>
      <c r="I561">
        <v>752.70976167000003</v>
      </c>
      <c r="J561">
        <v>33343.951672000003</v>
      </c>
      <c r="K561">
        <v>752.70976167000003</v>
      </c>
    </row>
    <row r="562" spans="5:11">
      <c r="E562">
        <v>21</v>
      </c>
      <c r="F562">
        <v>0</v>
      </c>
      <c r="G562">
        <v>1</v>
      </c>
      <c r="H562">
        <v>0</v>
      </c>
      <c r="I562">
        <v>752.70976167000003</v>
      </c>
      <c r="J562">
        <v>33343.951672000003</v>
      </c>
      <c r="K562">
        <v>752.70976167000003</v>
      </c>
    </row>
    <row r="563" spans="5:11">
      <c r="E563">
        <v>21</v>
      </c>
      <c r="F563">
        <v>0</v>
      </c>
      <c r="G563">
        <v>1</v>
      </c>
      <c r="H563">
        <v>0</v>
      </c>
      <c r="I563">
        <v>752.70976167000003</v>
      </c>
      <c r="J563">
        <v>33343.951672000003</v>
      </c>
      <c r="K563">
        <v>752.70976167000003</v>
      </c>
    </row>
    <row r="564" spans="5:11">
      <c r="E564">
        <v>21</v>
      </c>
      <c r="F564">
        <v>0</v>
      </c>
      <c r="G564">
        <v>1</v>
      </c>
      <c r="H564">
        <v>0</v>
      </c>
      <c r="I564">
        <v>752.70976167000003</v>
      </c>
      <c r="J564">
        <v>32153.096255</v>
      </c>
      <c r="K564">
        <v>752.70976167000003</v>
      </c>
    </row>
    <row r="565" spans="5:11">
      <c r="E565">
        <v>21</v>
      </c>
      <c r="F565">
        <v>0</v>
      </c>
      <c r="G565">
        <v>1</v>
      </c>
      <c r="H565">
        <v>0</v>
      </c>
      <c r="I565">
        <v>752.70976167000003</v>
      </c>
      <c r="J565">
        <v>32153.096255</v>
      </c>
      <c r="K565">
        <v>752.70976167000003</v>
      </c>
    </row>
    <row r="566" spans="5:11">
      <c r="E566">
        <v>68</v>
      </c>
      <c r="F566">
        <v>0</v>
      </c>
      <c r="G566">
        <v>1</v>
      </c>
      <c r="H566">
        <v>0</v>
      </c>
      <c r="I566">
        <v>1737.0225269</v>
      </c>
      <c r="J566">
        <v>14290.265002</v>
      </c>
      <c r="K566">
        <v>1737.0225269</v>
      </c>
    </row>
    <row r="567" spans="5:11">
      <c r="E567">
        <v>68</v>
      </c>
      <c r="F567">
        <v>0</v>
      </c>
      <c r="G567">
        <v>1</v>
      </c>
      <c r="H567">
        <v>0</v>
      </c>
      <c r="I567">
        <v>1621.2210250999999</v>
      </c>
      <c r="J567">
        <v>13099.409584999999</v>
      </c>
      <c r="K567">
        <v>1621.2210250999999</v>
      </c>
    </row>
    <row r="568" spans="5:11">
      <c r="E568">
        <v>68</v>
      </c>
      <c r="F568">
        <v>0</v>
      </c>
      <c r="G568">
        <v>1</v>
      </c>
      <c r="H568">
        <v>0</v>
      </c>
      <c r="I568">
        <v>1158.0150180000001</v>
      </c>
      <c r="J568">
        <v>13099.409584999999</v>
      </c>
      <c r="K568">
        <v>1158.0150180000001</v>
      </c>
    </row>
    <row r="569" spans="5:11">
      <c r="E569">
        <v>68</v>
      </c>
      <c r="F569">
        <v>0</v>
      </c>
      <c r="G569">
        <v>1</v>
      </c>
      <c r="H569">
        <v>0</v>
      </c>
      <c r="I569">
        <v>1737.0225269</v>
      </c>
      <c r="J569">
        <v>14290.265002</v>
      </c>
      <c r="K569">
        <v>1737.0225269</v>
      </c>
    </row>
    <row r="570" spans="5:11">
      <c r="E570">
        <v>68</v>
      </c>
      <c r="F570">
        <v>0</v>
      </c>
      <c r="G570">
        <v>1</v>
      </c>
      <c r="H570">
        <v>0</v>
      </c>
      <c r="I570">
        <v>1389.6180214999999</v>
      </c>
      <c r="J570">
        <v>13099.409584999999</v>
      </c>
      <c r="K570">
        <v>1389.6180214999999</v>
      </c>
    </row>
    <row r="571" spans="5:11">
      <c r="E571">
        <v>58</v>
      </c>
      <c r="F571">
        <v>0</v>
      </c>
      <c r="G571">
        <v>0</v>
      </c>
      <c r="H571">
        <v>0</v>
      </c>
      <c r="I571">
        <v>6841552.7260999996</v>
      </c>
      <c r="J571">
        <v>4310896.6090000002</v>
      </c>
      <c r="K571">
        <v>347404.50539000001</v>
      </c>
    </row>
    <row r="572" spans="5:11">
      <c r="E572">
        <v>58</v>
      </c>
      <c r="F572">
        <v>0</v>
      </c>
      <c r="G572">
        <v>0</v>
      </c>
      <c r="H572">
        <v>0</v>
      </c>
      <c r="I572">
        <v>6841552.7260999996</v>
      </c>
      <c r="J572">
        <v>4310896.6090000002</v>
      </c>
      <c r="K572">
        <v>347404.50539000001</v>
      </c>
    </row>
    <row r="573" spans="5:11">
      <c r="E573">
        <v>58</v>
      </c>
      <c r="F573">
        <v>0</v>
      </c>
      <c r="G573">
        <v>0</v>
      </c>
      <c r="H573">
        <v>0</v>
      </c>
      <c r="I573">
        <v>6841552.7260999996</v>
      </c>
      <c r="J573">
        <v>4310896.6090000002</v>
      </c>
      <c r="K573">
        <v>347404.50539000001</v>
      </c>
    </row>
    <row r="574" spans="5:11">
      <c r="E574">
        <v>58</v>
      </c>
      <c r="F574">
        <v>0</v>
      </c>
      <c r="G574">
        <v>0</v>
      </c>
      <c r="H574">
        <v>0</v>
      </c>
      <c r="I574">
        <v>6841552.7260999996</v>
      </c>
      <c r="J574">
        <v>4310896.6090000002</v>
      </c>
      <c r="K574">
        <v>347404.50539000001</v>
      </c>
    </row>
    <row r="575" spans="5:11">
      <c r="E575">
        <v>58</v>
      </c>
      <c r="F575">
        <v>0</v>
      </c>
      <c r="G575">
        <v>0</v>
      </c>
      <c r="H575">
        <v>0</v>
      </c>
      <c r="I575">
        <v>6841552.7260999996</v>
      </c>
      <c r="J575">
        <v>4310896.6090000002</v>
      </c>
      <c r="K575">
        <v>347404.50539000001</v>
      </c>
    </row>
    <row r="576" spans="5:11">
      <c r="E576">
        <v>42</v>
      </c>
      <c r="F576">
        <v>0</v>
      </c>
      <c r="G576">
        <v>0</v>
      </c>
      <c r="H576">
        <v>0</v>
      </c>
      <c r="I576">
        <v>5326.8690826000002</v>
      </c>
      <c r="J576">
        <v>89314.156262999997</v>
      </c>
      <c r="K576">
        <v>1737.0225269</v>
      </c>
    </row>
    <row r="577" spans="5:11">
      <c r="E577">
        <v>42</v>
      </c>
      <c r="F577">
        <v>0</v>
      </c>
      <c r="G577">
        <v>0</v>
      </c>
      <c r="H577">
        <v>0</v>
      </c>
      <c r="I577">
        <v>8685.1126347000009</v>
      </c>
      <c r="J577">
        <v>89314.156262999997</v>
      </c>
      <c r="K577">
        <v>1737.0225269</v>
      </c>
    </row>
    <row r="578" spans="5:11">
      <c r="E578">
        <v>42</v>
      </c>
      <c r="F578">
        <v>0</v>
      </c>
      <c r="G578">
        <v>0</v>
      </c>
      <c r="H578">
        <v>0</v>
      </c>
      <c r="I578">
        <v>27213.352921999998</v>
      </c>
      <c r="J578">
        <v>89314.156262999997</v>
      </c>
      <c r="K578">
        <v>1737.0225269</v>
      </c>
    </row>
    <row r="579" spans="5:11">
      <c r="E579">
        <v>42</v>
      </c>
      <c r="F579">
        <v>0</v>
      </c>
      <c r="G579">
        <v>0</v>
      </c>
      <c r="H579">
        <v>0</v>
      </c>
      <c r="I579">
        <v>4284.6555663999998</v>
      </c>
      <c r="J579">
        <v>89314.156262999997</v>
      </c>
      <c r="K579">
        <v>1737.0225269</v>
      </c>
    </row>
    <row r="580" spans="5:11">
      <c r="E580">
        <v>42</v>
      </c>
      <c r="F580">
        <v>0</v>
      </c>
      <c r="G580">
        <v>0</v>
      </c>
      <c r="H580">
        <v>0</v>
      </c>
      <c r="I580">
        <v>10653.738165000001</v>
      </c>
      <c r="J580">
        <v>89314.156262999997</v>
      </c>
      <c r="K580">
        <v>1737.0225269</v>
      </c>
    </row>
    <row r="581" spans="5:11">
      <c r="E581">
        <v>60</v>
      </c>
      <c r="F581">
        <v>0</v>
      </c>
      <c r="G581">
        <v>0</v>
      </c>
      <c r="H581">
        <v>1158015.0179999999</v>
      </c>
      <c r="I581">
        <v>7133372.5105999997</v>
      </c>
      <c r="J581">
        <v>2500796.3753999998</v>
      </c>
      <c r="K581">
        <v>81061.051256999999</v>
      </c>
    </row>
    <row r="582" spans="5:11">
      <c r="E582">
        <v>60</v>
      </c>
      <c r="F582">
        <v>0</v>
      </c>
      <c r="G582">
        <v>0</v>
      </c>
      <c r="H582">
        <v>1158015.0179999999</v>
      </c>
      <c r="I582">
        <v>7133372.5105999997</v>
      </c>
      <c r="J582">
        <v>2500796.3753999998</v>
      </c>
      <c r="K582">
        <v>81061.051256999999</v>
      </c>
    </row>
    <row r="583" spans="5:11">
      <c r="E583">
        <v>60</v>
      </c>
      <c r="F583">
        <v>0</v>
      </c>
      <c r="G583">
        <v>0</v>
      </c>
      <c r="H583">
        <v>1158015.0179999999</v>
      </c>
      <c r="I583">
        <v>7133372.5105999997</v>
      </c>
      <c r="J583">
        <v>2500796.3753999998</v>
      </c>
      <c r="K583">
        <v>81061.051256999999</v>
      </c>
    </row>
    <row r="584" spans="5:11">
      <c r="E584">
        <v>60</v>
      </c>
      <c r="F584">
        <v>0</v>
      </c>
      <c r="G584">
        <v>0</v>
      </c>
      <c r="H584">
        <v>1158015.0179999999</v>
      </c>
      <c r="I584">
        <v>7133372.5105999997</v>
      </c>
      <c r="J584">
        <v>2500796.3753999998</v>
      </c>
      <c r="K584">
        <v>81061.051256999999</v>
      </c>
    </row>
    <row r="585" spans="5:11">
      <c r="E585">
        <v>60</v>
      </c>
      <c r="F585">
        <v>0</v>
      </c>
      <c r="G585">
        <v>0</v>
      </c>
      <c r="H585">
        <v>1158015.0179999999</v>
      </c>
      <c r="I585">
        <v>7133372.5105999997</v>
      </c>
      <c r="J585">
        <v>2500796.3753999998</v>
      </c>
      <c r="K585">
        <v>81061.051256999999</v>
      </c>
    </row>
    <row r="586" spans="5:11">
      <c r="E586">
        <v>64</v>
      </c>
      <c r="F586">
        <v>0</v>
      </c>
      <c r="G586">
        <v>1</v>
      </c>
      <c r="H586">
        <v>0</v>
      </c>
      <c r="I586">
        <v>1158.0150180000001</v>
      </c>
      <c r="J586">
        <v>27389.674587000001</v>
      </c>
      <c r="K586">
        <v>1158.0150180000001</v>
      </c>
    </row>
    <row r="587" spans="5:11">
      <c r="E587">
        <v>64</v>
      </c>
      <c r="F587">
        <v>0</v>
      </c>
      <c r="G587">
        <v>1</v>
      </c>
      <c r="H587">
        <v>0</v>
      </c>
      <c r="I587">
        <v>1158.0150180000001</v>
      </c>
      <c r="J587">
        <v>27389.674587000001</v>
      </c>
      <c r="K587">
        <v>1158.0150180000001</v>
      </c>
    </row>
    <row r="588" spans="5:11">
      <c r="E588">
        <v>64</v>
      </c>
      <c r="F588">
        <v>0</v>
      </c>
      <c r="G588">
        <v>1</v>
      </c>
      <c r="H588">
        <v>0</v>
      </c>
      <c r="I588">
        <v>1158.0150180000001</v>
      </c>
      <c r="J588">
        <v>28580.530004</v>
      </c>
      <c r="K588">
        <v>1158.0150180000001</v>
      </c>
    </row>
    <row r="589" spans="5:11">
      <c r="E589">
        <v>64</v>
      </c>
      <c r="F589">
        <v>0</v>
      </c>
      <c r="G589">
        <v>1</v>
      </c>
      <c r="H589">
        <v>0</v>
      </c>
      <c r="I589">
        <v>1158.0150180000001</v>
      </c>
      <c r="J589">
        <v>27389.674587000001</v>
      </c>
      <c r="K589">
        <v>1158.0150180000001</v>
      </c>
    </row>
    <row r="590" spans="5:11">
      <c r="E590">
        <v>64</v>
      </c>
      <c r="F590">
        <v>0</v>
      </c>
      <c r="G590">
        <v>1</v>
      </c>
      <c r="H590">
        <v>0</v>
      </c>
      <c r="I590">
        <v>1158.0150180000001</v>
      </c>
      <c r="J590">
        <v>27389.674587000001</v>
      </c>
      <c r="K590">
        <v>1158.0150180000001</v>
      </c>
    </row>
    <row r="591" spans="5:11">
      <c r="E591">
        <v>66</v>
      </c>
      <c r="F591">
        <v>0</v>
      </c>
      <c r="G591">
        <v>1</v>
      </c>
      <c r="H591">
        <v>0</v>
      </c>
      <c r="I591">
        <v>99010.284035000004</v>
      </c>
      <c r="J591">
        <v>190536.86670000001</v>
      </c>
      <c r="K591">
        <v>7527.0976166999999</v>
      </c>
    </row>
    <row r="592" spans="5:11">
      <c r="E592">
        <v>66</v>
      </c>
      <c r="F592">
        <v>0</v>
      </c>
      <c r="G592">
        <v>1</v>
      </c>
      <c r="H592">
        <v>0</v>
      </c>
      <c r="I592">
        <v>99010.284035000004</v>
      </c>
      <c r="J592">
        <v>181010.02335999999</v>
      </c>
      <c r="K592">
        <v>7527.0976166999999</v>
      </c>
    </row>
    <row r="593" spans="5:11">
      <c r="E593">
        <v>66</v>
      </c>
      <c r="F593">
        <v>0</v>
      </c>
      <c r="G593">
        <v>1</v>
      </c>
      <c r="H593">
        <v>0</v>
      </c>
      <c r="I593">
        <v>99010.284035000004</v>
      </c>
      <c r="J593">
        <v>169101.46919</v>
      </c>
      <c r="K593">
        <v>7527.0976166999999</v>
      </c>
    </row>
    <row r="594" spans="5:11">
      <c r="E594">
        <v>66</v>
      </c>
      <c r="F594">
        <v>0</v>
      </c>
      <c r="G594">
        <v>1</v>
      </c>
      <c r="H594">
        <v>0</v>
      </c>
      <c r="I594">
        <v>99010.284035000004</v>
      </c>
      <c r="J594">
        <v>232216.80627999999</v>
      </c>
      <c r="K594">
        <v>7527.0976166999999</v>
      </c>
    </row>
    <row r="595" spans="5:11">
      <c r="E595">
        <v>66</v>
      </c>
      <c r="F595">
        <v>0</v>
      </c>
      <c r="G595">
        <v>1</v>
      </c>
      <c r="H595">
        <v>0</v>
      </c>
      <c r="I595">
        <v>99010.284035000004</v>
      </c>
      <c r="J595">
        <v>233407.6617</v>
      </c>
      <c r="K595">
        <v>7527.0976166999999</v>
      </c>
    </row>
    <row r="596" spans="5:11">
      <c r="E596">
        <v>46</v>
      </c>
      <c r="F596">
        <v>0</v>
      </c>
      <c r="G596">
        <v>0</v>
      </c>
      <c r="H596">
        <v>0</v>
      </c>
      <c r="I596">
        <v>1737.0225269</v>
      </c>
      <c r="J596">
        <v>59542.770841999998</v>
      </c>
      <c r="K596">
        <v>1737.0225269</v>
      </c>
    </row>
    <row r="597" spans="5:11">
      <c r="E597">
        <v>46</v>
      </c>
      <c r="F597">
        <v>0</v>
      </c>
      <c r="G597">
        <v>0</v>
      </c>
      <c r="H597">
        <v>0</v>
      </c>
      <c r="I597">
        <v>9843.1276526000001</v>
      </c>
      <c r="J597">
        <v>59542.770841999998</v>
      </c>
      <c r="K597">
        <v>9843.1276526000001</v>
      </c>
    </row>
    <row r="598" spans="5:11">
      <c r="E598">
        <v>46</v>
      </c>
      <c r="F598">
        <v>0</v>
      </c>
      <c r="G598">
        <v>0</v>
      </c>
      <c r="H598">
        <v>0</v>
      </c>
      <c r="I598">
        <v>2895.0375448999998</v>
      </c>
      <c r="J598">
        <v>59542.770841999998</v>
      </c>
      <c r="K598">
        <v>2895.0375448999998</v>
      </c>
    </row>
    <row r="599" spans="5:11">
      <c r="E599">
        <v>46</v>
      </c>
      <c r="F599">
        <v>0</v>
      </c>
      <c r="G599">
        <v>0</v>
      </c>
      <c r="H599">
        <v>0</v>
      </c>
      <c r="I599">
        <v>2895.0375448999998</v>
      </c>
      <c r="J599">
        <v>59542.770841999998</v>
      </c>
      <c r="K599">
        <v>2895.0375448999998</v>
      </c>
    </row>
    <row r="600" spans="5:11">
      <c r="E600">
        <v>46</v>
      </c>
      <c r="F600">
        <v>0</v>
      </c>
      <c r="G600">
        <v>0</v>
      </c>
      <c r="H600">
        <v>0</v>
      </c>
      <c r="I600">
        <v>463.20600717999997</v>
      </c>
      <c r="J600">
        <v>59542.770841999998</v>
      </c>
      <c r="K600">
        <v>463.20600717999997</v>
      </c>
    </row>
    <row r="601" spans="5:11">
      <c r="E601">
        <v>26</v>
      </c>
      <c r="F601">
        <v>0</v>
      </c>
      <c r="G601">
        <v>0</v>
      </c>
      <c r="H601">
        <v>0</v>
      </c>
      <c r="I601">
        <v>11001.142671</v>
      </c>
      <c r="J601">
        <v>71451.325010999994</v>
      </c>
      <c r="K601">
        <v>8685.1126347000009</v>
      </c>
    </row>
    <row r="602" spans="5:11">
      <c r="E602">
        <v>26</v>
      </c>
      <c r="F602">
        <v>0</v>
      </c>
      <c r="G602">
        <v>0</v>
      </c>
      <c r="H602">
        <v>0</v>
      </c>
      <c r="I602">
        <v>11001.142671</v>
      </c>
      <c r="J602">
        <v>71451.325010999994</v>
      </c>
      <c r="K602">
        <v>8685.1126347000009</v>
      </c>
    </row>
    <row r="603" spans="5:11">
      <c r="E603">
        <v>26</v>
      </c>
      <c r="F603">
        <v>0</v>
      </c>
      <c r="G603">
        <v>0</v>
      </c>
      <c r="H603">
        <v>0</v>
      </c>
      <c r="I603">
        <v>11001.142671</v>
      </c>
      <c r="J603">
        <v>71451.325010999994</v>
      </c>
      <c r="K603">
        <v>8685.1126347000009</v>
      </c>
    </row>
    <row r="604" spans="5:11">
      <c r="E604">
        <v>26</v>
      </c>
      <c r="F604">
        <v>0</v>
      </c>
      <c r="G604">
        <v>0</v>
      </c>
      <c r="H604">
        <v>0</v>
      </c>
      <c r="I604">
        <v>11001.142671</v>
      </c>
      <c r="J604">
        <v>71451.325010999994</v>
      </c>
      <c r="K604">
        <v>8685.1126347000009</v>
      </c>
    </row>
    <row r="605" spans="5:11">
      <c r="E605">
        <v>26</v>
      </c>
      <c r="F605">
        <v>0</v>
      </c>
      <c r="G605">
        <v>0</v>
      </c>
      <c r="H605">
        <v>0</v>
      </c>
      <c r="I605">
        <v>11001.142671</v>
      </c>
      <c r="J605">
        <v>71451.325010999994</v>
      </c>
      <c r="K605">
        <v>8685.1126347000009</v>
      </c>
    </row>
    <row r="606" spans="5:11">
      <c r="E606">
        <v>35</v>
      </c>
      <c r="F606">
        <v>0</v>
      </c>
      <c r="G606">
        <v>0</v>
      </c>
      <c r="H606">
        <v>0</v>
      </c>
      <c r="I606">
        <v>14243.584720999999</v>
      </c>
      <c r="J606">
        <v>38107.373338999998</v>
      </c>
      <c r="K606">
        <v>347.40450539</v>
      </c>
    </row>
    <row r="607" spans="5:11">
      <c r="E607">
        <v>35</v>
      </c>
      <c r="F607">
        <v>0</v>
      </c>
      <c r="G607">
        <v>0</v>
      </c>
      <c r="H607">
        <v>0</v>
      </c>
      <c r="I607">
        <v>14243.584720999999</v>
      </c>
      <c r="J607">
        <v>38107.373338999998</v>
      </c>
      <c r="K607">
        <v>347.40450539</v>
      </c>
    </row>
    <row r="608" spans="5:11">
      <c r="E608">
        <v>35</v>
      </c>
      <c r="F608">
        <v>0</v>
      </c>
      <c r="G608">
        <v>0</v>
      </c>
      <c r="H608">
        <v>0</v>
      </c>
      <c r="I608">
        <v>14243.584720999999</v>
      </c>
      <c r="J608">
        <v>38107.373338999998</v>
      </c>
      <c r="K608">
        <v>347.40450539</v>
      </c>
    </row>
    <row r="609" spans="5:11">
      <c r="E609">
        <v>35</v>
      </c>
      <c r="F609">
        <v>0</v>
      </c>
      <c r="G609">
        <v>0</v>
      </c>
      <c r="H609">
        <v>0</v>
      </c>
      <c r="I609">
        <v>14243.584720999999</v>
      </c>
      <c r="J609">
        <v>38107.373338999998</v>
      </c>
      <c r="K609">
        <v>347.40450539</v>
      </c>
    </row>
    <row r="610" spans="5:11">
      <c r="E610">
        <v>35</v>
      </c>
      <c r="F610">
        <v>0</v>
      </c>
      <c r="G610">
        <v>0</v>
      </c>
      <c r="H610">
        <v>0</v>
      </c>
      <c r="I610">
        <v>14243.584720999999</v>
      </c>
      <c r="J610">
        <v>38107.373338999998</v>
      </c>
      <c r="K610">
        <v>347.40450539</v>
      </c>
    </row>
    <row r="611" spans="5:11">
      <c r="E611">
        <v>59</v>
      </c>
      <c r="F611">
        <v>0</v>
      </c>
      <c r="G611">
        <v>0</v>
      </c>
      <c r="H611">
        <v>0</v>
      </c>
      <c r="I611">
        <v>3827239.6343</v>
      </c>
      <c r="J611">
        <v>358447.48047000001</v>
      </c>
      <c r="K611">
        <v>248973.22886</v>
      </c>
    </row>
    <row r="612" spans="5:11">
      <c r="E612">
        <v>59</v>
      </c>
      <c r="F612">
        <v>0</v>
      </c>
      <c r="G612">
        <v>0</v>
      </c>
      <c r="H612">
        <v>0</v>
      </c>
      <c r="I612">
        <v>3827239.6343</v>
      </c>
      <c r="J612">
        <v>358447.48047000001</v>
      </c>
      <c r="K612">
        <v>248973.22886</v>
      </c>
    </row>
    <row r="613" spans="5:11">
      <c r="E613">
        <v>59</v>
      </c>
      <c r="F613">
        <v>0</v>
      </c>
      <c r="G613">
        <v>0</v>
      </c>
      <c r="H613">
        <v>0</v>
      </c>
      <c r="I613">
        <v>3827239.6343</v>
      </c>
      <c r="J613">
        <v>359638.33588999999</v>
      </c>
      <c r="K613">
        <v>248973.22886</v>
      </c>
    </row>
    <row r="614" spans="5:11">
      <c r="E614">
        <v>59</v>
      </c>
      <c r="F614">
        <v>0</v>
      </c>
      <c r="G614">
        <v>0</v>
      </c>
      <c r="H614">
        <v>0</v>
      </c>
      <c r="I614">
        <v>3827239.6343</v>
      </c>
      <c r="J614">
        <v>359638.33588999999</v>
      </c>
      <c r="K614">
        <v>248973.22886</v>
      </c>
    </row>
    <row r="615" spans="5:11">
      <c r="E615">
        <v>59</v>
      </c>
      <c r="F615">
        <v>0</v>
      </c>
      <c r="G615">
        <v>0</v>
      </c>
      <c r="H615">
        <v>0</v>
      </c>
      <c r="I615">
        <v>3827239.6343</v>
      </c>
      <c r="J615">
        <v>359638.33588999999</v>
      </c>
      <c r="K615">
        <v>248973.22886</v>
      </c>
    </row>
    <row r="616" spans="5:11">
      <c r="E616">
        <v>56</v>
      </c>
      <c r="F616">
        <v>0</v>
      </c>
      <c r="G616">
        <v>1</v>
      </c>
      <c r="H616">
        <v>0</v>
      </c>
      <c r="I616">
        <v>289.50375449000001</v>
      </c>
      <c r="J616">
        <v>11908.554168000001</v>
      </c>
      <c r="K616">
        <v>289.50375449000001</v>
      </c>
    </row>
    <row r="617" spans="5:11">
      <c r="E617">
        <v>56</v>
      </c>
      <c r="F617">
        <v>0</v>
      </c>
      <c r="G617">
        <v>1</v>
      </c>
      <c r="H617">
        <v>0</v>
      </c>
      <c r="I617">
        <v>289.50375449000001</v>
      </c>
      <c r="J617">
        <v>11908.554168000001</v>
      </c>
      <c r="K617">
        <v>289.50375449000001</v>
      </c>
    </row>
    <row r="618" spans="5:11">
      <c r="E618">
        <v>56</v>
      </c>
      <c r="F618">
        <v>0</v>
      </c>
      <c r="G618">
        <v>1</v>
      </c>
      <c r="H618">
        <v>0</v>
      </c>
      <c r="I618">
        <v>289.50375449000001</v>
      </c>
      <c r="J618">
        <v>11908.554168000001</v>
      </c>
      <c r="K618">
        <v>289.50375449000001</v>
      </c>
    </row>
    <row r="619" spans="5:11">
      <c r="E619">
        <v>56</v>
      </c>
      <c r="F619">
        <v>0</v>
      </c>
      <c r="G619">
        <v>1</v>
      </c>
      <c r="H619">
        <v>0</v>
      </c>
      <c r="I619">
        <v>289.50375449000001</v>
      </c>
      <c r="J619">
        <v>11908.554168000001</v>
      </c>
      <c r="K619">
        <v>289.50375449000001</v>
      </c>
    </row>
    <row r="620" spans="5:11">
      <c r="E620">
        <v>56</v>
      </c>
      <c r="F620">
        <v>0</v>
      </c>
      <c r="G620">
        <v>1</v>
      </c>
      <c r="H620">
        <v>0</v>
      </c>
      <c r="I620">
        <v>289.50375449000001</v>
      </c>
      <c r="J620">
        <v>11908.554168000001</v>
      </c>
      <c r="K620">
        <v>289.50375449000001</v>
      </c>
    </row>
    <row r="621" spans="5:11">
      <c r="E621">
        <v>59</v>
      </c>
      <c r="F621">
        <v>0</v>
      </c>
      <c r="G621">
        <v>0</v>
      </c>
      <c r="H621">
        <v>0</v>
      </c>
      <c r="I621">
        <v>1349087.4959</v>
      </c>
      <c r="J621">
        <v>123848.96335000001</v>
      </c>
      <c r="K621">
        <v>8106.1051256999999</v>
      </c>
    </row>
    <row r="622" spans="5:11">
      <c r="E622">
        <v>59</v>
      </c>
      <c r="F622">
        <v>0</v>
      </c>
      <c r="G622">
        <v>0</v>
      </c>
      <c r="H622">
        <v>0</v>
      </c>
      <c r="I622">
        <v>1349087.4959</v>
      </c>
      <c r="J622">
        <v>123848.96335000001</v>
      </c>
      <c r="K622">
        <v>8106.1051256999999</v>
      </c>
    </row>
    <row r="623" spans="5:11">
      <c r="E623">
        <v>59</v>
      </c>
      <c r="F623">
        <v>0</v>
      </c>
      <c r="G623">
        <v>0</v>
      </c>
      <c r="H623">
        <v>0</v>
      </c>
      <c r="I623">
        <v>1349087.4959</v>
      </c>
      <c r="J623">
        <v>123848.96335000001</v>
      </c>
      <c r="K623">
        <v>8106.1051256999999</v>
      </c>
    </row>
    <row r="624" spans="5:11">
      <c r="E624">
        <v>59</v>
      </c>
      <c r="F624">
        <v>0</v>
      </c>
      <c r="G624">
        <v>0</v>
      </c>
      <c r="H624">
        <v>0</v>
      </c>
      <c r="I624">
        <v>1349087.4959</v>
      </c>
      <c r="J624">
        <v>123848.96335000001</v>
      </c>
      <c r="K624">
        <v>8106.1051256999999</v>
      </c>
    </row>
    <row r="625" spans="5:11">
      <c r="E625">
        <v>59</v>
      </c>
      <c r="F625">
        <v>0</v>
      </c>
      <c r="G625">
        <v>0</v>
      </c>
      <c r="H625">
        <v>0</v>
      </c>
      <c r="I625">
        <v>1349087.4959</v>
      </c>
      <c r="J625">
        <v>123848.96335000001</v>
      </c>
      <c r="K625">
        <v>8106.1051256999999</v>
      </c>
    </row>
    <row r="626" spans="5:11">
      <c r="E626">
        <v>28</v>
      </c>
      <c r="F626">
        <v>0</v>
      </c>
      <c r="G626">
        <v>1</v>
      </c>
      <c r="H626">
        <v>0</v>
      </c>
      <c r="I626">
        <v>0</v>
      </c>
      <c r="J626">
        <v>7145.1325010999999</v>
      </c>
      <c r="K626">
        <v>0</v>
      </c>
    </row>
    <row r="627" spans="5:11">
      <c r="E627">
        <v>28</v>
      </c>
      <c r="F627">
        <v>0</v>
      </c>
      <c r="G627">
        <v>1</v>
      </c>
      <c r="H627">
        <v>0</v>
      </c>
      <c r="I627">
        <v>0</v>
      </c>
      <c r="J627">
        <v>7145.1325010999999</v>
      </c>
      <c r="K627">
        <v>0</v>
      </c>
    </row>
    <row r="628" spans="5:11">
      <c r="E628">
        <v>28</v>
      </c>
      <c r="F628">
        <v>0</v>
      </c>
      <c r="G628">
        <v>1</v>
      </c>
      <c r="H628">
        <v>0</v>
      </c>
      <c r="I628">
        <v>0</v>
      </c>
      <c r="J628">
        <v>7145.1325010999999</v>
      </c>
      <c r="K628">
        <v>0</v>
      </c>
    </row>
    <row r="629" spans="5:11">
      <c r="E629">
        <v>28</v>
      </c>
      <c r="F629">
        <v>0</v>
      </c>
      <c r="G629">
        <v>1</v>
      </c>
      <c r="H629">
        <v>0</v>
      </c>
      <c r="I629">
        <v>0</v>
      </c>
      <c r="J629">
        <v>7145.1325010999999</v>
      </c>
      <c r="K629">
        <v>0</v>
      </c>
    </row>
    <row r="630" spans="5:11">
      <c r="E630">
        <v>28</v>
      </c>
      <c r="F630">
        <v>0</v>
      </c>
      <c r="G630">
        <v>1</v>
      </c>
      <c r="H630">
        <v>0</v>
      </c>
      <c r="I630">
        <v>0</v>
      </c>
      <c r="J630">
        <v>7145.1325010999999</v>
      </c>
      <c r="K630">
        <v>0</v>
      </c>
    </row>
    <row r="631" spans="5:11">
      <c r="E631">
        <v>57</v>
      </c>
      <c r="F631">
        <v>0</v>
      </c>
      <c r="G631">
        <v>0</v>
      </c>
      <c r="H631">
        <v>10422135.162</v>
      </c>
      <c r="I631">
        <v>16756361.507999999</v>
      </c>
      <c r="J631">
        <v>595427.70842000004</v>
      </c>
      <c r="K631">
        <v>189798.66144</v>
      </c>
    </row>
    <row r="632" spans="5:11">
      <c r="E632">
        <v>57</v>
      </c>
      <c r="F632">
        <v>0</v>
      </c>
      <c r="G632">
        <v>0</v>
      </c>
      <c r="H632">
        <v>10422135.162</v>
      </c>
      <c r="I632">
        <v>16756361.507999999</v>
      </c>
      <c r="J632">
        <v>595427.70842000004</v>
      </c>
      <c r="K632">
        <v>189798.66144</v>
      </c>
    </row>
    <row r="633" spans="5:11">
      <c r="E633">
        <v>57</v>
      </c>
      <c r="F633">
        <v>0</v>
      </c>
      <c r="G633">
        <v>0</v>
      </c>
      <c r="H633">
        <v>10422135.162</v>
      </c>
      <c r="I633">
        <v>16756361.507999999</v>
      </c>
      <c r="J633">
        <v>595427.70842000004</v>
      </c>
      <c r="K633">
        <v>189798.66144</v>
      </c>
    </row>
    <row r="634" spans="5:11">
      <c r="E634">
        <v>57</v>
      </c>
      <c r="F634">
        <v>0</v>
      </c>
      <c r="G634">
        <v>0</v>
      </c>
      <c r="H634">
        <v>10422135.162</v>
      </c>
      <c r="I634">
        <v>16756361.507999999</v>
      </c>
      <c r="J634">
        <v>595427.70842000004</v>
      </c>
      <c r="K634">
        <v>189798.66144</v>
      </c>
    </row>
    <row r="635" spans="5:11">
      <c r="E635">
        <v>57</v>
      </c>
      <c r="F635">
        <v>0</v>
      </c>
      <c r="G635">
        <v>0</v>
      </c>
      <c r="H635">
        <v>10422135.162</v>
      </c>
      <c r="I635">
        <v>16756361.507999999</v>
      </c>
      <c r="J635">
        <v>596618.56383999996</v>
      </c>
      <c r="K635">
        <v>189798.66144</v>
      </c>
    </row>
    <row r="636" spans="5:11">
      <c r="E636">
        <v>67</v>
      </c>
      <c r="F636">
        <v>0</v>
      </c>
      <c r="G636">
        <v>0</v>
      </c>
      <c r="H636">
        <v>6369082.5987999998</v>
      </c>
      <c r="I636">
        <v>10356128.306</v>
      </c>
      <c r="J636">
        <v>1190855.4168</v>
      </c>
      <c r="K636">
        <v>1364141.6912</v>
      </c>
    </row>
    <row r="637" spans="5:11">
      <c r="E637">
        <v>67</v>
      </c>
      <c r="F637">
        <v>0</v>
      </c>
      <c r="G637">
        <v>0</v>
      </c>
      <c r="H637">
        <v>5790075.0898000002</v>
      </c>
      <c r="I637">
        <v>9777120.7965999991</v>
      </c>
      <c r="J637">
        <v>1190855.4168</v>
      </c>
      <c r="K637">
        <v>1364141.6912</v>
      </c>
    </row>
    <row r="638" spans="5:11">
      <c r="E638">
        <v>67</v>
      </c>
      <c r="F638">
        <v>0</v>
      </c>
      <c r="G638">
        <v>0</v>
      </c>
      <c r="H638">
        <v>6369082.5987999998</v>
      </c>
      <c r="I638">
        <v>10356128.306</v>
      </c>
      <c r="J638">
        <v>1190855.4168</v>
      </c>
      <c r="K638">
        <v>1364141.6912</v>
      </c>
    </row>
    <row r="639" spans="5:11">
      <c r="E639">
        <v>67</v>
      </c>
      <c r="F639">
        <v>0</v>
      </c>
      <c r="G639">
        <v>0</v>
      </c>
      <c r="H639">
        <v>6369082.5987999998</v>
      </c>
      <c r="I639">
        <v>10356128.306</v>
      </c>
      <c r="J639">
        <v>1190855.4168</v>
      </c>
      <c r="K639">
        <v>1364141.6912</v>
      </c>
    </row>
    <row r="640" spans="5:11">
      <c r="E640">
        <v>67</v>
      </c>
      <c r="F640">
        <v>0</v>
      </c>
      <c r="G640">
        <v>0</v>
      </c>
      <c r="H640">
        <v>6369082.5987999998</v>
      </c>
      <c r="I640">
        <v>10356128.306</v>
      </c>
      <c r="J640">
        <v>1190855.4168</v>
      </c>
      <c r="K640">
        <v>1364141.6912</v>
      </c>
    </row>
    <row r="641" spans="5:11">
      <c r="E641">
        <v>56</v>
      </c>
      <c r="F641">
        <v>0</v>
      </c>
      <c r="G641">
        <v>1</v>
      </c>
      <c r="H641">
        <v>0</v>
      </c>
      <c r="I641">
        <v>1574.9004244</v>
      </c>
      <c r="J641">
        <v>3810.7373339000001</v>
      </c>
      <c r="K641">
        <v>1459.0989225999999</v>
      </c>
    </row>
    <row r="642" spans="5:11">
      <c r="E642">
        <v>56</v>
      </c>
      <c r="F642">
        <v>0</v>
      </c>
      <c r="G642">
        <v>1</v>
      </c>
      <c r="H642">
        <v>0</v>
      </c>
      <c r="I642">
        <v>1574.9004244</v>
      </c>
      <c r="J642">
        <v>3810.7373339000001</v>
      </c>
      <c r="K642">
        <v>1459.0989225999999</v>
      </c>
    </row>
    <row r="643" spans="5:11">
      <c r="E643">
        <v>56</v>
      </c>
      <c r="F643">
        <v>0</v>
      </c>
      <c r="G643">
        <v>1</v>
      </c>
      <c r="H643">
        <v>0</v>
      </c>
      <c r="I643">
        <v>1574.9004244</v>
      </c>
      <c r="J643">
        <v>3810.7373339000001</v>
      </c>
      <c r="K643">
        <v>1459.0989225999999</v>
      </c>
    </row>
    <row r="644" spans="5:11">
      <c r="E644">
        <v>56</v>
      </c>
      <c r="F644">
        <v>0</v>
      </c>
      <c r="G644">
        <v>1</v>
      </c>
      <c r="H644">
        <v>0</v>
      </c>
      <c r="I644">
        <v>1574.9004244</v>
      </c>
      <c r="J644">
        <v>3810.7373339000001</v>
      </c>
      <c r="K644">
        <v>1459.0989225999999</v>
      </c>
    </row>
    <row r="645" spans="5:11">
      <c r="E645">
        <v>56</v>
      </c>
      <c r="F645">
        <v>0</v>
      </c>
      <c r="G645">
        <v>1</v>
      </c>
      <c r="H645">
        <v>0</v>
      </c>
      <c r="I645">
        <v>1574.9004244</v>
      </c>
      <c r="J645">
        <v>3929.8228755999999</v>
      </c>
      <c r="K645">
        <v>1459.0989225999999</v>
      </c>
    </row>
    <row r="646" spans="5:11">
      <c r="E646">
        <v>37</v>
      </c>
      <c r="F646">
        <v>0</v>
      </c>
      <c r="G646">
        <v>0</v>
      </c>
      <c r="H646">
        <v>0</v>
      </c>
      <c r="I646">
        <v>72422.259223000001</v>
      </c>
      <c r="J646">
        <v>85741.590012999994</v>
      </c>
      <c r="K646">
        <v>2941.3581456000002</v>
      </c>
    </row>
    <row r="647" spans="5:11">
      <c r="E647">
        <v>37</v>
      </c>
      <c r="F647">
        <v>0</v>
      </c>
      <c r="G647">
        <v>0</v>
      </c>
      <c r="H647">
        <v>0</v>
      </c>
      <c r="I647">
        <v>72433.839372999995</v>
      </c>
      <c r="J647">
        <v>85741.590012999994</v>
      </c>
      <c r="K647">
        <v>2952.9382958000001</v>
      </c>
    </row>
    <row r="648" spans="5:11">
      <c r="E648">
        <v>37</v>
      </c>
      <c r="F648">
        <v>0</v>
      </c>
      <c r="G648">
        <v>0</v>
      </c>
      <c r="H648">
        <v>0</v>
      </c>
      <c r="I648">
        <v>72422.259223000001</v>
      </c>
      <c r="J648">
        <v>84550.734595999995</v>
      </c>
      <c r="K648">
        <v>2941.3581456000002</v>
      </c>
    </row>
    <row r="649" spans="5:11">
      <c r="E649">
        <v>37</v>
      </c>
      <c r="F649">
        <v>0</v>
      </c>
      <c r="G649">
        <v>0</v>
      </c>
      <c r="H649">
        <v>0</v>
      </c>
      <c r="I649">
        <v>72433.839372999995</v>
      </c>
      <c r="J649">
        <v>85741.590012999994</v>
      </c>
      <c r="K649">
        <v>2952.9382958000001</v>
      </c>
    </row>
    <row r="650" spans="5:11">
      <c r="E650">
        <v>37</v>
      </c>
      <c r="F650">
        <v>0</v>
      </c>
      <c r="G650">
        <v>0</v>
      </c>
      <c r="H650">
        <v>0</v>
      </c>
      <c r="I650">
        <v>72445.419523000004</v>
      </c>
      <c r="J650">
        <v>84550.734595999995</v>
      </c>
      <c r="K650">
        <v>2964.518446</v>
      </c>
    </row>
    <row r="651" spans="5:11">
      <c r="E651">
        <v>52</v>
      </c>
      <c r="F651">
        <v>0</v>
      </c>
      <c r="G651">
        <v>1</v>
      </c>
      <c r="H651">
        <v>1158.0150180000001</v>
      </c>
      <c r="I651">
        <v>7755226.5752999997</v>
      </c>
      <c r="J651">
        <v>919340.38179999997</v>
      </c>
      <c r="K651">
        <v>261711.39405999999</v>
      </c>
    </row>
    <row r="652" spans="5:11">
      <c r="E652">
        <v>52</v>
      </c>
      <c r="F652">
        <v>0</v>
      </c>
      <c r="G652">
        <v>1</v>
      </c>
      <c r="H652">
        <v>1158.0150180000001</v>
      </c>
      <c r="I652">
        <v>7755226.5752999997</v>
      </c>
      <c r="J652">
        <v>919340.38179999997</v>
      </c>
      <c r="K652">
        <v>261711.39405999999</v>
      </c>
    </row>
    <row r="653" spans="5:11">
      <c r="E653">
        <v>52</v>
      </c>
      <c r="F653">
        <v>0</v>
      </c>
      <c r="G653">
        <v>1</v>
      </c>
      <c r="H653">
        <v>1158.0150180000001</v>
      </c>
      <c r="I653">
        <v>7755226.5752999997</v>
      </c>
      <c r="J653">
        <v>919340.38179999997</v>
      </c>
      <c r="K653">
        <v>261711.39405999999</v>
      </c>
    </row>
    <row r="654" spans="5:11">
      <c r="E654">
        <v>52</v>
      </c>
      <c r="F654">
        <v>0</v>
      </c>
      <c r="G654">
        <v>1</v>
      </c>
      <c r="H654">
        <v>1158.0150180000001</v>
      </c>
      <c r="I654">
        <v>7755226.5752999997</v>
      </c>
      <c r="J654">
        <v>919340.38179999997</v>
      </c>
      <c r="K654">
        <v>261711.39405999999</v>
      </c>
    </row>
    <row r="655" spans="5:11">
      <c r="E655">
        <v>52</v>
      </c>
      <c r="F655">
        <v>0</v>
      </c>
      <c r="G655">
        <v>1</v>
      </c>
      <c r="H655">
        <v>1158.0150180000001</v>
      </c>
      <c r="I655">
        <v>7755226.5752999997</v>
      </c>
      <c r="J655">
        <v>919340.38179999997</v>
      </c>
      <c r="K655">
        <v>261711.39405999999</v>
      </c>
    </row>
    <row r="656" spans="5:11">
      <c r="E656">
        <v>80</v>
      </c>
      <c r="F656">
        <v>0</v>
      </c>
      <c r="G656">
        <v>1</v>
      </c>
      <c r="H656">
        <v>0</v>
      </c>
      <c r="I656">
        <v>0</v>
      </c>
      <c r="J656">
        <v>16671.975836000001</v>
      </c>
      <c r="K656">
        <v>0</v>
      </c>
    </row>
    <row r="657" spans="5:11">
      <c r="E657">
        <v>80</v>
      </c>
      <c r="F657">
        <v>0</v>
      </c>
      <c r="G657">
        <v>1</v>
      </c>
      <c r="H657">
        <v>0</v>
      </c>
      <c r="I657">
        <v>0</v>
      </c>
      <c r="J657">
        <v>15481.120419000001</v>
      </c>
      <c r="K657">
        <v>0</v>
      </c>
    </row>
    <row r="658" spans="5:11">
      <c r="E658">
        <v>80</v>
      </c>
      <c r="F658">
        <v>0</v>
      </c>
      <c r="G658">
        <v>1</v>
      </c>
      <c r="H658">
        <v>0</v>
      </c>
      <c r="I658">
        <v>0</v>
      </c>
      <c r="J658">
        <v>16671.975836000001</v>
      </c>
      <c r="K658">
        <v>0</v>
      </c>
    </row>
    <row r="659" spans="5:11">
      <c r="E659">
        <v>80</v>
      </c>
      <c r="F659">
        <v>0</v>
      </c>
      <c r="G659">
        <v>1</v>
      </c>
      <c r="H659">
        <v>0</v>
      </c>
      <c r="I659">
        <v>0</v>
      </c>
      <c r="J659">
        <v>15481.120419000001</v>
      </c>
      <c r="K659">
        <v>0</v>
      </c>
    </row>
    <row r="660" spans="5:11">
      <c r="E660">
        <v>80</v>
      </c>
      <c r="F660">
        <v>0</v>
      </c>
      <c r="G660">
        <v>1</v>
      </c>
      <c r="H660">
        <v>0</v>
      </c>
      <c r="I660">
        <v>0</v>
      </c>
      <c r="J660">
        <v>16671.975836000001</v>
      </c>
      <c r="K660">
        <v>0</v>
      </c>
    </row>
    <row r="661" spans="5:11">
      <c r="E661">
        <v>77</v>
      </c>
      <c r="F661">
        <v>0</v>
      </c>
      <c r="G661">
        <v>0</v>
      </c>
      <c r="H661">
        <v>8106105.1256999997</v>
      </c>
      <c r="I661">
        <v>78496696.481000006</v>
      </c>
      <c r="J661">
        <v>39879366.199000001</v>
      </c>
      <c r="K661">
        <v>463854.49559000001</v>
      </c>
    </row>
    <row r="662" spans="5:11">
      <c r="E662">
        <v>77</v>
      </c>
      <c r="F662">
        <v>0</v>
      </c>
      <c r="G662">
        <v>0</v>
      </c>
      <c r="H662">
        <v>8106105.1256999997</v>
      </c>
      <c r="I662">
        <v>84451209.702999994</v>
      </c>
      <c r="J662">
        <v>38434858.579000004</v>
      </c>
      <c r="K662">
        <v>489330.82598999998</v>
      </c>
    </row>
    <row r="663" spans="5:11">
      <c r="E663">
        <v>77</v>
      </c>
      <c r="F663">
        <v>0</v>
      </c>
      <c r="G663">
        <v>0</v>
      </c>
      <c r="H663">
        <v>8106105.1256999997</v>
      </c>
      <c r="I663">
        <v>79717244.310000002</v>
      </c>
      <c r="J663">
        <v>38618250.313000001</v>
      </c>
      <c r="K663">
        <v>480066.70584000001</v>
      </c>
    </row>
    <row r="664" spans="5:11">
      <c r="E664">
        <v>77</v>
      </c>
      <c r="F664">
        <v>0</v>
      </c>
      <c r="G664">
        <v>0</v>
      </c>
      <c r="H664">
        <v>8106105.1256999997</v>
      </c>
      <c r="I664">
        <v>78860324.775999993</v>
      </c>
      <c r="J664">
        <v>39085065.636</v>
      </c>
      <c r="K664">
        <v>480078.28599</v>
      </c>
    </row>
    <row r="665" spans="5:11">
      <c r="E665">
        <v>77</v>
      </c>
      <c r="F665">
        <v>0</v>
      </c>
      <c r="G665">
        <v>0</v>
      </c>
      <c r="H665">
        <v>8106105.1256999997</v>
      </c>
      <c r="I665">
        <v>79758932.849999994</v>
      </c>
      <c r="J665">
        <v>39069584.516000003</v>
      </c>
      <c r="K665">
        <v>463854.49559000001</v>
      </c>
    </row>
    <row r="666" spans="5:11">
      <c r="E666">
        <v>27</v>
      </c>
      <c r="F666">
        <v>0</v>
      </c>
      <c r="G666">
        <v>1</v>
      </c>
      <c r="H666">
        <v>0</v>
      </c>
      <c r="I666">
        <v>5790.0750897999997</v>
      </c>
      <c r="J666">
        <v>21435.397503</v>
      </c>
      <c r="K666">
        <v>5790.0750897999997</v>
      </c>
    </row>
    <row r="667" spans="5:11">
      <c r="E667">
        <v>27</v>
      </c>
      <c r="F667">
        <v>0</v>
      </c>
      <c r="G667">
        <v>1</v>
      </c>
      <c r="H667">
        <v>0</v>
      </c>
      <c r="I667">
        <v>5790.0750897999997</v>
      </c>
      <c r="J667">
        <v>19053.686669999999</v>
      </c>
      <c r="K667">
        <v>5790.0750897999997</v>
      </c>
    </row>
    <row r="668" spans="5:11">
      <c r="E668">
        <v>27</v>
      </c>
      <c r="F668">
        <v>0</v>
      </c>
      <c r="G668">
        <v>1</v>
      </c>
      <c r="H668">
        <v>0</v>
      </c>
      <c r="I668">
        <v>5790.0750897999997</v>
      </c>
      <c r="J668">
        <v>25007.963754</v>
      </c>
      <c r="K668">
        <v>5790.0750897999997</v>
      </c>
    </row>
    <row r="669" spans="5:11">
      <c r="E669">
        <v>27</v>
      </c>
      <c r="F669">
        <v>0</v>
      </c>
      <c r="G669">
        <v>1</v>
      </c>
      <c r="H669">
        <v>0</v>
      </c>
      <c r="I669">
        <v>5790.0750897999997</v>
      </c>
      <c r="J669">
        <v>21435.397503</v>
      </c>
      <c r="K669">
        <v>5790.0750897999997</v>
      </c>
    </row>
    <row r="670" spans="5:11">
      <c r="E670">
        <v>27</v>
      </c>
      <c r="F670">
        <v>0</v>
      </c>
      <c r="G670">
        <v>1</v>
      </c>
      <c r="H670">
        <v>0</v>
      </c>
      <c r="I670">
        <v>5790.0750897999997</v>
      </c>
      <c r="J670">
        <v>30962.240838000002</v>
      </c>
      <c r="K670">
        <v>5790.0750897999997</v>
      </c>
    </row>
    <row r="671" spans="5:11">
      <c r="E671">
        <v>24</v>
      </c>
      <c r="F671">
        <v>0</v>
      </c>
      <c r="G671">
        <v>1</v>
      </c>
      <c r="H671">
        <v>0</v>
      </c>
      <c r="I671">
        <v>463.20600717999997</v>
      </c>
      <c r="J671">
        <v>35725.662505</v>
      </c>
      <c r="K671">
        <v>463.20600717999997</v>
      </c>
    </row>
    <row r="672" spans="5:11">
      <c r="E672">
        <v>24</v>
      </c>
      <c r="F672">
        <v>0</v>
      </c>
      <c r="G672">
        <v>1</v>
      </c>
      <c r="H672">
        <v>0</v>
      </c>
      <c r="I672">
        <v>463.20600717999997</v>
      </c>
      <c r="J672">
        <v>35725.662505</v>
      </c>
      <c r="K672">
        <v>463.20600717999997</v>
      </c>
    </row>
    <row r="673" spans="5:11">
      <c r="E673">
        <v>24</v>
      </c>
      <c r="F673">
        <v>0</v>
      </c>
      <c r="G673">
        <v>1</v>
      </c>
      <c r="H673">
        <v>0</v>
      </c>
      <c r="I673">
        <v>463.20600717999997</v>
      </c>
      <c r="J673">
        <v>35725.662505</v>
      </c>
      <c r="K673">
        <v>463.20600717999997</v>
      </c>
    </row>
    <row r="674" spans="5:11">
      <c r="E674">
        <v>24</v>
      </c>
      <c r="F674">
        <v>0</v>
      </c>
      <c r="G674">
        <v>1</v>
      </c>
      <c r="H674">
        <v>0</v>
      </c>
      <c r="I674">
        <v>463.20600717999997</v>
      </c>
      <c r="J674">
        <v>35725.662505</v>
      </c>
      <c r="K674">
        <v>463.20600717999997</v>
      </c>
    </row>
    <row r="675" spans="5:11">
      <c r="E675">
        <v>24</v>
      </c>
      <c r="F675">
        <v>0</v>
      </c>
      <c r="G675">
        <v>1</v>
      </c>
      <c r="H675">
        <v>0</v>
      </c>
      <c r="I675">
        <v>463.20600717999997</v>
      </c>
      <c r="J675">
        <v>35725.662505</v>
      </c>
      <c r="K675">
        <v>463.20600717999997</v>
      </c>
    </row>
    <row r="676" spans="5:11">
      <c r="E676">
        <v>29</v>
      </c>
      <c r="F676">
        <v>0</v>
      </c>
      <c r="G676">
        <v>0</v>
      </c>
      <c r="H676">
        <v>0</v>
      </c>
      <c r="I676">
        <v>9588.3643487000008</v>
      </c>
      <c r="J676">
        <v>57161.060009000001</v>
      </c>
      <c r="K676">
        <v>231.60300358999999</v>
      </c>
    </row>
    <row r="677" spans="5:11">
      <c r="E677">
        <v>29</v>
      </c>
      <c r="F677">
        <v>0</v>
      </c>
      <c r="G677">
        <v>0</v>
      </c>
      <c r="H677">
        <v>0</v>
      </c>
      <c r="I677">
        <v>9542.0437480000001</v>
      </c>
      <c r="J677">
        <v>54779.349175000003</v>
      </c>
      <c r="K677">
        <v>231.60300358999999</v>
      </c>
    </row>
    <row r="678" spans="5:11">
      <c r="E678">
        <v>29</v>
      </c>
      <c r="F678">
        <v>0</v>
      </c>
      <c r="G678">
        <v>0</v>
      </c>
      <c r="H678">
        <v>0</v>
      </c>
      <c r="I678">
        <v>9576.7841984999995</v>
      </c>
      <c r="J678">
        <v>35725.662505</v>
      </c>
      <c r="K678">
        <v>231.60300358999999</v>
      </c>
    </row>
    <row r="679" spans="5:11">
      <c r="E679">
        <v>29</v>
      </c>
      <c r="F679">
        <v>0</v>
      </c>
      <c r="G679">
        <v>0</v>
      </c>
      <c r="H679">
        <v>0</v>
      </c>
      <c r="I679">
        <v>9588.3643487000008</v>
      </c>
      <c r="J679">
        <v>32153.096255</v>
      </c>
      <c r="K679">
        <v>231.60300358999999</v>
      </c>
    </row>
    <row r="680" spans="5:11">
      <c r="E680">
        <v>29</v>
      </c>
      <c r="F680">
        <v>0</v>
      </c>
      <c r="G680">
        <v>0</v>
      </c>
      <c r="H680">
        <v>0</v>
      </c>
      <c r="I680">
        <v>9542.0437480000001</v>
      </c>
      <c r="J680">
        <v>40489.084173000003</v>
      </c>
      <c r="K680">
        <v>231.60300358999999</v>
      </c>
    </row>
    <row r="681" spans="5:11">
      <c r="E681">
        <v>47</v>
      </c>
      <c r="F681">
        <v>0</v>
      </c>
      <c r="G681">
        <v>1</v>
      </c>
      <c r="H681">
        <v>0</v>
      </c>
      <c r="I681">
        <v>0</v>
      </c>
      <c r="J681">
        <v>9169.5867096999991</v>
      </c>
      <c r="K681">
        <v>0</v>
      </c>
    </row>
    <row r="682" spans="5:11">
      <c r="E682">
        <v>47</v>
      </c>
      <c r="F682">
        <v>0</v>
      </c>
      <c r="G682">
        <v>1</v>
      </c>
      <c r="H682">
        <v>0</v>
      </c>
      <c r="I682">
        <v>0</v>
      </c>
      <c r="J682">
        <v>9169.5867096999991</v>
      </c>
      <c r="K682">
        <v>0</v>
      </c>
    </row>
    <row r="683" spans="5:11">
      <c r="E683">
        <v>47</v>
      </c>
      <c r="F683">
        <v>0</v>
      </c>
      <c r="G683">
        <v>1</v>
      </c>
      <c r="H683">
        <v>0</v>
      </c>
      <c r="I683">
        <v>0</v>
      </c>
      <c r="J683">
        <v>9169.5867096999991</v>
      </c>
      <c r="K683">
        <v>0</v>
      </c>
    </row>
    <row r="684" spans="5:11">
      <c r="E684">
        <v>47</v>
      </c>
      <c r="F684">
        <v>0</v>
      </c>
      <c r="G684">
        <v>1</v>
      </c>
      <c r="H684">
        <v>0</v>
      </c>
      <c r="I684">
        <v>0</v>
      </c>
      <c r="J684">
        <v>9169.5867096999991</v>
      </c>
      <c r="K684">
        <v>0</v>
      </c>
    </row>
    <row r="685" spans="5:11">
      <c r="E685">
        <v>47</v>
      </c>
      <c r="F685">
        <v>0</v>
      </c>
      <c r="G685">
        <v>1</v>
      </c>
      <c r="H685">
        <v>0</v>
      </c>
      <c r="I685">
        <v>0</v>
      </c>
      <c r="J685">
        <v>9169.5867096999991</v>
      </c>
      <c r="K685">
        <v>0</v>
      </c>
    </row>
    <row r="686" spans="5:11">
      <c r="E686">
        <v>85</v>
      </c>
      <c r="F686">
        <v>0</v>
      </c>
      <c r="G686">
        <v>1</v>
      </c>
      <c r="H686">
        <v>20844270.322999999</v>
      </c>
      <c r="I686">
        <v>47783173.685999997</v>
      </c>
      <c r="J686">
        <v>4656244.6798999999</v>
      </c>
      <c r="K686">
        <v>744603.65654999996</v>
      </c>
    </row>
    <row r="687" spans="5:11">
      <c r="E687">
        <v>85</v>
      </c>
      <c r="F687">
        <v>0</v>
      </c>
      <c r="G687">
        <v>1</v>
      </c>
      <c r="H687">
        <v>23160300.359000001</v>
      </c>
      <c r="I687">
        <v>35353040.483000003</v>
      </c>
      <c r="J687">
        <v>3655926.1296999999</v>
      </c>
      <c r="K687">
        <v>821032.64772999997</v>
      </c>
    </row>
    <row r="688" spans="5:11">
      <c r="E688">
        <v>85</v>
      </c>
      <c r="F688">
        <v>0</v>
      </c>
      <c r="G688">
        <v>1</v>
      </c>
      <c r="H688">
        <v>22002285.340999998</v>
      </c>
      <c r="I688">
        <v>32945527.261</v>
      </c>
      <c r="J688">
        <v>4418073.5965</v>
      </c>
      <c r="K688">
        <v>729549.46131000004</v>
      </c>
    </row>
    <row r="689" spans="5:11">
      <c r="E689">
        <v>85</v>
      </c>
      <c r="F689">
        <v>0</v>
      </c>
      <c r="G689">
        <v>1</v>
      </c>
      <c r="H689">
        <v>23160300.359000001</v>
      </c>
      <c r="I689">
        <v>30686239.960999999</v>
      </c>
      <c r="J689">
        <v>4775330.2215</v>
      </c>
      <c r="K689">
        <v>797872.34736999997</v>
      </c>
    </row>
    <row r="690" spans="5:11">
      <c r="E690">
        <v>85</v>
      </c>
      <c r="F690">
        <v>0</v>
      </c>
      <c r="G690">
        <v>1</v>
      </c>
      <c r="H690">
        <v>20844270.322999999</v>
      </c>
      <c r="I690">
        <v>28335469.473999999</v>
      </c>
      <c r="J690">
        <v>4132268.2965000002</v>
      </c>
      <c r="K690">
        <v>809452.49754999997</v>
      </c>
    </row>
    <row r="691" spans="5:11">
      <c r="E691">
        <v>57</v>
      </c>
      <c r="F691">
        <v>0</v>
      </c>
      <c r="G691">
        <v>1</v>
      </c>
      <c r="H691">
        <v>0</v>
      </c>
      <c r="I691">
        <v>0</v>
      </c>
      <c r="J691">
        <v>20244.542086000001</v>
      </c>
      <c r="K691">
        <v>0</v>
      </c>
    </row>
    <row r="692" spans="5:11">
      <c r="E692">
        <v>57</v>
      </c>
      <c r="F692">
        <v>0</v>
      </c>
      <c r="G692">
        <v>1</v>
      </c>
      <c r="H692">
        <v>0</v>
      </c>
      <c r="I692">
        <v>0</v>
      </c>
      <c r="J692">
        <v>20244.542086000001</v>
      </c>
      <c r="K692">
        <v>0</v>
      </c>
    </row>
    <row r="693" spans="5:11">
      <c r="E693">
        <v>57</v>
      </c>
      <c r="F693">
        <v>0</v>
      </c>
      <c r="G693">
        <v>1</v>
      </c>
      <c r="H693">
        <v>0</v>
      </c>
      <c r="I693">
        <v>0</v>
      </c>
      <c r="J693">
        <v>20244.542086000001</v>
      </c>
      <c r="K693">
        <v>0</v>
      </c>
    </row>
    <row r="694" spans="5:11">
      <c r="E694">
        <v>57</v>
      </c>
      <c r="F694">
        <v>0</v>
      </c>
      <c r="G694">
        <v>1</v>
      </c>
      <c r="H694">
        <v>0</v>
      </c>
      <c r="I694">
        <v>0</v>
      </c>
      <c r="J694">
        <v>20244.542086000001</v>
      </c>
      <c r="K694">
        <v>0</v>
      </c>
    </row>
    <row r="695" spans="5:11">
      <c r="E695">
        <v>57</v>
      </c>
      <c r="F695">
        <v>0</v>
      </c>
      <c r="G695">
        <v>1</v>
      </c>
      <c r="H695">
        <v>0</v>
      </c>
      <c r="I695">
        <v>0</v>
      </c>
      <c r="J695">
        <v>20244.542086000001</v>
      </c>
      <c r="K695">
        <v>0</v>
      </c>
    </row>
    <row r="696" spans="5:11">
      <c r="E696">
        <v>33</v>
      </c>
      <c r="F696">
        <v>0</v>
      </c>
      <c r="G696">
        <v>0</v>
      </c>
      <c r="H696">
        <v>0</v>
      </c>
      <c r="I696">
        <v>6554.3650016000001</v>
      </c>
      <c r="J696">
        <v>57161.060009000001</v>
      </c>
      <c r="K696">
        <v>115.8015018</v>
      </c>
    </row>
    <row r="697" spans="5:11">
      <c r="E697">
        <v>33</v>
      </c>
      <c r="F697">
        <v>0</v>
      </c>
      <c r="G697">
        <v>0</v>
      </c>
      <c r="H697">
        <v>0</v>
      </c>
      <c r="I697">
        <v>6334.3421482000003</v>
      </c>
      <c r="J697">
        <v>57161.060009000001</v>
      </c>
      <c r="K697">
        <v>115.8015018</v>
      </c>
    </row>
    <row r="698" spans="5:11">
      <c r="E698">
        <v>33</v>
      </c>
      <c r="F698">
        <v>0</v>
      </c>
      <c r="G698">
        <v>0</v>
      </c>
      <c r="H698">
        <v>0</v>
      </c>
      <c r="I698">
        <v>6461.7238002000004</v>
      </c>
      <c r="J698">
        <v>57161.060009000001</v>
      </c>
      <c r="K698">
        <v>115.8015018</v>
      </c>
    </row>
    <row r="699" spans="5:11">
      <c r="E699">
        <v>33</v>
      </c>
      <c r="F699">
        <v>0</v>
      </c>
      <c r="G699">
        <v>0</v>
      </c>
      <c r="H699">
        <v>0</v>
      </c>
      <c r="I699">
        <v>6681.7466536000002</v>
      </c>
      <c r="J699">
        <v>57161.060009000001</v>
      </c>
      <c r="K699">
        <v>115.8015018</v>
      </c>
    </row>
    <row r="700" spans="5:11">
      <c r="E700">
        <v>33</v>
      </c>
      <c r="F700">
        <v>0</v>
      </c>
      <c r="G700">
        <v>0</v>
      </c>
      <c r="H700">
        <v>0</v>
      </c>
      <c r="I700">
        <v>6508.0444009000003</v>
      </c>
      <c r="J700">
        <v>55970.204592000002</v>
      </c>
      <c r="K700">
        <v>115.8015018</v>
      </c>
    </row>
    <row r="701" spans="5:11">
      <c r="E701">
        <v>67</v>
      </c>
      <c r="F701">
        <v>0</v>
      </c>
      <c r="G701">
        <v>1</v>
      </c>
      <c r="H701">
        <v>0</v>
      </c>
      <c r="I701">
        <v>341614.43030000001</v>
      </c>
      <c r="J701">
        <v>188155.15586</v>
      </c>
      <c r="K701">
        <v>341614.43030000001</v>
      </c>
    </row>
    <row r="702" spans="5:11">
      <c r="E702">
        <v>67</v>
      </c>
      <c r="F702">
        <v>0</v>
      </c>
      <c r="G702">
        <v>1</v>
      </c>
      <c r="H702">
        <v>0</v>
      </c>
      <c r="I702">
        <v>341614.43030000001</v>
      </c>
      <c r="J702">
        <v>226262.52919999999</v>
      </c>
      <c r="K702">
        <v>341614.43030000001</v>
      </c>
    </row>
    <row r="703" spans="5:11">
      <c r="E703">
        <v>67</v>
      </c>
      <c r="F703">
        <v>0</v>
      </c>
      <c r="G703">
        <v>1</v>
      </c>
      <c r="H703">
        <v>0</v>
      </c>
      <c r="I703">
        <v>341614.43030000001</v>
      </c>
      <c r="J703">
        <v>227453.38462</v>
      </c>
      <c r="K703">
        <v>341614.43030000001</v>
      </c>
    </row>
    <row r="704" spans="5:11">
      <c r="E704">
        <v>67</v>
      </c>
      <c r="F704">
        <v>0</v>
      </c>
      <c r="G704">
        <v>1</v>
      </c>
      <c r="H704">
        <v>0</v>
      </c>
      <c r="I704">
        <v>341614.43030000001</v>
      </c>
      <c r="J704">
        <v>216735.68586999999</v>
      </c>
      <c r="K704">
        <v>341614.43030000001</v>
      </c>
    </row>
    <row r="705" spans="5:11">
      <c r="E705">
        <v>67</v>
      </c>
      <c r="F705">
        <v>0</v>
      </c>
      <c r="G705">
        <v>1</v>
      </c>
      <c r="H705">
        <v>0</v>
      </c>
      <c r="I705">
        <v>341614.43030000001</v>
      </c>
      <c r="J705">
        <v>195300.28836000001</v>
      </c>
      <c r="K705">
        <v>341614.43030000001</v>
      </c>
    </row>
    <row r="706" spans="5:11">
      <c r="E706">
        <v>50</v>
      </c>
      <c r="F706">
        <v>0</v>
      </c>
      <c r="G706">
        <v>0</v>
      </c>
      <c r="H706">
        <v>0</v>
      </c>
      <c r="I706">
        <v>25477.488410000002</v>
      </c>
      <c r="J706">
        <v>58351.915424999999</v>
      </c>
      <c r="K706">
        <v>1.158015018</v>
      </c>
    </row>
    <row r="707" spans="5:11">
      <c r="E707">
        <v>50</v>
      </c>
      <c r="F707">
        <v>0</v>
      </c>
      <c r="G707">
        <v>0</v>
      </c>
      <c r="H707">
        <v>0</v>
      </c>
      <c r="I707">
        <v>25477.488410000002</v>
      </c>
      <c r="J707">
        <v>58351.915424999999</v>
      </c>
      <c r="K707">
        <v>1.158015018</v>
      </c>
    </row>
    <row r="708" spans="5:11">
      <c r="E708">
        <v>50</v>
      </c>
      <c r="F708">
        <v>0</v>
      </c>
      <c r="G708">
        <v>0</v>
      </c>
      <c r="H708">
        <v>0</v>
      </c>
      <c r="I708">
        <v>34741.608553999999</v>
      </c>
      <c r="J708">
        <v>58351.915424999999</v>
      </c>
      <c r="K708">
        <v>1.158015018</v>
      </c>
    </row>
    <row r="709" spans="5:11">
      <c r="E709">
        <v>50</v>
      </c>
      <c r="F709">
        <v>0</v>
      </c>
      <c r="G709">
        <v>0</v>
      </c>
      <c r="H709">
        <v>0</v>
      </c>
      <c r="I709">
        <v>78746.179235999996</v>
      </c>
      <c r="J709">
        <v>58351.915424999999</v>
      </c>
      <c r="K709">
        <v>1.158015018</v>
      </c>
    </row>
    <row r="710" spans="5:11">
      <c r="E710">
        <v>50</v>
      </c>
      <c r="F710">
        <v>0</v>
      </c>
      <c r="G710">
        <v>0</v>
      </c>
      <c r="H710">
        <v>0</v>
      </c>
      <c r="I710">
        <v>100748.46458</v>
      </c>
      <c r="J710">
        <v>58351.915424999999</v>
      </c>
      <c r="K710">
        <v>1.158015018</v>
      </c>
    </row>
    <row r="711" spans="5:11">
      <c r="E711">
        <v>52</v>
      </c>
      <c r="F711">
        <v>0</v>
      </c>
      <c r="G711">
        <v>0</v>
      </c>
      <c r="H711">
        <v>0</v>
      </c>
      <c r="I711">
        <v>2663434.5413000002</v>
      </c>
      <c r="J711">
        <v>2977138.5421000002</v>
      </c>
      <c r="K711">
        <v>521106.75808</v>
      </c>
    </row>
    <row r="712" spans="5:11">
      <c r="E712">
        <v>52</v>
      </c>
      <c r="F712">
        <v>0</v>
      </c>
      <c r="G712">
        <v>0</v>
      </c>
      <c r="H712">
        <v>0</v>
      </c>
      <c r="I712">
        <v>2591637.6102</v>
      </c>
      <c r="J712">
        <v>2977138.5421000002</v>
      </c>
      <c r="K712">
        <v>521106.75808</v>
      </c>
    </row>
    <row r="713" spans="5:11">
      <c r="E713">
        <v>52</v>
      </c>
      <c r="F713">
        <v>0</v>
      </c>
      <c r="G713">
        <v>0</v>
      </c>
      <c r="H713">
        <v>0</v>
      </c>
      <c r="I713">
        <v>2593953.6401999998</v>
      </c>
      <c r="J713">
        <v>2977138.5421000002</v>
      </c>
      <c r="K713">
        <v>521106.75808</v>
      </c>
    </row>
    <row r="714" spans="5:11">
      <c r="E714">
        <v>52</v>
      </c>
      <c r="F714">
        <v>0</v>
      </c>
      <c r="G714">
        <v>0</v>
      </c>
      <c r="H714">
        <v>0</v>
      </c>
      <c r="I714">
        <v>2547633.0395</v>
      </c>
      <c r="J714">
        <v>2977138.5421000002</v>
      </c>
      <c r="K714">
        <v>521106.75808</v>
      </c>
    </row>
    <row r="715" spans="5:11">
      <c r="E715">
        <v>52</v>
      </c>
      <c r="F715">
        <v>0</v>
      </c>
      <c r="G715">
        <v>0</v>
      </c>
      <c r="H715">
        <v>0</v>
      </c>
      <c r="I715">
        <v>2663434.5413000002</v>
      </c>
      <c r="J715">
        <v>2977138.5421000002</v>
      </c>
      <c r="K715">
        <v>521106.75808</v>
      </c>
    </row>
    <row r="716" spans="5:11">
      <c r="E716">
        <v>32</v>
      </c>
      <c r="F716">
        <v>1</v>
      </c>
      <c r="G716">
        <v>0</v>
      </c>
      <c r="H716">
        <v>20844.270323000001</v>
      </c>
      <c r="I716">
        <v>41352.716290999997</v>
      </c>
      <c r="J716">
        <v>133375.80669</v>
      </c>
      <c r="K716">
        <v>19697.835455</v>
      </c>
    </row>
    <row r="717" spans="5:11">
      <c r="E717">
        <v>32</v>
      </c>
      <c r="F717">
        <v>1</v>
      </c>
      <c r="G717">
        <v>0</v>
      </c>
      <c r="H717">
        <v>20844.270323000001</v>
      </c>
      <c r="I717">
        <v>41352.716290999997</v>
      </c>
      <c r="J717">
        <v>134566.66209999999</v>
      </c>
      <c r="K717">
        <v>19697.835455</v>
      </c>
    </row>
    <row r="718" spans="5:11">
      <c r="E718">
        <v>32</v>
      </c>
      <c r="F718">
        <v>1</v>
      </c>
      <c r="G718">
        <v>0</v>
      </c>
      <c r="H718">
        <v>22002.285340999999</v>
      </c>
      <c r="I718">
        <v>42510.731309000003</v>
      </c>
      <c r="J718">
        <v>133375.80669</v>
      </c>
      <c r="K718">
        <v>19697.835455</v>
      </c>
    </row>
    <row r="719" spans="5:11">
      <c r="E719">
        <v>32</v>
      </c>
      <c r="F719">
        <v>1</v>
      </c>
      <c r="G719">
        <v>0</v>
      </c>
      <c r="H719">
        <v>18528.240287000001</v>
      </c>
      <c r="I719">
        <v>39036.686255000001</v>
      </c>
      <c r="J719">
        <v>134566.66209999999</v>
      </c>
      <c r="K719">
        <v>19697.835455</v>
      </c>
    </row>
    <row r="720" spans="5:11">
      <c r="E720">
        <v>32</v>
      </c>
      <c r="F720">
        <v>1</v>
      </c>
      <c r="G720">
        <v>0</v>
      </c>
      <c r="H720">
        <v>20844.270323000001</v>
      </c>
      <c r="I720">
        <v>41352.716290999997</v>
      </c>
      <c r="J720">
        <v>133375.80669</v>
      </c>
      <c r="K720">
        <v>19697.835455</v>
      </c>
    </row>
    <row r="721" spans="5:11">
      <c r="E721">
        <v>70</v>
      </c>
      <c r="F721">
        <v>0</v>
      </c>
      <c r="G721">
        <v>0</v>
      </c>
      <c r="H721">
        <v>0</v>
      </c>
      <c r="I721">
        <v>1158.0150180000001</v>
      </c>
      <c r="J721">
        <v>29771.385420999999</v>
      </c>
      <c r="K721">
        <v>1158.0150180000001</v>
      </c>
    </row>
    <row r="722" spans="5:11">
      <c r="E722">
        <v>70</v>
      </c>
      <c r="F722">
        <v>0</v>
      </c>
      <c r="G722">
        <v>0</v>
      </c>
      <c r="H722">
        <v>0</v>
      </c>
      <c r="I722">
        <v>1158.0150180000001</v>
      </c>
      <c r="J722">
        <v>30962.240838000002</v>
      </c>
      <c r="K722">
        <v>1158.0150180000001</v>
      </c>
    </row>
    <row r="723" spans="5:11">
      <c r="E723">
        <v>70</v>
      </c>
      <c r="F723">
        <v>0</v>
      </c>
      <c r="G723">
        <v>0</v>
      </c>
      <c r="H723">
        <v>0</v>
      </c>
      <c r="I723">
        <v>1158.0150180000001</v>
      </c>
      <c r="J723">
        <v>29771.385420999999</v>
      </c>
      <c r="K723">
        <v>1158.0150180000001</v>
      </c>
    </row>
    <row r="724" spans="5:11">
      <c r="E724">
        <v>70</v>
      </c>
      <c r="F724">
        <v>0</v>
      </c>
      <c r="G724">
        <v>0</v>
      </c>
      <c r="H724">
        <v>0</v>
      </c>
      <c r="I724">
        <v>1158.0150180000001</v>
      </c>
      <c r="J724">
        <v>29771.385420999999</v>
      </c>
      <c r="K724">
        <v>1158.0150180000001</v>
      </c>
    </row>
    <row r="725" spans="5:11">
      <c r="E725">
        <v>70</v>
      </c>
      <c r="F725">
        <v>0</v>
      </c>
      <c r="G725">
        <v>0</v>
      </c>
      <c r="H725">
        <v>0</v>
      </c>
      <c r="I725">
        <v>1158.0150180000001</v>
      </c>
      <c r="J725">
        <v>29771.385420999999</v>
      </c>
      <c r="K725">
        <v>1158.0150180000001</v>
      </c>
    </row>
    <row r="726" spans="5:11">
      <c r="E726">
        <v>52</v>
      </c>
      <c r="F726">
        <v>0</v>
      </c>
      <c r="G726">
        <v>1</v>
      </c>
      <c r="H726">
        <v>0</v>
      </c>
      <c r="I726">
        <v>555.84720861999995</v>
      </c>
      <c r="J726">
        <v>33343.951672000003</v>
      </c>
      <c r="K726">
        <v>555.84720861999995</v>
      </c>
    </row>
    <row r="727" spans="5:11">
      <c r="E727">
        <v>52</v>
      </c>
      <c r="F727">
        <v>0</v>
      </c>
      <c r="G727">
        <v>1</v>
      </c>
      <c r="H727">
        <v>0</v>
      </c>
      <c r="I727">
        <v>555.84720861999995</v>
      </c>
      <c r="J727">
        <v>33343.951672000003</v>
      </c>
      <c r="K727">
        <v>555.84720861999995</v>
      </c>
    </row>
    <row r="728" spans="5:11">
      <c r="E728">
        <v>52</v>
      </c>
      <c r="F728">
        <v>0</v>
      </c>
      <c r="G728">
        <v>1</v>
      </c>
      <c r="H728">
        <v>0</v>
      </c>
      <c r="I728">
        <v>555.84720861999995</v>
      </c>
      <c r="J728">
        <v>34534.807089000002</v>
      </c>
      <c r="K728">
        <v>555.84720861999995</v>
      </c>
    </row>
    <row r="729" spans="5:11">
      <c r="E729">
        <v>52</v>
      </c>
      <c r="F729">
        <v>0</v>
      </c>
      <c r="G729">
        <v>1</v>
      </c>
      <c r="H729">
        <v>0</v>
      </c>
      <c r="I729">
        <v>555.84720861999995</v>
      </c>
      <c r="J729">
        <v>34534.807089000002</v>
      </c>
      <c r="K729">
        <v>555.84720861999995</v>
      </c>
    </row>
    <row r="730" spans="5:11">
      <c r="E730">
        <v>52</v>
      </c>
      <c r="F730">
        <v>0</v>
      </c>
      <c r="G730">
        <v>1</v>
      </c>
      <c r="H730">
        <v>0</v>
      </c>
      <c r="I730">
        <v>555.84720861999995</v>
      </c>
      <c r="J730">
        <v>33343.951672000003</v>
      </c>
      <c r="K730">
        <v>555.84720861999995</v>
      </c>
    </row>
    <row r="731" spans="5:11">
      <c r="E731">
        <v>48</v>
      </c>
      <c r="F731">
        <v>0</v>
      </c>
      <c r="G731">
        <v>1</v>
      </c>
      <c r="H731">
        <v>0</v>
      </c>
      <c r="I731">
        <v>868.51126347000002</v>
      </c>
      <c r="J731">
        <v>89314.156262999997</v>
      </c>
      <c r="K731">
        <v>868.51126347000002</v>
      </c>
    </row>
    <row r="732" spans="5:11">
      <c r="E732">
        <v>48</v>
      </c>
      <c r="F732">
        <v>0</v>
      </c>
      <c r="G732">
        <v>1</v>
      </c>
      <c r="H732">
        <v>0</v>
      </c>
      <c r="I732">
        <v>289.50375449000001</v>
      </c>
      <c r="J732">
        <v>89314.156262999997</v>
      </c>
      <c r="K732">
        <v>289.50375449000001</v>
      </c>
    </row>
    <row r="733" spans="5:11">
      <c r="E733">
        <v>48</v>
      </c>
      <c r="F733">
        <v>0</v>
      </c>
      <c r="G733">
        <v>1</v>
      </c>
      <c r="H733">
        <v>0</v>
      </c>
      <c r="I733">
        <v>92.641201437000007</v>
      </c>
      <c r="J733">
        <v>89314.156262999997</v>
      </c>
      <c r="K733">
        <v>92.641201437000007</v>
      </c>
    </row>
    <row r="734" spans="5:11">
      <c r="E734">
        <v>48</v>
      </c>
      <c r="F734">
        <v>0</v>
      </c>
      <c r="G734">
        <v>1</v>
      </c>
      <c r="H734">
        <v>0</v>
      </c>
      <c r="I734">
        <v>1505.4195233</v>
      </c>
      <c r="J734">
        <v>89314.156262999997</v>
      </c>
      <c r="K734">
        <v>1505.4195233</v>
      </c>
    </row>
    <row r="735" spans="5:11">
      <c r="E735">
        <v>48</v>
      </c>
      <c r="F735">
        <v>0</v>
      </c>
      <c r="G735">
        <v>1</v>
      </c>
      <c r="H735">
        <v>0</v>
      </c>
      <c r="I735">
        <v>3010.8390466999999</v>
      </c>
      <c r="J735">
        <v>89314.156262999997</v>
      </c>
      <c r="K735">
        <v>3010.8390466999999</v>
      </c>
    </row>
    <row r="736" spans="5:11">
      <c r="E736">
        <v>54</v>
      </c>
      <c r="F736">
        <v>0</v>
      </c>
      <c r="G736">
        <v>0</v>
      </c>
      <c r="H736">
        <v>0</v>
      </c>
      <c r="I736">
        <v>517632.71302999998</v>
      </c>
      <c r="J736">
        <v>171483.18002999999</v>
      </c>
      <c r="K736">
        <v>16212.210251</v>
      </c>
    </row>
    <row r="737" spans="5:11">
      <c r="E737">
        <v>54</v>
      </c>
      <c r="F737">
        <v>0</v>
      </c>
      <c r="G737">
        <v>0</v>
      </c>
      <c r="H737">
        <v>0</v>
      </c>
      <c r="I737">
        <v>517632.71302999998</v>
      </c>
      <c r="J737">
        <v>172674.03544000001</v>
      </c>
      <c r="K737">
        <v>16212.210251</v>
      </c>
    </row>
    <row r="738" spans="5:11">
      <c r="E738">
        <v>54</v>
      </c>
      <c r="F738">
        <v>0</v>
      </c>
      <c r="G738">
        <v>0</v>
      </c>
      <c r="H738">
        <v>0</v>
      </c>
      <c r="I738">
        <v>517632.71302999998</v>
      </c>
      <c r="J738">
        <v>171483.18002999999</v>
      </c>
      <c r="K738">
        <v>16212.210251</v>
      </c>
    </row>
    <row r="739" spans="5:11">
      <c r="E739">
        <v>54</v>
      </c>
      <c r="F739">
        <v>0</v>
      </c>
      <c r="G739">
        <v>0</v>
      </c>
      <c r="H739">
        <v>0</v>
      </c>
      <c r="I739">
        <v>518095.91902999999</v>
      </c>
      <c r="J739">
        <v>170292.32461000001</v>
      </c>
      <c r="K739">
        <v>16212.210251</v>
      </c>
    </row>
    <row r="740" spans="5:11">
      <c r="E740">
        <v>54</v>
      </c>
      <c r="F740">
        <v>0</v>
      </c>
      <c r="G740">
        <v>0</v>
      </c>
      <c r="H740">
        <v>0</v>
      </c>
      <c r="I740">
        <v>517632.71302999998</v>
      </c>
      <c r="J740">
        <v>171483.18002999999</v>
      </c>
      <c r="K740">
        <v>16212.210251</v>
      </c>
    </row>
    <row r="741" spans="5:11">
      <c r="E741">
        <v>67</v>
      </c>
      <c r="F741">
        <v>0</v>
      </c>
      <c r="G741">
        <v>0</v>
      </c>
      <c r="H741">
        <v>0</v>
      </c>
      <c r="I741">
        <v>9171.4789421999994</v>
      </c>
      <c r="J741">
        <v>36916.517921999999</v>
      </c>
      <c r="K741">
        <v>9171.4789421999994</v>
      </c>
    </row>
    <row r="742" spans="5:11">
      <c r="E742">
        <v>67</v>
      </c>
      <c r="F742">
        <v>0</v>
      </c>
      <c r="G742">
        <v>0</v>
      </c>
      <c r="H742">
        <v>0</v>
      </c>
      <c r="I742">
        <v>8522.9905321999995</v>
      </c>
      <c r="J742">
        <v>53588.493757999997</v>
      </c>
      <c r="K742">
        <v>8522.9905321999995</v>
      </c>
    </row>
    <row r="743" spans="5:11">
      <c r="E743">
        <v>67</v>
      </c>
      <c r="F743">
        <v>0</v>
      </c>
      <c r="G743">
        <v>0</v>
      </c>
      <c r="H743">
        <v>0</v>
      </c>
      <c r="I743">
        <v>7457.6167156000001</v>
      </c>
      <c r="J743">
        <v>32153.096255</v>
      </c>
      <c r="K743">
        <v>7457.6167156000001</v>
      </c>
    </row>
    <row r="744" spans="5:11">
      <c r="E744">
        <v>67</v>
      </c>
      <c r="F744">
        <v>0</v>
      </c>
      <c r="G744">
        <v>0</v>
      </c>
      <c r="H744">
        <v>0</v>
      </c>
      <c r="I744">
        <v>9113.5781912999992</v>
      </c>
      <c r="J744">
        <v>35725.662505</v>
      </c>
      <c r="K744">
        <v>9113.5781912999992</v>
      </c>
    </row>
    <row r="745" spans="5:11">
      <c r="E745">
        <v>67</v>
      </c>
      <c r="F745">
        <v>0</v>
      </c>
      <c r="G745">
        <v>0</v>
      </c>
      <c r="H745">
        <v>0</v>
      </c>
      <c r="I745">
        <v>10225.272609</v>
      </c>
      <c r="J745">
        <v>45252.505839999998</v>
      </c>
      <c r="K745">
        <v>10225.272609</v>
      </c>
    </row>
    <row r="746" spans="5:11">
      <c r="E746">
        <v>50</v>
      </c>
      <c r="F746">
        <v>0</v>
      </c>
      <c r="G746">
        <v>0</v>
      </c>
      <c r="H746">
        <v>0</v>
      </c>
      <c r="I746">
        <v>1748336.3337000001</v>
      </c>
      <c r="J746">
        <v>72642.180428000007</v>
      </c>
      <c r="K746">
        <v>161855.75906000001</v>
      </c>
    </row>
    <row r="747" spans="5:11">
      <c r="E747">
        <v>50</v>
      </c>
      <c r="F747">
        <v>0</v>
      </c>
      <c r="G747">
        <v>0</v>
      </c>
      <c r="H747">
        <v>0</v>
      </c>
      <c r="I747">
        <v>1442805.6513</v>
      </c>
      <c r="J747">
        <v>72642.180428000007</v>
      </c>
      <c r="K747">
        <v>163199.05648</v>
      </c>
    </row>
    <row r="748" spans="5:11">
      <c r="E748">
        <v>50</v>
      </c>
      <c r="F748">
        <v>0</v>
      </c>
      <c r="G748">
        <v>0</v>
      </c>
      <c r="H748">
        <v>0</v>
      </c>
      <c r="I748">
        <v>2129404.3355999999</v>
      </c>
      <c r="J748">
        <v>72642.180428000007</v>
      </c>
      <c r="K748">
        <v>163094.83512999999</v>
      </c>
    </row>
    <row r="749" spans="5:11">
      <c r="E749">
        <v>50</v>
      </c>
      <c r="F749">
        <v>0</v>
      </c>
      <c r="G749">
        <v>0</v>
      </c>
      <c r="H749">
        <v>0</v>
      </c>
      <c r="I749">
        <v>1526564.8776</v>
      </c>
      <c r="J749">
        <v>72642.180428000007</v>
      </c>
      <c r="K749">
        <v>164739.21645000001</v>
      </c>
    </row>
    <row r="750" spans="5:11">
      <c r="E750">
        <v>50</v>
      </c>
      <c r="F750">
        <v>0</v>
      </c>
      <c r="G750">
        <v>0</v>
      </c>
      <c r="H750">
        <v>0</v>
      </c>
      <c r="I750">
        <v>1358804.3999000001</v>
      </c>
      <c r="J750">
        <v>72642.180428000007</v>
      </c>
      <c r="K750">
        <v>166048.93143999999</v>
      </c>
    </row>
    <row r="751" spans="5:11">
      <c r="E751">
        <v>42</v>
      </c>
      <c r="F751">
        <v>0</v>
      </c>
      <c r="G751">
        <v>0</v>
      </c>
      <c r="H751">
        <v>0</v>
      </c>
      <c r="I751">
        <v>210758.73327</v>
      </c>
      <c r="J751">
        <v>139330.08377</v>
      </c>
      <c r="K751">
        <v>12738.165198000001</v>
      </c>
    </row>
    <row r="752" spans="5:11">
      <c r="E752">
        <v>42</v>
      </c>
      <c r="F752">
        <v>0</v>
      </c>
      <c r="G752">
        <v>0</v>
      </c>
      <c r="H752">
        <v>0</v>
      </c>
      <c r="I752">
        <v>210758.73327</v>
      </c>
      <c r="J752">
        <v>138139.22834999999</v>
      </c>
      <c r="K752">
        <v>12738.165198000001</v>
      </c>
    </row>
    <row r="753" spans="5:11">
      <c r="E753">
        <v>42</v>
      </c>
      <c r="F753">
        <v>0</v>
      </c>
      <c r="G753">
        <v>0</v>
      </c>
      <c r="H753">
        <v>0</v>
      </c>
      <c r="I753">
        <v>210758.73327</v>
      </c>
      <c r="J753">
        <v>138139.22834999999</v>
      </c>
      <c r="K753">
        <v>12738.165198000001</v>
      </c>
    </row>
    <row r="754" spans="5:11">
      <c r="E754">
        <v>42</v>
      </c>
      <c r="F754">
        <v>0</v>
      </c>
      <c r="G754">
        <v>0</v>
      </c>
      <c r="H754">
        <v>0</v>
      </c>
      <c r="I754">
        <v>210758.73327</v>
      </c>
      <c r="J754">
        <v>139330.08377</v>
      </c>
      <c r="K754">
        <v>12738.165198000001</v>
      </c>
    </row>
    <row r="755" spans="5:11">
      <c r="E755">
        <v>42</v>
      </c>
      <c r="F755">
        <v>0</v>
      </c>
      <c r="G755">
        <v>0</v>
      </c>
      <c r="H755">
        <v>0</v>
      </c>
      <c r="I755">
        <v>210758.73327</v>
      </c>
      <c r="J755">
        <v>139330.08377</v>
      </c>
      <c r="K755">
        <v>12738.165198000001</v>
      </c>
    </row>
    <row r="756" spans="5:11">
      <c r="E756">
        <v>43</v>
      </c>
      <c r="F756">
        <v>0</v>
      </c>
      <c r="G756">
        <v>0</v>
      </c>
      <c r="H756">
        <v>4284.6555663999998</v>
      </c>
      <c r="I756">
        <v>560826.67319999996</v>
      </c>
      <c r="J756">
        <v>139330.08377</v>
      </c>
      <c r="K756">
        <v>136182.56611000001</v>
      </c>
    </row>
    <row r="757" spans="5:11">
      <c r="E757">
        <v>43</v>
      </c>
      <c r="F757">
        <v>0</v>
      </c>
      <c r="G757">
        <v>0</v>
      </c>
      <c r="H757">
        <v>4284.6555663999998</v>
      </c>
      <c r="I757">
        <v>560016.06267999997</v>
      </c>
      <c r="J757">
        <v>139330.08377</v>
      </c>
      <c r="K757">
        <v>135371.95559999999</v>
      </c>
    </row>
    <row r="758" spans="5:11">
      <c r="E758">
        <v>43</v>
      </c>
      <c r="F758">
        <v>0</v>
      </c>
      <c r="G758">
        <v>0</v>
      </c>
      <c r="H758">
        <v>4284.6555663999998</v>
      </c>
      <c r="I758">
        <v>560595.07019</v>
      </c>
      <c r="J758">
        <v>140520.93919</v>
      </c>
      <c r="K758">
        <v>135950.96311000001</v>
      </c>
    </row>
    <row r="759" spans="5:11">
      <c r="E759">
        <v>43</v>
      </c>
      <c r="F759">
        <v>0</v>
      </c>
      <c r="G759">
        <v>0</v>
      </c>
      <c r="H759">
        <v>4284.6555663999998</v>
      </c>
      <c r="I759">
        <v>560247.66569000005</v>
      </c>
      <c r="J759">
        <v>139330.08377</v>
      </c>
      <c r="K759">
        <v>135603.55859999999</v>
      </c>
    </row>
    <row r="760" spans="5:11">
      <c r="E760">
        <v>43</v>
      </c>
      <c r="F760">
        <v>0</v>
      </c>
      <c r="G760">
        <v>0</v>
      </c>
      <c r="H760">
        <v>4284.6555663999998</v>
      </c>
      <c r="I760">
        <v>557931.63564999995</v>
      </c>
      <c r="J760">
        <v>139330.08377</v>
      </c>
      <c r="K760">
        <v>133287.52856999999</v>
      </c>
    </row>
    <row r="761" spans="5:11">
      <c r="E761">
        <v>25</v>
      </c>
      <c r="F761">
        <v>0</v>
      </c>
      <c r="G761">
        <v>0</v>
      </c>
      <c r="H761">
        <v>509.52660789999999</v>
      </c>
      <c r="I761">
        <v>7747.1204700999997</v>
      </c>
      <c r="J761">
        <v>30962.240838000002</v>
      </c>
      <c r="K761">
        <v>636.90825987999995</v>
      </c>
    </row>
    <row r="762" spans="5:11">
      <c r="E762">
        <v>25</v>
      </c>
      <c r="F762">
        <v>0</v>
      </c>
      <c r="G762">
        <v>0</v>
      </c>
      <c r="H762">
        <v>497.94645772000001</v>
      </c>
      <c r="I762">
        <v>2756.0757426999999</v>
      </c>
      <c r="J762">
        <v>30962.240838000002</v>
      </c>
      <c r="K762">
        <v>636.90825987999995</v>
      </c>
    </row>
    <row r="763" spans="5:11">
      <c r="E763">
        <v>25</v>
      </c>
      <c r="F763">
        <v>0</v>
      </c>
      <c r="G763">
        <v>0</v>
      </c>
      <c r="H763">
        <v>497.94645772000001</v>
      </c>
      <c r="I763">
        <v>10514.776363000001</v>
      </c>
      <c r="J763">
        <v>32153.096255</v>
      </c>
      <c r="K763">
        <v>636.90825987999995</v>
      </c>
    </row>
    <row r="764" spans="5:11">
      <c r="E764">
        <v>25</v>
      </c>
      <c r="F764">
        <v>0</v>
      </c>
      <c r="G764">
        <v>0</v>
      </c>
      <c r="H764">
        <v>497.94645772000001</v>
      </c>
      <c r="I764">
        <v>1134.8547176</v>
      </c>
      <c r="J764">
        <v>32153.096255</v>
      </c>
      <c r="K764">
        <v>636.90825987999995</v>
      </c>
    </row>
    <row r="765" spans="5:11">
      <c r="E765">
        <v>25</v>
      </c>
      <c r="F765">
        <v>0</v>
      </c>
      <c r="G765">
        <v>0</v>
      </c>
      <c r="H765">
        <v>497.94645772000001</v>
      </c>
      <c r="I765">
        <v>3682.4877571000002</v>
      </c>
      <c r="J765">
        <v>32153.096255</v>
      </c>
      <c r="K765">
        <v>636.90825987999995</v>
      </c>
    </row>
    <row r="766" spans="5:11">
      <c r="E766">
        <v>85</v>
      </c>
      <c r="F766">
        <v>0</v>
      </c>
      <c r="G766">
        <v>1</v>
      </c>
      <c r="H766">
        <v>0</v>
      </c>
      <c r="I766">
        <v>81454.776362999997</v>
      </c>
      <c r="J766">
        <v>29771.385420999999</v>
      </c>
      <c r="K766">
        <v>393.72510611000001</v>
      </c>
    </row>
    <row r="767" spans="5:11">
      <c r="E767">
        <v>85</v>
      </c>
      <c r="F767">
        <v>0</v>
      </c>
      <c r="G767">
        <v>1</v>
      </c>
      <c r="H767">
        <v>0</v>
      </c>
      <c r="I767">
        <v>447341.20143999998</v>
      </c>
      <c r="J767">
        <v>28580.530004</v>
      </c>
      <c r="K767">
        <v>13085.569702999999</v>
      </c>
    </row>
    <row r="768" spans="5:11">
      <c r="E768">
        <v>85</v>
      </c>
      <c r="F768">
        <v>0</v>
      </c>
      <c r="G768">
        <v>1</v>
      </c>
      <c r="H768">
        <v>0</v>
      </c>
      <c r="I768">
        <v>117990.15018</v>
      </c>
      <c r="J768">
        <v>30962.240838000002</v>
      </c>
      <c r="K768">
        <v>2188.6483839000002</v>
      </c>
    </row>
    <row r="769" spans="5:11">
      <c r="E769">
        <v>85</v>
      </c>
      <c r="F769">
        <v>0</v>
      </c>
      <c r="G769">
        <v>1</v>
      </c>
      <c r="H769">
        <v>0</v>
      </c>
      <c r="I769">
        <v>437150.66927999997</v>
      </c>
      <c r="J769">
        <v>26198.819170999999</v>
      </c>
      <c r="K769">
        <v>2895.0375448999998</v>
      </c>
    </row>
    <row r="770" spans="5:11">
      <c r="E770">
        <v>85</v>
      </c>
      <c r="F770">
        <v>0</v>
      </c>
      <c r="G770">
        <v>1</v>
      </c>
      <c r="H770">
        <v>0</v>
      </c>
      <c r="I770">
        <v>206439.33725000001</v>
      </c>
      <c r="J770">
        <v>38107.373338999998</v>
      </c>
      <c r="K770">
        <v>3786.7091086999999</v>
      </c>
    </row>
    <row r="771" spans="5:11">
      <c r="E771">
        <v>50</v>
      </c>
      <c r="F771">
        <v>0</v>
      </c>
      <c r="G771">
        <v>1</v>
      </c>
      <c r="H771">
        <v>0</v>
      </c>
      <c r="I771">
        <v>0</v>
      </c>
      <c r="J771">
        <v>15481.120419000001</v>
      </c>
      <c r="K771">
        <v>0</v>
      </c>
    </row>
    <row r="772" spans="5:11">
      <c r="E772">
        <v>50</v>
      </c>
      <c r="F772">
        <v>0</v>
      </c>
      <c r="G772">
        <v>1</v>
      </c>
      <c r="H772">
        <v>0</v>
      </c>
      <c r="I772">
        <v>0</v>
      </c>
      <c r="J772">
        <v>15481.120419000001</v>
      </c>
      <c r="K772">
        <v>0</v>
      </c>
    </row>
    <row r="773" spans="5:11">
      <c r="E773">
        <v>50</v>
      </c>
      <c r="F773">
        <v>0</v>
      </c>
      <c r="G773">
        <v>1</v>
      </c>
      <c r="H773">
        <v>0</v>
      </c>
      <c r="I773">
        <v>0</v>
      </c>
      <c r="J773">
        <v>15481.120419000001</v>
      </c>
      <c r="K773">
        <v>0</v>
      </c>
    </row>
    <row r="774" spans="5:11">
      <c r="E774">
        <v>50</v>
      </c>
      <c r="F774">
        <v>0</v>
      </c>
      <c r="G774">
        <v>1</v>
      </c>
      <c r="H774">
        <v>0</v>
      </c>
      <c r="I774">
        <v>0</v>
      </c>
      <c r="J774">
        <v>15481.120419000001</v>
      </c>
      <c r="K774">
        <v>0</v>
      </c>
    </row>
    <row r="775" spans="5:11">
      <c r="E775">
        <v>50</v>
      </c>
      <c r="F775">
        <v>0</v>
      </c>
      <c r="G775">
        <v>1</v>
      </c>
      <c r="H775">
        <v>0</v>
      </c>
      <c r="I775">
        <v>0</v>
      </c>
      <c r="J775">
        <v>15481.120419000001</v>
      </c>
      <c r="K775">
        <v>0</v>
      </c>
    </row>
    <row r="776" spans="5:11">
      <c r="E776">
        <v>31</v>
      </c>
      <c r="F776">
        <v>0</v>
      </c>
      <c r="G776">
        <v>1</v>
      </c>
      <c r="H776">
        <v>0</v>
      </c>
      <c r="I776">
        <v>5118.4263793999999</v>
      </c>
      <c r="J776">
        <v>55970.204592000002</v>
      </c>
      <c r="K776">
        <v>1563.3202742000001</v>
      </c>
    </row>
    <row r="777" spans="5:11">
      <c r="E777">
        <v>31</v>
      </c>
      <c r="F777">
        <v>0</v>
      </c>
      <c r="G777">
        <v>1</v>
      </c>
      <c r="H777">
        <v>0</v>
      </c>
      <c r="I777">
        <v>5118.4263793999999</v>
      </c>
      <c r="J777">
        <v>54779.349175000003</v>
      </c>
      <c r="K777">
        <v>1563.3202742000001</v>
      </c>
    </row>
    <row r="778" spans="5:11">
      <c r="E778">
        <v>31</v>
      </c>
      <c r="F778">
        <v>0</v>
      </c>
      <c r="G778">
        <v>1</v>
      </c>
      <c r="H778">
        <v>0</v>
      </c>
      <c r="I778">
        <v>5118.4263793999999</v>
      </c>
      <c r="J778">
        <v>55970.204592000002</v>
      </c>
      <c r="K778">
        <v>1563.3202742000001</v>
      </c>
    </row>
    <row r="779" spans="5:11">
      <c r="E779">
        <v>31</v>
      </c>
      <c r="F779">
        <v>0</v>
      </c>
      <c r="G779">
        <v>1</v>
      </c>
      <c r="H779">
        <v>0</v>
      </c>
      <c r="I779">
        <v>5118.4263793999999</v>
      </c>
      <c r="J779">
        <v>54779.349175000003</v>
      </c>
      <c r="K779">
        <v>1563.3202742000001</v>
      </c>
    </row>
    <row r="780" spans="5:11">
      <c r="E780">
        <v>31</v>
      </c>
      <c r="F780">
        <v>0</v>
      </c>
      <c r="G780">
        <v>1</v>
      </c>
      <c r="H780">
        <v>0</v>
      </c>
      <c r="I780">
        <v>5130.0065295000004</v>
      </c>
      <c r="J780">
        <v>55970.204592000002</v>
      </c>
      <c r="K780">
        <v>1563.3202742000001</v>
      </c>
    </row>
    <row r="781" spans="5:11">
      <c r="E781">
        <v>40</v>
      </c>
      <c r="F781">
        <v>1</v>
      </c>
      <c r="G781">
        <v>0</v>
      </c>
      <c r="H781">
        <v>0</v>
      </c>
      <c r="I781">
        <v>60124.139732000003</v>
      </c>
      <c r="J781">
        <v>51206.782923999999</v>
      </c>
      <c r="K781">
        <v>14683.630428</v>
      </c>
    </row>
    <row r="782" spans="5:11">
      <c r="E782">
        <v>40</v>
      </c>
      <c r="F782">
        <v>1</v>
      </c>
      <c r="G782">
        <v>0</v>
      </c>
      <c r="H782">
        <v>0</v>
      </c>
      <c r="I782">
        <v>60147.300033</v>
      </c>
      <c r="J782">
        <v>51206.782923999999</v>
      </c>
      <c r="K782">
        <v>14718.370878</v>
      </c>
    </row>
    <row r="783" spans="5:11">
      <c r="E783">
        <v>40</v>
      </c>
      <c r="F783">
        <v>1</v>
      </c>
      <c r="G783">
        <v>0</v>
      </c>
      <c r="H783">
        <v>0</v>
      </c>
      <c r="I783">
        <v>61120.032648</v>
      </c>
      <c r="J783">
        <v>51206.782923999999</v>
      </c>
      <c r="K783">
        <v>14637.309826999999</v>
      </c>
    </row>
    <row r="784" spans="5:11">
      <c r="E784">
        <v>40</v>
      </c>
      <c r="F784">
        <v>1</v>
      </c>
      <c r="G784">
        <v>0</v>
      </c>
      <c r="H784">
        <v>0</v>
      </c>
      <c r="I784">
        <v>59950.437480000001</v>
      </c>
      <c r="J784">
        <v>51206.782923999999</v>
      </c>
      <c r="K784">
        <v>14509.928174999999</v>
      </c>
    </row>
    <row r="785" spans="5:11">
      <c r="E785">
        <v>40</v>
      </c>
      <c r="F785">
        <v>1</v>
      </c>
      <c r="G785">
        <v>0</v>
      </c>
      <c r="H785">
        <v>0</v>
      </c>
      <c r="I785">
        <v>59892.536728999999</v>
      </c>
      <c r="J785">
        <v>51206.782923999999</v>
      </c>
      <c r="K785">
        <v>14452.027424</v>
      </c>
    </row>
    <row r="786" spans="5:11">
      <c r="E786">
        <v>53</v>
      </c>
      <c r="F786">
        <v>0</v>
      </c>
      <c r="G786">
        <v>0</v>
      </c>
      <c r="H786">
        <v>0</v>
      </c>
      <c r="I786">
        <v>583060.56154000002</v>
      </c>
      <c r="J786">
        <v>196491.14378000001</v>
      </c>
      <c r="K786">
        <v>58479.758407000001</v>
      </c>
    </row>
    <row r="787" spans="5:11">
      <c r="E787">
        <v>53</v>
      </c>
      <c r="F787">
        <v>0</v>
      </c>
      <c r="G787">
        <v>0</v>
      </c>
      <c r="H787">
        <v>0</v>
      </c>
      <c r="I787">
        <v>583060.56154000002</v>
      </c>
      <c r="J787">
        <v>196491.14378000001</v>
      </c>
      <c r="K787">
        <v>58479.758407000001</v>
      </c>
    </row>
    <row r="788" spans="5:11">
      <c r="E788">
        <v>53</v>
      </c>
      <c r="F788">
        <v>0</v>
      </c>
      <c r="G788">
        <v>0</v>
      </c>
      <c r="H788">
        <v>0</v>
      </c>
      <c r="I788">
        <v>583060.56154000002</v>
      </c>
      <c r="J788">
        <v>195300.28836000001</v>
      </c>
      <c r="K788">
        <v>58479.758407000001</v>
      </c>
    </row>
    <row r="789" spans="5:11">
      <c r="E789">
        <v>53</v>
      </c>
      <c r="F789">
        <v>0</v>
      </c>
      <c r="G789">
        <v>0</v>
      </c>
      <c r="H789">
        <v>0</v>
      </c>
      <c r="I789">
        <v>583060.56154000002</v>
      </c>
      <c r="J789">
        <v>196491.14378000001</v>
      </c>
      <c r="K789">
        <v>58479.758407000001</v>
      </c>
    </row>
    <row r="790" spans="5:11">
      <c r="E790">
        <v>53</v>
      </c>
      <c r="F790">
        <v>0</v>
      </c>
      <c r="G790">
        <v>0</v>
      </c>
      <c r="H790">
        <v>0</v>
      </c>
      <c r="I790">
        <v>583060.56154000002</v>
      </c>
      <c r="J790">
        <v>195300.28836000001</v>
      </c>
      <c r="K790">
        <v>58479.758407000001</v>
      </c>
    </row>
    <row r="791" spans="5:11">
      <c r="E791">
        <v>39</v>
      </c>
      <c r="F791">
        <v>0</v>
      </c>
      <c r="G791">
        <v>0</v>
      </c>
      <c r="H791">
        <v>0</v>
      </c>
      <c r="I791">
        <v>48599921.678000003</v>
      </c>
      <c r="J791">
        <v>7311852.2593999999</v>
      </c>
      <c r="K791">
        <v>310695.42932</v>
      </c>
    </row>
    <row r="792" spans="5:11">
      <c r="E792">
        <v>39</v>
      </c>
      <c r="F792">
        <v>0</v>
      </c>
      <c r="G792">
        <v>0</v>
      </c>
      <c r="H792">
        <v>0</v>
      </c>
      <c r="I792">
        <v>36164809.011</v>
      </c>
      <c r="J792">
        <v>7192766.7176999999</v>
      </c>
      <c r="K792">
        <v>324244.20503000001</v>
      </c>
    </row>
    <row r="793" spans="5:11">
      <c r="E793">
        <v>39</v>
      </c>
      <c r="F793">
        <v>0</v>
      </c>
      <c r="G793">
        <v>0</v>
      </c>
      <c r="H793">
        <v>0</v>
      </c>
      <c r="I793">
        <v>48408849.200000003</v>
      </c>
      <c r="J793">
        <v>6918869.9719000002</v>
      </c>
      <c r="K793">
        <v>293325.20405</v>
      </c>
    </row>
    <row r="794" spans="5:11">
      <c r="E794">
        <v>39</v>
      </c>
      <c r="F794">
        <v>0</v>
      </c>
      <c r="G794">
        <v>0</v>
      </c>
      <c r="H794">
        <v>0</v>
      </c>
      <c r="I794">
        <v>45454984.491999999</v>
      </c>
      <c r="J794">
        <v>7192766.7176999999</v>
      </c>
      <c r="K794">
        <v>292398.79203000001</v>
      </c>
    </row>
    <row r="795" spans="5:11">
      <c r="E795">
        <v>39</v>
      </c>
      <c r="F795">
        <v>0</v>
      </c>
      <c r="G795">
        <v>0</v>
      </c>
      <c r="H795">
        <v>0</v>
      </c>
      <c r="I795">
        <v>45279892.622000001</v>
      </c>
      <c r="J795">
        <v>6978412.7427000003</v>
      </c>
      <c r="K795">
        <v>325749.62455000001</v>
      </c>
    </row>
    <row r="796" spans="5:11">
      <c r="E796">
        <v>57</v>
      </c>
      <c r="F796">
        <v>0</v>
      </c>
      <c r="G796">
        <v>0</v>
      </c>
      <c r="H796">
        <v>9264.1201437</v>
      </c>
      <c r="I796">
        <v>96115.246490000005</v>
      </c>
      <c r="J796">
        <v>304858.98671000003</v>
      </c>
      <c r="K796">
        <v>34740.450538999998</v>
      </c>
    </row>
    <row r="797" spans="5:11">
      <c r="E797">
        <v>57</v>
      </c>
      <c r="F797">
        <v>0</v>
      </c>
      <c r="G797">
        <v>0</v>
      </c>
      <c r="H797">
        <v>9264.1201437</v>
      </c>
      <c r="I797">
        <v>96115.246490000005</v>
      </c>
      <c r="J797">
        <v>304858.98671000003</v>
      </c>
      <c r="K797">
        <v>34740.450538999998</v>
      </c>
    </row>
    <row r="798" spans="5:11">
      <c r="E798">
        <v>57</v>
      </c>
      <c r="F798">
        <v>0</v>
      </c>
      <c r="G798">
        <v>0</v>
      </c>
      <c r="H798">
        <v>9264.1201437</v>
      </c>
      <c r="I798">
        <v>96115.246490000005</v>
      </c>
      <c r="J798">
        <v>303668.13130000001</v>
      </c>
      <c r="K798">
        <v>34740.450538999998</v>
      </c>
    </row>
    <row r="799" spans="5:11">
      <c r="E799">
        <v>57</v>
      </c>
      <c r="F799">
        <v>0</v>
      </c>
      <c r="G799">
        <v>0</v>
      </c>
      <c r="H799">
        <v>9264.1201437</v>
      </c>
      <c r="I799">
        <v>96115.246490000005</v>
      </c>
      <c r="J799">
        <v>303668.13130000001</v>
      </c>
      <c r="K799">
        <v>34740.450538999998</v>
      </c>
    </row>
    <row r="800" spans="5:11">
      <c r="E800">
        <v>57</v>
      </c>
      <c r="F800">
        <v>0</v>
      </c>
      <c r="G800">
        <v>0</v>
      </c>
      <c r="H800">
        <v>9264.1201437</v>
      </c>
      <c r="I800">
        <v>96115.246490000005</v>
      </c>
      <c r="J800">
        <v>304858.98671000003</v>
      </c>
      <c r="K800">
        <v>34740.450538999998</v>
      </c>
    </row>
    <row r="801" spans="5:11">
      <c r="E801">
        <v>49</v>
      </c>
      <c r="F801">
        <v>0</v>
      </c>
      <c r="G801">
        <v>0</v>
      </c>
      <c r="H801">
        <v>0</v>
      </c>
      <c r="I801">
        <v>348562.52039999998</v>
      </c>
      <c r="J801">
        <v>221499.10753000001</v>
      </c>
      <c r="K801">
        <v>116959.51681</v>
      </c>
    </row>
    <row r="802" spans="5:11">
      <c r="E802">
        <v>49</v>
      </c>
      <c r="F802">
        <v>0</v>
      </c>
      <c r="G802">
        <v>0</v>
      </c>
      <c r="H802">
        <v>0</v>
      </c>
      <c r="I802">
        <v>348562.52039999998</v>
      </c>
      <c r="J802">
        <v>220308.25211999999</v>
      </c>
      <c r="K802">
        <v>116959.51681</v>
      </c>
    </row>
    <row r="803" spans="5:11">
      <c r="E803">
        <v>49</v>
      </c>
      <c r="F803">
        <v>0</v>
      </c>
      <c r="G803">
        <v>0</v>
      </c>
      <c r="H803">
        <v>0</v>
      </c>
      <c r="I803">
        <v>348562.52039999998</v>
      </c>
      <c r="J803">
        <v>221499.10753000001</v>
      </c>
      <c r="K803">
        <v>116959.51681</v>
      </c>
    </row>
    <row r="804" spans="5:11">
      <c r="E804">
        <v>49</v>
      </c>
      <c r="F804">
        <v>0</v>
      </c>
      <c r="G804">
        <v>0</v>
      </c>
      <c r="H804">
        <v>0</v>
      </c>
      <c r="I804">
        <v>348562.52039999998</v>
      </c>
      <c r="J804">
        <v>220308.25211999999</v>
      </c>
      <c r="K804">
        <v>116959.51681</v>
      </c>
    </row>
    <row r="805" spans="5:11">
      <c r="E805">
        <v>49</v>
      </c>
      <c r="F805">
        <v>0</v>
      </c>
      <c r="G805">
        <v>0</v>
      </c>
      <c r="H805">
        <v>0</v>
      </c>
      <c r="I805">
        <v>348562.52039999998</v>
      </c>
      <c r="J805">
        <v>220308.25211999999</v>
      </c>
      <c r="K805">
        <v>116959.51681</v>
      </c>
    </row>
    <row r="806" spans="5:11">
      <c r="E806">
        <v>65</v>
      </c>
      <c r="F806">
        <v>0</v>
      </c>
      <c r="G806">
        <v>0</v>
      </c>
      <c r="H806">
        <v>46320600.718000002</v>
      </c>
      <c r="I806">
        <v>99262731.309</v>
      </c>
      <c r="J806">
        <v>26401264.590999998</v>
      </c>
      <c r="K806">
        <v>111169.44172</v>
      </c>
    </row>
    <row r="807" spans="5:11">
      <c r="E807">
        <v>65</v>
      </c>
      <c r="F807">
        <v>0</v>
      </c>
      <c r="G807">
        <v>0</v>
      </c>
      <c r="H807">
        <v>46320600.718000002</v>
      </c>
      <c r="I807">
        <v>99321790.075000003</v>
      </c>
      <c r="J807">
        <v>26401264.590999998</v>
      </c>
      <c r="K807">
        <v>112327.45673999999</v>
      </c>
    </row>
    <row r="808" spans="5:11">
      <c r="E808">
        <v>65</v>
      </c>
      <c r="F808">
        <v>0</v>
      </c>
      <c r="G808">
        <v>0</v>
      </c>
      <c r="H808">
        <v>46320600.718000002</v>
      </c>
      <c r="I808">
        <v>102830575.58</v>
      </c>
      <c r="J808">
        <v>26401264.590999998</v>
      </c>
      <c r="K808">
        <v>127381.65198</v>
      </c>
    </row>
    <row r="809" spans="5:11">
      <c r="E809">
        <v>65</v>
      </c>
      <c r="F809">
        <v>0</v>
      </c>
      <c r="G809">
        <v>0</v>
      </c>
      <c r="H809">
        <v>46320600.718000002</v>
      </c>
      <c r="I809">
        <v>102580444.34</v>
      </c>
      <c r="J809">
        <v>26401264.590999998</v>
      </c>
      <c r="K809">
        <v>105379.36663</v>
      </c>
    </row>
    <row r="810" spans="5:11">
      <c r="E810">
        <v>65</v>
      </c>
      <c r="F810">
        <v>0</v>
      </c>
      <c r="G810">
        <v>0</v>
      </c>
      <c r="H810">
        <v>46320600.718000002</v>
      </c>
      <c r="I810">
        <v>102857209.92</v>
      </c>
      <c r="J810">
        <v>26401264.590999998</v>
      </c>
      <c r="K810">
        <v>118117.53183000001</v>
      </c>
    </row>
    <row r="811" spans="5:11">
      <c r="E811">
        <v>40</v>
      </c>
      <c r="F811">
        <v>0</v>
      </c>
      <c r="G811">
        <v>0</v>
      </c>
      <c r="H811">
        <v>0</v>
      </c>
      <c r="I811">
        <v>53963.499837000003</v>
      </c>
      <c r="J811">
        <v>34534.807089000002</v>
      </c>
      <c r="K811">
        <v>1852.8240287000001</v>
      </c>
    </row>
    <row r="812" spans="5:11">
      <c r="E812">
        <v>40</v>
      </c>
      <c r="F812">
        <v>0</v>
      </c>
      <c r="G812">
        <v>0</v>
      </c>
      <c r="H812">
        <v>0</v>
      </c>
      <c r="I812">
        <v>53963.499837000003</v>
      </c>
      <c r="J812">
        <v>34534.807089000002</v>
      </c>
      <c r="K812">
        <v>1852.8240287000001</v>
      </c>
    </row>
    <row r="813" spans="5:11">
      <c r="E813">
        <v>40</v>
      </c>
      <c r="F813">
        <v>0</v>
      </c>
      <c r="G813">
        <v>0</v>
      </c>
      <c r="H813">
        <v>0</v>
      </c>
      <c r="I813">
        <v>53963.499837000003</v>
      </c>
      <c r="J813">
        <v>34534.807089000002</v>
      </c>
      <c r="K813">
        <v>1852.8240287000001</v>
      </c>
    </row>
    <row r="814" spans="5:11">
      <c r="E814">
        <v>40</v>
      </c>
      <c r="F814">
        <v>0</v>
      </c>
      <c r="G814">
        <v>0</v>
      </c>
      <c r="H814">
        <v>0</v>
      </c>
      <c r="I814">
        <v>53963.499837000003</v>
      </c>
      <c r="J814">
        <v>34534.807089000002</v>
      </c>
      <c r="K814">
        <v>1852.8240287000001</v>
      </c>
    </row>
    <row r="815" spans="5:11">
      <c r="E815">
        <v>40</v>
      </c>
      <c r="F815">
        <v>0</v>
      </c>
      <c r="G815">
        <v>0</v>
      </c>
      <c r="H815">
        <v>0</v>
      </c>
      <c r="I815">
        <v>53963.499837000003</v>
      </c>
      <c r="J815">
        <v>34534.807089000002</v>
      </c>
      <c r="K815">
        <v>1852.8240287000001</v>
      </c>
    </row>
    <row r="816" spans="5:11">
      <c r="E816">
        <v>90</v>
      </c>
      <c r="F816">
        <v>0</v>
      </c>
      <c r="G816">
        <v>1</v>
      </c>
      <c r="H816">
        <v>0</v>
      </c>
      <c r="I816">
        <v>496788.44270000001</v>
      </c>
      <c r="J816">
        <v>38107.373338999998</v>
      </c>
      <c r="K816">
        <v>496788.44270000001</v>
      </c>
    </row>
    <row r="817" spans="5:11">
      <c r="E817">
        <v>90</v>
      </c>
      <c r="F817">
        <v>0</v>
      </c>
      <c r="G817">
        <v>1</v>
      </c>
      <c r="H817">
        <v>0</v>
      </c>
      <c r="I817">
        <v>496788.44270000001</v>
      </c>
      <c r="J817">
        <v>38107.373338999998</v>
      </c>
      <c r="K817">
        <v>496788.44270000001</v>
      </c>
    </row>
    <row r="818" spans="5:11">
      <c r="E818">
        <v>90</v>
      </c>
      <c r="F818">
        <v>0</v>
      </c>
      <c r="G818">
        <v>1</v>
      </c>
      <c r="H818">
        <v>0</v>
      </c>
      <c r="I818">
        <v>496788.44270000001</v>
      </c>
      <c r="J818">
        <v>38107.373338999998</v>
      </c>
      <c r="K818">
        <v>496788.44270000001</v>
      </c>
    </row>
    <row r="819" spans="5:11">
      <c r="E819">
        <v>90</v>
      </c>
      <c r="F819">
        <v>0</v>
      </c>
      <c r="G819">
        <v>1</v>
      </c>
      <c r="H819">
        <v>0</v>
      </c>
      <c r="I819">
        <v>496788.44270000001</v>
      </c>
      <c r="J819">
        <v>38107.373338999998</v>
      </c>
      <c r="K819">
        <v>496788.44270000001</v>
      </c>
    </row>
    <row r="820" spans="5:11">
      <c r="E820">
        <v>90</v>
      </c>
      <c r="F820">
        <v>0</v>
      </c>
      <c r="G820">
        <v>1</v>
      </c>
      <c r="H820">
        <v>0</v>
      </c>
      <c r="I820">
        <v>496788.44270000001</v>
      </c>
      <c r="J820">
        <v>38107.373338999998</v>
      </c>
      <c r="K820">
        <v>496788.44270000001</v>
      </c>
    </row>
    <row r="821" spans="5:11">
      <c r="E821">
        <v>80</v>
      </c>
      <c r="F821">
        <v>0</v>
      </c>
      <c r="G821">
        <v>0</v>
      </c>
      <c r="H821">
        <v>2895037.5449000001</v>
      </c>
      <c r="I821">
        <v>4396172.4127000002</v>
      </c>
      <c r="J821">
        <v>1250398.1876999999</v>
      </c>
      <c r="K821">
        <v>69828.305582999994</v>
      </c>
    </row>
    <row r="822" spans="5:11">
      <c r="E822">
        <v>80</v>
      </c>
      <c r="F822">
        <v>0</v>
      </c>
      <c r="G822">
        <v>0</v>
      </c>
      <c r="H822">
        <v>2895037.5449000001</v>
      </c>
      <c r="I822">
        <v>4396172.4127000002</v>
      </c>
      <c r="J822">
        <v>1250398.1876999999</v>
      </c>
      <c r="K822">
        <v>69828.305582999994</v>
      </c>
    </row>
    <row r="823" spans="5:11">
      <c r="E823">
        <v>80</v>
      </c>
      <c r="F823">
        <v>0</v>
      </c>
      <c r="G823">
        <v>0</v>
      </c>
      <c r="H823">
        <v>2895037.5449000001</v>
      </c>
      <c r="I823">
        <v>4396172.4127000002</v>
      </c>
      <c r="J823">
        <v>1250398.1876999999</v>
      </c>
      <c r="K823">
        <v>69828.305582999994</v>
      </c>
    </row>
    <row r="824" spans="5:11">
      <c r="E824">
        <v>80</v>
      </c>
      <c r="F824">
        <v>0</v>
      </c>
      <c r="G824">
        <v>0</v>
      </c>
      <c r="H824">
        <v>2895037.5449000001</v>
      </c>
      <c r="I824">
        <v>4396056.6112000002</v>
      </c>
      <c r="J824">
        <v>1250398.1876999999</v>
      </c>
      <c r="K824">
        <v>69712.504081000006</v>
      </c>
    </row>
    <row r="825" spans="5:11">
      <c r="E825">
        <v>80</v>
      </c>
      <c r="F825">
        <v>0</v>
      </c>
      <c r="G825">
        <v>0</v>
      </c>
      <c r="H825">
        <v>2895037.5449000001</v>
      </c>
      <c r="I825">
        <v>4396172.4127000002</v>
      </c>
      <c r="J825">
        <v>1250398.1876999999</v>
      </c>
      <c r="K825">
        <v>69828.305582999994</v>
      </c>
    </row>
    <row r="826" spans="5:11">
      <c r="E826">
        <v>87</v>
      </c>
      <c r="F826">
        <v>0</v>
      </c>
      <c r="G826">
        <v>1</v>
      </c>
      <c r="H826">
        <v>75270976.166999996</v>
      </c>
      <c r="I826">
        <v>79273076.069000006</v>
      </c>
      <c r="J826">
        <v>1286123.8502</v>
      </c>
      <c r="K826">
        <v>284871.69442000001</v>
      </c>
    </row>
    <row r="827" spans="5:11">
      <c r="E827">
        <v>87</v>
      </c>
      <c r="F827">
        <v>0</v>
      </c>
      <c r="G827">
        <v>1</v>
      </c>
      <c r="H827">
        <v>10422135.162</v>
      </c>
      <c r="I827">
        <v>14110412.994000001</v>
      </c>
      <c r="J827">
        <v>1548112.0419000001</v>
      </c>
      <c r="K827">
        <v>347404.50539000001</v>
      </c>
    </row>
    <row r="828" spans="5:11">
      <c r="E828">
        <v>87</v>
      </c>
      <c r="F828">
        <v>0</v>
      </c>
      <c r="G828">
        <v>1</v>
      </c>
      <c r="H828">
        <v>6369082.5987999998</v>
      </c>
      <c r="I828">
        <v>8783543.9112</v>
      </c>
      <c r="J828">
        <v>1893460.1128</v>
      </c>
      <c r="K828">
        <v>243183.15377</v>
      </c>
    </row>
    <row r="829" spans="5:11">
      <c r="E829">
        <v>87</v>
      </c>
      <c r="F829">
        <v>0</v>
      </c>
      <c r="G829">
        <v>1</v>
      </c>
      <c r="H829">
        <v>16212210.251</v>
      </c>
      <c r="I829">
        <v>18441389.160999998</v>
      </c>
      <c r="J829">
        <v>2179265.4128</v>
      </c>
      <c r="K829">
        <v>202652.62813999999</v>
      </c>
    </row>
    <row r="830" spans="5:11">
      <c r="E830">
        <v>87</v>
      </c>
      <c r="F830">
        <v>0</v>
      </c>
      <c r="G830">
        <v>1</v>
      </c>
      <c r="H830">
        <v>33582435.520999998</v>
      </c>
      <c r="I830">
        <v>36549269.997000001</v>
      </c>
      <c r="J830">
        <v>2143539.7503</v>
      </c>
      <c r="K830">
        <v>558163.23864999996</v>
      </c>
    </row>
    <row r="831" spans="5:11">
      <c r="E831">
        <v>59</v>
      </c>
      <c r="F831">
        <v>0</v>
      </c>
      <c r="G831">
        <v>1</v>
      </c>
      <c r="H831">
        <v>0</v>
      </c>
      <c r="I831">
        <v>53303.431277000003</v>
      </c>
      <c r="J831">
        <v>29771.385420999999</v>
      </c>
      <c r="K831">
        <v>34.740450539000001</v>
      </c>
    </row>
    <row r="832" spans="5:11">
      <c r="E832">
        <v>59</v>
      </c>
      <c r="F832">
        <v>0</v>
      </c>
      <c r="G832">
        <v>1</v>
      </c>
      <c r="H832">
        <v>0</v>
      </c>
      <c r="I832">
        <v>86885.866796999995</v>
      </c>
      <c r="J832">
        <v>29771.385420999999</v>
      </c>
      <c r="K832">
        <v>34.740450539000001</v>
      </c>
    </row>
    <row r="833" spans="5:11">
      <c r="E833">
        <v>59</v>
      </c>
      <c r="F833">
        <v>0</v>
      </c>
      <c r="G833">
        <v>1</v>
      </c>
      <c r="H833">
        <v>0</v>
      </c>
      <c r="I833">
        <v>50987.401241</v>
      </c>
      <c r="J833">
        <v>29771.385420999999</v>
      </c>
      <c r="K833">
        <v>34.740450539000001</v>
      </c>
    </row>
    <row r="834" spans="5:11">
      <c r="E834">
        <v>59</v>
      </c>
      <c r="F834">
        <v>0</v>
      </c>
      <c r="G834">
        <v>1</v>
      </c>
      <c r="H834">
        <v>0</v>
      </c>
      <c r="I834">
        <v>86885.866796999995</v>
      </c>
      <c r="J834">
        <v>29771.385420999999</v>
      </c>
      <c r="K834">
        <v>34.740450539000001</v>
      </c>
    </row>
    <row r="835" spans="5:11">
      <c r="E835">
        <v>59</v>
      </c>
      <c r="F835">
        <v>0</v>
      </c>
      <c r="G835">
        <v>1</v>
      </c>
      <c r="H835">
        <v>0</v>
      </c>
      <c r="I835">
        <v>55619.461311999999</v>
      </c>
      <c r="J835">
        <v>29771.385420999999</v>
      </c>
      <c r="K835">
        <v>34.740450539000001</v>
      </c>
    </row>
    <row r="836" spans="5:11">
      <c r="E836">
        <v>51</v>
      </c>
      <c r="F836">
        <v>0</v>
      </c>
      <c r="G836">
        <v>0</v>
      </c>
      <c r="H836">
        <v>0</v>
      </c>
      <c r="I836">
        <v>348909.92491</v>
      </c>
      <c r="J836">
        <v>73833.035843999998</v>
      </c>
      <c r="K836">
        <v>15401.599738999999</v>
      </c>
    </row>
    <row r="837" spans="5:11">
      <c r="E837">
        <v>51</v>
      </c>
      <c r="F837">
        <v>0</v>
      </c>
      <c r="G837">
        <v>0</v>
      </c>
      <c r="H837">
        <v>0</v>
      </c>
      <c r="I837">
        <v>389440.45053999999</v>
      </c>
      <c r="J837">
        <v>73833.035843999998</v>
      </c>
      <c r="K837">
        <v>15401.599738999999</v>
      </c>
    </row>
    <row r="838" spans="5:11">
      <c r="E838">
        <v>51</v>
      </c>
      <c r="F838">
        <v>0</v>
      </c>
      <c r="G838">
        <v>0</v>
      </c>
      <c r="H838">
        <v>0</v>
      </c>
      <c r="I838">
        <v>354665.25955000002</v>
      </c>
      <c r="J838">
        <v>73833.035843999998</v>
      </c>
      <c r="K838">
        <v>15366.859288</v>
      </c>
    </row>
    <row r="839" spans="5:11">
      <c r="E839">
        <v>51</v>
      </c>
      <c r="F839">
        <v>0</v>
      </c>
      <c r="G839">
        <v>0</v>
      </c>
      <c r="H839">
        <v>0</v>
      </c>
      <c r="I839">
        <v>348805.70355999999</v>
      </c>
      <c r="J839">
        <v>73833.035843999998</v>
      </c>
      <c r="K839">
        <v>15297.378387000001</v>
      </c>
    </row>
    <row r="840" spans="5:11">
      <c r="E840">
        <v>51</v>
      </c>
      <c r="F840">
        <v>0</v>
      </c>
      <c r="G840">
        <v>0</v>
      </c>
      <c r="H840">
        <v>0</v>
      </c>
      <c r="I840">
        <v>348933.08520999999</v>
      </c>
      <c r="J840">
        <v>73833.035843999998</v>
      </c>
      <c r="K840">
        <v>15424.760039000001</v>
      </c>
    </row>
    <row r="841" spans="5:11">
      <c r="E841">
        <v>44</v>
      </c>
      <c r="F841">
        <v>0</v>
      </c>
      <c r="G841">
        <v>0</v>
      </c>
      <c r="H841">
        <v>0</v>
      </c>
      <c r="I841">
        <v>14880.492980999999</v>
      </c>
      <c r="J841">
        <v>121467.25251999999</v>
      </c>
      <c r="K841">
        <v>7237.5938622000003</v>
      </c>
    </row>
    <row r="842" spans="5:11">
      <c r="E842">
        <v>44</v>
      </c>
      <c r="F842">
        <v>0</v>
      </c>
      <c r="G842">
        <v>0</v>
      </c>
      <c r="H842">
        <v>0</v>
      </c>
      <c r="I842">
        <v>14880.492980999999</v>
      </c>
      <c r="J842">
        <v>121467.25251999999</v>
      </c>
      <c r="K842">
        <v>7237.5938622000003</v>
      </c>
    </row>
    <row r="843" spans="5:11">
      <c r="E843">
        <v>44</v>
      </c>
      <c r="F843">
        <v>0</v>
      </c>
      <c r="G843">
        <v>0</v>
      </c>
      <c r="H843">
        <v>0</v>
      </c>
      <c r="I843">
        <v>14880.492980999999</v>
      </c>
      <c r="J843">
        <v>121467.25251999999</v>
      </c>
      <c r="K843">
        <v>7237.5938622000003</v>
      </c>
    </row>
    <row r="844" spans="5:11">
      <c r="E844">
        <v>44</v>
      </c>
      <c r="F844">
        <v>0</v>
      </c>
      <c r="G844">
        <v>0</v>
      </c>
      <c r="H844">
        <v>0</v>
      </c>
      <c r="I844">
        <v>14880.492980999999</v>
      </c>
      <c r="J844">
        <v>121467.25251999999</v>
      </c>
      <c r="K844">
        <v>7237.5938622000003</v>
      </c>
    </row>
    <row r="845" spans="5:11">
      <c r="E845">
        <v>44</v>
      </c>
      <c r="F845">
        <v>0</v>
      </c>
      <c r="G845">
        <v>0</v>
      </c>
      <c r="H845">
        <v>0</v>
      </c>
      <c r="I845">
        <v>14880.492980999999</v>
      </c>
      <c r="J845">
        <v>121467.25251999999</v>
      </c>
      <c r="K845">
        <v>7237.5938622000003</v>
      </c>
    </row>
    <row r="846" spans="5:11">
      <c r="E846">
        <v>71</v>
      </c>
      <c r="F846">
        <v>0</v>
      </c>
      <c r="G846">
        <v>0</v>
      </c>
      <c r="H846">
        <v>0</v>
      </c>
      <c r="I846">
        <v>1682595.8211000001</v>
      </c>
      <c r="J846">
        <v>204827.1317</v>
      </c>
      <c r="K846">
        <v>704073.13092000003</v>
      </c>
    </row>
    <row r="847" spans="5:11">
      <c r="E847">
        <v>71</v>
      </c>
      <c r="F847">
        <v>0</v>
      </c>
      <c r="G847">
        <v>0</v>
      </c>
      <c r="H847">
        <v>0</v>
      </c>
      <c r="I847">
        <v>1682595.8211000001</v>
      </c>
      <c r="J847">
        <v>204827.1317</v>
      </c>
      <c r="K847">
        <v>704073.13092000003</v>
      </c>
    </row>
    <row r="848" spans="5:11">
      <c r="E848">
        <v>71</v>
      </c>
      <c r="F848">
        <v>0</v>
      </c>
      <c r="G848">
        <v>0</v>
      </c>
      <c r="H848">
        <v>0</v>
      </c>
      <c r="I848">
        <v>1682595.8211000001</v>
      </c>
      <c r="J848">
        <v>204827.1317</v>
      </c>
      <c r="K848">
        <v>704073.13092000003</v>
      </c>
    </row>
    <row r="849" spans="5:11">
      <c r="E849">
        <v>71</v>
      </c>
      <c r="F849">
        <v>0</v>
      </c>
      <c r="G849">
        <v>0</v>
      </c>
      <c r="H849">
        <v>0</v>
      </c>
      <c r="I849">
        <v>1682595.8211000001</v>
      </c>
      <c r="J849">
        <v>204827.1317</v>
      </c>
      <c r="K849">
        <v>704073.13092000003</v>
      </c>
    </row>
    <row r="850" spans="5:11">
      <c r="E850">
        <v>71</v>
      </c>
      <c r="F850">
        <v>0</v>
      </c>
      <c r="G850">
        <v>0</v>
      </c>
      <c r="H850">
        <v>0</v>
      </c>
      <c r="I850">
        <v>1682595.8211000001</v>
      </c>
      <c r="J850">
        <v>203636.27627999999</v>
      </c>
      <c r="K850">
        <v>704073.13092000003</v>
      </c>
    </row>
    <row r="851" spans="5:11">
      <c r="E851">
        <v>34</v>
      </c>
      <c r="F851">
        <v>0</v>
      </c>
      <c r="G851">
        <v>0</v>
      </c>
      <c r="H851">
        <v>0</v>
      </c>
      <c r="I851">
        <v>66180.558275999996</v>
      </c>
      <c r="J851">
        <v>44061.650422999999</v>
      </c>
      <c r="K851">
        <v>5963.7773424999996</v>
      </c>
    </row>
    <row r="852" spans="5:11">
      <c r="E852">
        <v>34</v>
      </c>
      <c r="F852">
        <v>0</v>
      </c>
      <c r="G852">
        <v>0</v>
      </c>
      <c r="H852">
        <v>0</v>
      </c>
      <c r="I852">
        <v>66180.558275999996</v>
      </c>
      <c r="J852">
        <v>44061.650422999999</v>
      </c>
      <c r="K852">
        <v>5963.7773424999996</v>
      </c>
    </row>
    <row r="853" spans="5:11">
      <c r="E853">
        <v>34</v>
      </c>
      <c r="F853">
        <v>0</v>
      </c>
      <c r="G853">
        <v>0</v>
      </c>
      <c r="H853">
        <v>0</v>
      </c>
      <c r="I853">
        <v>66180.558275999996</v>
      </c>
      <c r="J853">
        <v>44061.650422999999</v>
      </c>
      <c r="K853">
        <v>5963.7773424999996</v>
      </c>
    </row>
    <row r="854" spans="5:11">
      <c r="E854">
        <v>34</v>
      </c>
      <c r="F854">
        <v>0</v>
      </c>
      <c r="G854">
        <v>0</v>
      </c>
      <c r="H854">
        <v>0</v>
      </c>
      <c r="I854">
        <v>66180.558275999996</v>
      </c>
      <c r="J854">
        <v>44061.650422999999</v>
      </c>
      <c r="K854">
        <v>5963.7773424999996</v>
      </c>
    </row>
    <row r="855" spans="5:11">
      <c r="E855">
        <v>34</v>
      </c>
      <c r="F855">
        <v>0</v>
      </c>
      <c r="G855">
        <v>0</v>
      </c>
      <c r="H855">
        <v>0</v>
      </c>
      <c r="I855">
        <v>66180.558275999996</v>
      </c>
      <c r="J855">
        <v>44061.650422999999</v>
      </c>
      <c r="K855">
        <v>5963.7773424999996</v>
      </c>
    </row>
    <row r="856" spans="5:11">
      <c r="E856">
        <v>92</v>
      </c>
      <c r="F856">
        <v>0</v>
      </c>
      <c r="G856">
        <v>1</v>
      </c>
      <c r="H856">
        <v>0</v>
      </c>
      <c r="I856">
        <v>33698.237023000001</v>
      </c>
      <c r="J856">
        <v>30962.240838000002</v>
      </c>
      <c r="K856">
        <v>7642.8991185000004</v>
      </c>
    </row>
    <row r="857" spans="5:11">
      <c r="E857">
        <v>92</v>
      </c>
      <c r="F857">
        <v>0</v>
      </c>
      <c r="G857">
        <v>1</v>
      </c>
      <c r="H857">
        <v>0</v>
      </c>
      <c r="I857">
        <v>33698.237023000001</v>
      </c>
      <c r="J857">
        <v>30962.240838000002</v>
      </c>
      <c r="K857">
        <v>7642.8991185000004</v>
      </c>
    </row>
    <row r="858" spans="5:11">
      <c r="E858">
        <v>92</v>
      </c>
      <c r="F858">
        <v>0</v>
      </c>
      <c r="G858">
        <v>1</v>
      </c>
      <c r="H858">
        <v>0</v>
      </c>
      <c r="I858">
        <v>33698.237023000001</v>
      </c>
      <c r="J858">
        <v>30962.240838000002</v>
      </c>
      <c r="K858">
        <v>7642.8991185000004</v>
      </c>
    </row>
    <row r="859" spans="5:11">
      <c r="E859">
        <v>92</v>
      </c>
      <c r="F859">
        <v>0</v>
      </c>
      <c r="G859">
        <v>1</v>
      </c>
      <c r="H859">
        <v>0</v>
      </c>
      <c r="I859">
        <v>33698.237023000001</v>
      </c>
      <c r="J859">
        <v>30962.240838000002</v>
      </c>
      <c r="K859">
        <v>7642.8991185000004</v>
      </c>
    </row>
    <row r="860" spans="5:11">
      <c r="E860">
        <v>92</v>
      </c>
      <c r="F860">
        <v>0</v>
      </c>
      <c r="G860">
        <v>1</v>
      </c>
      <c r="H860">
        <v>0</v>
      </c>
      <c r="I860">
        <v>33698.237023000001</v>
      </c>
      <c r="J860">
        <v>30962.240838000002</v>
      </c>
      <c r="K860">
        <v>7642.8991185000004</v>
      </c>
    </row>
    <row r="861" spans="5:11">
      <c r="E861">
        <v>56</v>
      </c>
      <c r="F861">
        <v>0</v>
      </c>
      <c r="G861">
        <v>0</v>
      </c>
      <c r="H861">
        <v>868511.26347000001</v>
      </c>
      <c r="I861">
        <v>2860297.0943999998</v>
      </c>
      <c r="J861">
        <v>270324.17962000001</v>
      </c>
      <c r="K861">
        <v>20844.270323000001</v>
      </c>
    </row>
    <row r="862" spans="5:11">
      <c r="E862">
        <v>56</v>
      </c>
      <c r="F862">
        <v>0</v>
      </c>
      <c r="G862">
        <v>0</v>
      </c>
      <c r="H862">
        <v>775870.06203000003</v>
      </c>
      <c r="I862">
        <v>1873668.2990999999</v>
      </c>
      <c r="J862">
        <v>378692.02256000001</v>
      </c>
      <c r="K862">
        <v>20844.270323000001</v>
      </c>
    </row>
    <row r="863" spans="5:11">
      <c r="E863">
        <v>56</v>
      </c>
      <c r="F863">
        <v>0</v>
      </c>
      <c r="G863">
        <v>0</v>
      </c>
      <c r="H863">
        <v>775870.06203000003</v>
      </c>
      <c r="I863">
        <v>1782185.1126000001</v>
      </c>
      <c r="J863">
        <v>378692.02256000001</v>
      </c>
      <c r="K863">
        <v>20844.270323000001</v>
      </c>
    </row>
    <row r="864" spans="5:11">
      <c r="E864">
        <v>56</v>
      </c>
      <c r="F864">
        <v>0</v>
      </c>
      <c r="G864">
        <v>0</v>
      </c>
      <c r="H864">
        <v>775870.06203000003</v>
      </c>
      <c r="I864">
        <v>2153907.9334</v>
      </c>
      <c r="J864">
        <v>329866.95046999998</v>
      </c>
      <c r="K864">
        <v>20844.270323000001</v>
      </c>
    </row>
    <row r="865" spans="5:11">
      <c r="E865">
        <v>56</v>
      </c>
      <c r="F865">
        <v>0</v>
      </c>
      <c r="G865">
        <v>0</v>
      </c>
      <c r="H865">
        <v>775870.06203000003</v>
      </c>
      <c r="I865">
        <v>4443303.6239</v>
      </c>
      <c r="J865">
        <v>378692.02256000001</v>
      </c>
      <c r="K865">
        <v>20844.270323000001</v>
      </c>
    </row>
    <row r="866" spans="5:11">
      <c r="E866">
        <v>45</v>
      </c>
      <c r="F866">
        <v>0</v>
      </c>
      <c r="G866">
        <v>0</v>
      </c>
      <c r="H866">
        <v>0</v>
      </c>
      <c r="I866">
        <v>225233.92099000001</v>
      </c>
      <c r="J866">
        <v>142902.65002</v>
      </c>
      <c r="K866">
        <v>579.00750898000001</v>
      </c>
    </row>
    <row r="867" spans="5:11">
      <c r="E867">
        <v>45</v>
      </c>
      <c r="F867">
        <v>0</v>
      </c>
      <c r="G867">
        <v>0</v>
      </c>
      <c r="H867">
        <v>0</v>
      </c>
      <c r="I867">
        <v>10190.532158</v>
      </c>
      <c r="J867">
        <v>142902.65002</v>
      </c>
      <c r="K867">
        <v>579.00750898000001</v>
      </c>
    </row>
    <row r="868" spans="5:11">
      <c r="E868">
        <v>45</v>
      </c>
      <c r="F868">
        <v>0</v>
      </c>
      <c r="G868">
        <v>0</v>
      </c>
      <c r="H868">
        <v>0</v>
      </c>
      <c r="I868">
        <v>78166.013712</v>
      </c>
      <c r="J868">
        <v>142902.65002</v>
      </c>
      <c r="K868">
        <v>579.00750898000001</v>
      </c>
    </row>
    <row r="869" spans="5:11">
      <c r="E869">
        <v>45</v>
      </c>
      <c r="F869">
        <v>0</v>
      </c>
      <c r="G869">
        <v>0</v>
      </c>
      <c r="H869">
        <v>0</v>
      </c>
      <c r="I869">
        <v>23739.307868</v>
      </c>
      <c r="J869">
        <v>142902.65002</v>
      </c>
      <c r="K869">
        <v>579.00750898000001</v>
      </c>
    </row>
    <row r="870" spans="5:11">
      <c r="E870">
        <v>45</v>
      </c>
      <c r="F870">
        <v>0</v>
      </c>
      <c r="G870">
        <v>0</v>
      </c>
      <c r="H870">
        <v>0</v>
      </c>
      <c r="I870">
        <v>48057.623245000002</v>
      </c>
      <c r="J870">
        <v>142902.65002</v>
      </c>
      <c r="K870">
        <v>579.00750898000001</v>
      </c>
    </row>
    <row r="871" spans="5:11">
      <c r="E871">
        <v>50</v>
      </c>
      <c r="F871">
        <v>0</v>
      </c>
      <c r="G871">
        <v>0</v>
      </c>
      <c r="H871">
        <v>17370.225268999999</v>
      </c>
      <c r="I871">
        <v>390019.45805000002</v>
      </c>
      <c r="J871">
        <v>294141.28795999999</v>
      </c>
      <c r="K871">
        <v>19454.652301999999</v>
      </c>
    </row>
    <row r="872" spans="5:11">
      <c r="E872">
        <v>50</v>
      </c>
      <c r="F872">
        <v>0</v>
      </c>
      <c r="G872">
        <v>0</v>
      </c>
      <c r="H872">
        <v>17370.225268999999</v>
      </c>
      <c r="I872">
        <v>390019.45805000002</v>
      </c>
      <c r="J872">
        <v>294141.28795999999</v>
      </c>
      <c r="K872">
        <v>19454.652301999999</v>
      </c>
    </row>
    <row r="873" spans="5:11">
      <c r="E873">
        <v>50</v>
      </c>
      <c r="F873">
        <v>0</v>
      </c>
      <c r="G873">
        <v>0</v>
      </c>
      <c r="H873">
        <v>17370.225268999999</v>
      </c>
      <c r="I873">
        <v>390019.45805000002</v>
      </c>
      <c r="J873">
        <v>294141.28795999999</v>
      </c>
      <c r="K873">
        <v>19454.652301999999</v>
      </c>
    </row>
    <row r="874" spans="5:11">
      <c r="E874">
        <v>50</v>
      </c>
      <c r="F874">
        <v>0</v>
      </c>
      <c r="G874">
        <v>0</v>
      </c>
      <c r="H874">
        <v>17370.225268999999</v>
      </c>
      <c r="I874">
        <v>390019.45805000002</v>
      </c>
      <c r="J874">
        <v>294141.28795999999</v>
      </c>
      <c r="K874">
        <v>19454.652301999999</v>
      </c>
    </row>
    <row r="875" spans="5:11">
      <c r="E875">
        <v>50</v>
      </c>
      <c r="F875">
        <v>0</v>
      </c>
      <c r="G875">
        <v>0</v>
      </c>
      <c r="H875">
        <v>17370.225268999999</v>
      </c>
      <c r="I875">
        <v>390019.45805000002</v>
      </c>
      <c r="J875">
        <v>294141.28795999999</v>
      </c>
      <c r="K875">
        <v>19454.652301999999</v>
      </c>
    </row>
    <row r="876" spans="5:11">
      <c r="E876">
        <v>60</v>
      </c>
      <c r="F876">
        <v>0</v>
      </c>
      <c r="G876">
        <v>0</v>
      </c>
      <c r="H876">
        <v>0</v>
      </c>
      <c r="I876">
        <v>314980.08487999998</v>
      </c>
      <c r="J876">
        <v>583519.15425000002</v>
      </c>
      <c r="K876">
        <v>23160.300359000001</v>
      </c>
    </row>
    <row r="877" spans="5:11">
      <c r="E877">
        <v>60</v>
      </c>
      <c r="F877">
        <v>0</v>
      </c>
      <c r="G877">
        <v>0</v>
      </c>
      <c r="H877">
        <v>0</v>
      </c>
      <c r="I877">
        <v>313822.06987000001</v>
      </c>
      <c r="J877">
        <v>584710.00967000006</v>
      </c>
      <c r="K877">
        <v>16212.210251</v>
      </c>
    </row>
    <row r="878" spans="5:11">
      <c r="E878">
        <v>60</v>
      </c>
      <c r="F878">
        <v>0</v>
      </c>
      <c r="G878">
        <v>0</v>
      </c>
      <c r="H878">
        <v>0</v>
      </c>
      <c r="I878">
        <v>317296.11492000002</v>
      </c>
      <c r="J878">
        <v>583519.15425000002</v>
      </c>
      <c r="K878">
        <v>15054.195233</v>
      </c>
    </row>
    <row r="879" spans="5:11">
      <c r="E879">
        <v>60</v>
      </c>
      <c r="F879">
        <v>0</v>
      </c>
      <c r="G879">
        <v>0</v>
      </c>
      <c r="H879">
        <v>0</v>
      </c>
      <c r="I879">
        <v>326560.23505999998</v>
      </c>
      <c r="J879">
        <v>583519.15425000002</v>
      </c>
      <c r="K879">
        <v>15054.195233</v>
      </c>
    </row>
    <row r="880" spans="5:11">
      <c r="E880">
        <v>60</v>
      </c>
      <c r="F880">
        <v>0</v>
      </c>
      <c r="G880">
        <v>0</v>
      </c>
      <c r="H880">
        <v>0</v>
      </c>
      <c r="I880">
        <v>312664.05485000001</v>
      </c>
      <c r="J880">
        <v>583519.15425000002</v>
      </c>
      <c r="K880">
        <v>16212.210251</v>
      </c>
    </row>
    <row r="881" spans="5:11">
      <c r="E881">
        <v>58</v>
      </c>
      <c r="F881">
        <v>0</v>
      </c>
      <c r="G881">
        <v>0</v>
      </c>
      <c r="H881">
        <v>0</v>
      </c>
      <c r="I881">
        <v>675122.75546999997</v>
      </c>
      <c r="J881">
        <v>125039.81877</v>
      </c>
      <c r="K881">
        <v>12738.165198000001</v>
      </c>
    </row>
    <row r="882" spans="5:11">
      <c r="E882">
        <v>58</v>
      </c>
      <c r="F882">
        <v>0</v>
      </c>
      <c r="G882">
        <v>0</v>
      </c>
      <c r="H882">
        <v>0</v>
      </c>
      <c r="I882">
        <v>675122.75546999997</v>
      </c>
      <c r="J882">
        <v>123848.96335000001</v>
      </c>
      <c r="K882">
        <v>12738.165198000001</v>
      </c>
    </row>
    <row r="883" spans="5:11">
      <c r="E883">
        <v>58</v>
      </c>
      <c r="F883">
        <v>0</v>
      </c>
      <c r="G883">
        <v>0</v>
      </c>
      <c r="H883">
        <v>0</v>
      </c>
      <c r="I883">
        <v>675122.75546999997</v>
      </c>
      <c r="J883">
        <v>123848.96335000001</v>
      </c>
      <c r="K883">
        <v>12738.165198000001</v>
      </c>
    </row>
    <row r="884" spans="5:11">
      <c r="E884">
        <v>58</v>
      </c>
      <c r="F884">
        <v>0</v>
      </c>
      <c r="G884">
        <v>0</v>
      </c>
      <c r="H884">
        <v>0</v>
      </c>
      <c r="I884">
        <v>675122.75546999997</v>
      </c>
      <c r="J884">
        <v>123848.96335000001</v>
      </c>
      <c r="K884">
        <v>12738.165198000001</v>
      </c>
    </row>
    <row r="885" spans="5:11">
      <c r="E885">
        <v>58</v>
      </c>
      <c r="F885">
        <v>0</v>
      </c>
      <c r="G885">
        <v>0</v>
      </c>
      <c r="H885">
        <v>0</v>
      </c>
      <c r="I885">
        <v>675122.75546999997</v>
      </c>
      <c r="J885">
        <v>123848.96335000001</v>
      </c>
      <c r="K885">
        <v>12738.165198000001</v>
      </c>
    </row>
    <row r="886" spans="5:11">
      <c r="E886">
        <v>74</v>
      </c>
      <c r="F886">
        <v>0</v>
      </c>
      <c r="G886">
        <v>0</v>
      </c>
      <c r="H886">
        <v>0</v>
      </c>
      <c r="I886">
        <v>2895.0375448999998</v>
      </c>
      <c r="J886">
        <v>40489.084173000003</v>
      </c>
      <c r="K886">
        <v>2895.0375448999998</v>
      </c>
    </row>
    <row r="887" spans="5:11">
      <c r="E887">
        <v>74</v>
      </c>
      <c r="F887">
        <v>0</v>
      </c>
      <c r="G887">
        <v>0</v>
      </c>
      <c r="H887">
        <v>0</v>
      </c>
      <c r="I887">
        <v>2895.0375448999998</v>
      </c>
      <c r="J887">
        <v>40489.084173000003</v>
      </c>
      <c r="K887">
        <v>2895.0375448999998</v>
      </c>
    </row>
    <row r="888" spans="5:11">
      <c r="E888">
        <v>74</v>
      </c>
      <c r="F888">
        <v>0</v>
      </c>
      <c r="G888">
        <v>0</v>
      </c>
      <c r="H888">
        <v>0</v>
      </c>
      <c r="I888">
        <v>2895.0375448999998</v>
      </c>
      <c r="J888">
        <v>40489.084173000003</v>
      </c>
      <c r="K888">
        <v>2895.0375448999998</v>
      </c>
    </row>
    <row r="889" spans="5:11">
      <c r="E889">
        <v>74</v>
      </c>
      <c r="F889">
        <v>0</v>
      </c>
      <c r="G889">
        <v>0</v>
      </c>
      <c r="H889">
        <v>0</v>
      </c>
      <c r="I889">
        <v>2895.0375448999998</v>
      </c>
      <c r="J889">
        <v>40489.084173000003</v>
      </c>
      <c r="K889">
        <v>2895.0375448999998</v>
      </c>
    </row>
    <row r="890" spans="5:11">
      <c r="E890">
        <v>74</v>
      </c>
      <c r="F890">
        <v>0</v>
      </c>
      <c r="G890">
        <v>0</v>
      </c>
      <c r="H890">
        <v>0</v>
      </c>
      <c r="I890">
        <v>2895.0375448999998</v>
      </c>
      <c r="J890">
        <v>40489.084173000003</v>
      </c>
      <c r="K890">
        <v>2895.0375448999998</v>
      </c>
    </row>
    <row r="891" spans="5:11">
      <c r="E891">
        <v>51</v>
      </c>
      <c r="F891">
        <v>0</v>
      </c>
      <c r="G891">
        <v>0</v>
      </c>
      <c r="H891">
        <v>19686.255304999999</v>
      </c>
      <c r="I891">
        <v>343536.73522999999</v>
      </c>
      <c r="J891">
        <v>210781.40878</v>
      </c>
      <c r="K891">
        <v>16744.89716</v>
      </c>
    </row>
    <row r="892" spans="5:11">
      <c r="E892">
        <v>51</v>
      </c>
      <c r="F892">
        <v>0</v>
      </c>
      <c r="G892">
        <v>0</v>
      </c>
      <c r="H892">
        <v>19686.255304999999</v>
      </c>
      <c r="I892">
        <v>346431.77276999998</v>
      </c>
      <c r="J892">
        <v>209590.55335999999</v>
      </c>
      <c r="K892">
        <v>16744.89716</v>
      </c>
    </row>
    <row r="893" spans="5:11">
      <c r="E893">
        <v>51</v>
      </c>
      <c r="F893">
        <v>0</v>
      </c>
      <c r="G893">
        <v>0</v>
      </c>
      <c r="H893">
        <v>19686.255304999999</v>
      </c>
      <c r="I893">
        <v>347589.78778999997</v>
      </c>
      <c r="J893">
        <v>210781.40878</v>
      </c>
      <c r="K893">
        <v>16744.89716</v>
      </c>
    </row>
    <row r="894" spans="5:11">
      <c r="E894">
        <v>51</v>
      </c>
      <c r="F894">
        <v>0</v>
      </c>
      <c r="G894">
        <v>0</v>
      </c>
      <c r="H894">
        <v>19686.255304999999</v>
      </c>
      <c r="I894">
        <v>353958.87039</v>
      </c>
      <c r="J894">
        <v>210781.40878</v>
      </c>
      <c r="K894">
        <v>16744.89716</v>
      </c>
    </row>
    <row r="895" spans="5:11">
      <c r="E895">
        <v>51</v>
      </c>
      <c r="F895">
        <v>0</v>
      </c>
      <c r="G895">
        <v>0</v>
      </c>
      <c r="H895">
        <v>19686.255304999999</v>
      </c>
      <c r="I895">
        <v>356853.90792999999</v>
      </c>
      <c r="J895">
        <v>210781.40878</v>
      </c>
      <c r="K895">
        <v>16744.89716</v>
      </c>
    </row>
    <row r="896" spans="5:11">
      <c r="E896">
        <v>66</v>
      </c>
      <c r="F896">
        <v>0</v>
      </c>
      <c r="G896">
        <v>0</v>
      </c>
      <c r="H896">
        <v>31266.405484999999</v>
      </c>
      <c r="I896">
        <v>181275.67090999999</v>
      </c>
      <c r="J896">
        <v>61924.481676000003</v>
      </c>
      <c r="K896">
        <v>1783.3431277</v>
      </c>
    </row>
    <row r="897" spans="5:11">
      <c r="E897">
        <v>66</v>
      </c>
      <c r="F897">
        <v>0</v>
      </c>
      <c r="G897">
        <v>0</v>
      </c>
      <c r="H897">
        <v>49794.645772000003</v>
      </c>
      <c r="I897">
        <v>201193.52922</v>
      </c>
      <c r="J897">
        <v>63115.337093000002</v>
      </c>
      <c r="K897">
        <v>3172.9611491999999</v>
      </c>
    </row>
    <row r="898" spans="5:11">
      <c r="E898">
        <v>66</v>
      </c>
      <c r="F898">
        <v>0</v>
      </c>
      <c r="G898">
        <v>0</v>
      </c>
      <c r="H898">
        <v>30108.390467000001</v>
      </c>
      <c r="I898">
        <v>180905.10610999999</v>
      </c>
      <c r="J898">
        <v>60733.626258999997</v>
      </c>
      <c r="K898">
        <v>2570.7933398999999</v>
      </c>
    </row>
    <row r="899" spans="5:11">
      <c r="E899">
        <v>66</v>
      </c>
      <c r="F899">
        <v>0</v>
      </c>
      <c r="G899">
        <v>0</v>
      </c>
      <c r="H899">
        <v>32424.420503000001</v>
      </c>
      <c r="I899">
        <v>184564.43356</v>
      </c>
      <c r="J899">
        <v>63115.337093000002</v>
      </c>
      <c r="K899">
        <v>3914.0907606999999</v>
      </c>
    </row>
    <row r="900" spans="5:11">
      <c r="E900">
        <v>66</v>
      </c>
      <c r="F900">
        <v>0</v>
      </c>
      <c r="G900">
        <v>0</v>
      </c>
      <c r="H900">
        <v>54426.705843999996</v>
      </c>
      <c r="I900">
        <v>204574.93307</v>
      </c>
      <c r="J900">
        <v>65497.047925999999</v>
      </c>
      <c r="K900">
        <v>1922.3049298000001</v>
      </c>
    </row>
    <row r="901" spans="5:11">
      <c r="E901">
        <v>55</v>
      </c>
      <c r="F901">
        <v>0</v>
      </c>
      <c r="G901">
        <v>0</v>
      </c>
      <c r="H901">
        <v>0</v>
      </c>
      <c r="I901">
        <v>355116.88540999999</v>
      </c>
      <c r="J901">
        <v>79787.312929000007</v>
      </c>
      <c r="K901">
        <v>13502.455109</v>
      </c>
    </row>
    <row r="902" spans="5:11">
      <c r="E902">
        <v>55</v>
      </c>
      <c r="F902">
        <v>0</v>
      </c>
      <c r="G902">
        <v>0</v>
      </c>
      <c r="H902">
        <v>0</v>
      </c>
      <c r="I902">
        <v>352534.51192000002</v>
      </c>
      <c r="J902">
        <v>79787.312929000007</v>
      </c>
      <c r="K902">
        <v>15552.141691000001</v>
      </c>
    </row>
    <row r="903" spans="5:11">
      <c r="E903">
        <v>55</v>
      </c>
      <c r="F903">
        <v>0</v>
      </c>
      <c r="G903">
        <v>0</v>
      </c>
      <c r="H903">
        <v>0</v>
      </c>
      <c r="I903">
        <v>354028.35129000002</v>
      </c>
      <c r="J903">
        <v>79787.312929000007</v>
      </c>
      <c r="K903">
        <v>17045.981064</v>
      </c>
    </row>
    <row r="904" spans="5:11">
      <c r="E904">
        <v>55</v>
      </c>
      <c r="F904">
        <v>0</v>
      </c>
      <c r="G904">
        <v>0</v>
      </c>
      <c r="H904">
        <v>0</v>
      </c>
      <c r="I904">
        <v>384090.42116000003</v>
      </c>
      <c r="J904">
        <v>79787.312929000007</v>
      </c>
      <c r="K904">
        <v>14683.630428</v>
      </c>
    </row>
    <row r="905" spans="5:11">
      <c r="E905">
        <v>55</v>
      </c>
      <c r="F905">
        <v>0</v>
      </c>
      <c r="G905">
        <v>0</v>
      </c>
      <c r="H905">
        <v>0</v>
      </c>
      <c r="I905">
        <v>527719.02382999996</v>
      </c>
      <c r="J905">
        <v>79787.312929000007</v>
      </c>
      <c r="K905">
        <v>13560.35586</v>
      </c>
    </row>
    <row r="906" spans="5:11">
      <c r="E906">
        <v>65</v>
      </c>
      <c r="F906">
        <v>0</v>
      </c>
      <c r="G906">
        <v>0</v>
      </c>
      <c r="H906">
        <v>10190.532158</v>
      </c>
      <c r="I906">
        <v>154710.8064</v>
      </c>
      <c r="J906">
        <v>44061.650422999999</v>
      </c>
      <c r="K906">
        <v>18296.637284</v>
      </c>
    </row>
    <row r="907" spans="5:11">
      <c r="E907">
        <v>65</v>
      </c>
      <c r="F907">
        <v>0</v>
      </c>
      <c r="G907">
        <v>0</v>
      </c>
      <c r="H907">
        <v>40530.525628000003</v>
      </c>
      <c r="I907">
        <v>150657.75383999999</v>
      </c>
      <c r="J907">
        <v>70260.469593999995</v>
      </c>
      <c r="K907">
        <v>20960.071824999999</v>
      </c>
    </row>
    <row r="908" spans="5:11">
      <c r="E908">
        <v>65</v>
      </c>
      <c r="F908">
        <v>0</v>
      </c>
      <c r="G908">
        <v>0</v>
      </c>
      <c r="H908">
        <v>27792.360431000001</v>
      </c>
      <c r="I908">
        <v>217938.42637999999</v>
      </c>
      <c r="J908">
        <v>50015.927507</v>
      </c>
      <c r="K908">
        <v>16443.813255000001</v>
      </c>
    </row>
    <row r="909" spans="5:11">
      <c r="E909">
        <v>65</v>
      </c>
      <c r="F909">
        <v>0</v>
      </c>
      <c r="G909">
        <v>0</v>
      </c>
      <c r="H909">
        <v>8106.1051256999999</v>
      </c>
      <c r="I909">
        <v>68554.489063000001</v>
      </c>
      <c r="J909">
        <v>51206.782923999999</v>
      </c>
      <c r="K909">
        <v>19917.858308999999</v>
      </c>
    </row>
    <row r="910" spans="5:11">
      <c r="E910">
        <v>65</v>
      </c>
      <c r="F910">
        <v>0</v>
      </c>
      <c r="G910">
        <v>0</v>
      </c>
      <c r="H910">
        <v>15054.195233</v>
      </c>
      <c r="I910">
        <v>211916.74828999999</v>
      </c>
      <c r="J910">
        <v>50015.927507</v>
      </c>
      <c r="K910">
        <v>20844.270323000001</v>
      </c>
    </row>
    <row r="911" spans="5:11">
      <c r="E911">
        <v>27</v>
      </c>
      <c r="F911">
        <v>0</v>
      </c>
      <c r="G911">
        <v>1</v>
      </c>
      <c r="H911">
        <v>0</v>
      </c>
      <c r="I911">
        <v>4053.0525628</v>
      </c>
      <c r="J911">
        <v>77405.602094999995</v>
      </c>
      <c r="K911">
        <v>4053.0525628</v>
      </c>
    </row>
    <row r="912" spans="5:11">
      <c r="E912">
        <v>27</v>
      </c>
      <c r="F912">
        <v>0</v>
      </c>
      <c r="G912">
        <v>1</v>
      </c>
      <c r="H912">
        <v>0</v>
      </c>
      <c r="I912">
        <v>4053.0525628</v>
      </c>
      <c r="J912">
        <v>77405.602094999995</v>
      </c>
      <c r="K912">
        <v>4053.0525628</v>
      </c>
    </row>
    <row r="913" spans="5:11">
      <c r="E913">
        <v>27</v>
      </c>
      <c r="F913">
        <v>0</v>
      </c>
      <c r="G913">
        <v>1</v>
      </c>
      <c r="H913">
        <v>0</v>
      </c>
      <c r="I913">
        <v>4053.0525628</v>
      </c>
      <c r="J913">
        <v>77405.602094999995</v>
      </c>
      <c r="K913">
        <v>4053.0525628</v>
      </c>
    </row>
    <row r="914" spans="5:11">
      <c r="E914">
        <v>27</v>
      </c>
      <c r="F914">
        <v>0</v>
      </c>
      <c r="G914">
        <v>1</v>
      </c>
      <c r="H914">
        <v>0</v>
      </c>
      <c r="I914">
        <v>4053.0525628</v>
      </c>
      <c r="J914">
        <v>77405.602094999995</v>
      </c>
      <c r="K914">
        <v>4053.0525628</v>
      </c>
    </row>
    <row r="915" spans="5:11">
      <c r="E915">
        <v>27</v>
      </c>
      <c r="F915">
        <v>0</v>
      </c>
      <c r="G915">
        <v>1</v>
      </c>
      <c r="H915">
        <v>0</v>
      </c>
      <c r="I915">
        <v>4053.0525628</v>
      </c>
      <c r="J915">
        <v>77405.602094999995</v>
      </c>
      <c r="K915">
        <v>4053.0525628</v>
      </c>
    </row>
    <row r="916" spans="5:11">
      <c r="E916">
        <v>77</v>
      </c>
      <c r="F916">
        <v>0</v>
      </c>
      <c r="G916">
        <v>1</v>
      </c>
      <c r="H916">
        <v>0</v>
      </c>
      <c r="I916">
        <v>926.41201436999995</v>
      </c>
      <c r="J916">
        <v>8693.2445430000007</v>
      </c>
      <c r="K916">
        <v>926.41201436999995</v>
      </c>
    </row>
    <row r="917" spans="5:11">
      <c r="E917">
        <v>77</v>
      </c>
      <c r="F917">
        <v>0</v>
      </c>
      <c r="G917">
        <v>1</v>
      </c>
      <c r="H917">
        <v>0</v>
      </c>
      <c r="I917">
        <v>81.061051257000003</v>
      </c>
      <c r="J917">
        <v>8931.4156263000004</v>
      </c>
      <c r="K917">
        <v>81.061051257000003</v>
      </c>
    </row>
    <row r="918" spans="5:11">
      <c r="E918">
        <v>77</v>
      </c>
      <c r="F918">
        <v>0</v>
      </c>
      <c r="G918">
        <v>1</v>
      </c>
      <c r="H918">
        <v>0</v>
      </c>
      <c r="I918">
        <v>254.76330394999999</v>
      </c>
      <c r="J918">
        <v>11908.554168000001</v>
      </c>
      <c r="K918">
        <v>254.76330394999999</v>
      </c>
    </row>
    <row r="919" spans="5:11">
      <c r="E919">
        <v>77</v>
      </c>
      <c r="F919">
        <v>0</v>
      </c>
      <c r="G919">
        <v>1</v>
      </c>
      <c r="H919">
        <v>0</v>
      </c>
      <c r="I919">
        <v>324.24420502999999</v>
      </c>
      <c r="J919">
        <v>6787.8758760000001</v>
      </c>
      <c r="K919">
        <v>324.24420502999999</v>
      </c>
    </row>
    <row r="920" spans="5:11">
      <c r="E920">
        <v>77</v>
      </c>
      <c r="F920">
        <v>0</v>
      </c>
      <c r="G920">
        <v>1</v>
      </c>
      <c r="H920">
        <v>0</v>
      </c>
      <c r="I920">
        <v>104.22135161999999</v>
      </c>
      <c r="J920">
        <v>17862.831253</v>
      </c>
      <c r="K920">
        <v>104.22135161999999</v>
      </c>
    </row>
    <row r="921" spans="5:11">
      <c r="E921">
        <v>37</v>
      </c>
      <c r="F921">
        <v>0</v>
      </c>
      <c r="G921">
        <v>0</v>
      </c>
      <c r="H921">
        <v>0</v>
      </c>
      <c r="I921">
        <v>98894.482533000002</v>
      </c>
      <c r="J921">
        <v>66687.903342999998</v>
      </c>
      <c r="K921">
        <v>2200.2285341000002</v>
      </c>
    </row>
    <row r="922" spans="5:11">
      <c r="E922">
        <v>37</v>
      </c>
      <c r="F922">
        <v>0</v>
      </c>
      <c r="G922">
        <v>0</v>
      </c>
      <c r="H922">
        <v>0</v>
      </c>
      <c r="I922">
        <v>108621.80868</v>
      </c>
      <c r="J922">
        <v>67878.758759999997</v>
      </c>
      <c r="K922">
        <v>2431.8315376999999</v>
      </c>
    </row>
    <row r="923" spans="5:11">
      <c r="E923">
        <v>37</v>
      </c>
      <c r="F923">
        <v>0</v>
      </c>
      <c r="G923">
        <v>0</v>
      </c>
      <c r="H923">
        <v>0</v>
      </c>
      <c r="I923">
        <v>97504.864512</v>
      </c>
      <c r="J923">
        <v>66687.903342999998</v>
      </c>
      <c r="K923">
        <v>2779.2360431000002</v>
      </c>
    </row>
    <row r="924" spans="5:11">
      <c r="E924">
        <v>37</v>
      </c>
      <c r="F924">
        <v>0</v>
      </c>
      <c r="G924">
        <v>0</v>
      </c>
      <c r="H924">
        <v>0</v>
      </c>
      <c r="I924">
        <v>106421.58014999999</v>
      </c>
      <c r="J924">
        <v>66687.903342999998</v>
      </c>
      <c r="K924">
        <v>2895.0375448999998</v>
      </c>
    </row>
    <row r="925" spans="5:11">
      <c r="E925">
        <v>37</v>
      </c>
      <c r="F925">
        <v>0</v>
      </c>
      <c r="G925">
        <v>0</v>
      </c>
      <c r="H925">
        <v>0</v>
      </c>
      <c r="I925">
        <v>105170.92393</v>
      </c>
      <c r="J925">
        <v>66687.903342999998</v>
      </c>
      <c r="K925">
        <v>2547.6330395</v>
      </c>
    </row>
    <row r="926" spans="5:11">
      <c r="E926">
        <v>31</v>
      </c>
      <c r="F926">
        <v>0</v>
      </c>
      <c r="G926">
        <v>0</v>
      </c>
      <c r="H926">
        <v>0</v>
      </c>
      <c r="I926">
        <v>3821.4495593000001</v>
      </c>
      <c r="J926">
        <v>33343.951672000003</v>
      </c>
      <c r="K926">
        <v>347.40450539</v>
      </c>
    </row>
    <row r="927" spans="5:11">
      <c r="E927">
        <v>31</v>
      </c>
      <c r="F927">
        <v>0</v>
      </c>
      <c r="G927">
        <v>0</v>
      </c>
      <c r="H927">
        <v>0</v>
      </c>
      <c r="I927">
        <v>3821.4495593000001</v>
      </c>
      <c r="J927">
        <v>32153.096255</v>
      </c>
      <c r="K927">
        <v>347.40450539</v>
      </c>
    </row>
    <row r="928" spans="5:11">
      <c r="E928">
        <v>31</v>
      </c>
      <c r="F928">
        <v>0</v>
      </c>
      <c r="G928">
        <v>0</v>
      </c>
      <c r="H928">
        <v>0</v>
      </c>
      <c r="I928">
        <v>3821.4495593000001</v>
      </c>
      <c r="J928">
        <v>32153.096255</v>
      </c>
      <c r="K928">
        <v>347.40450539</v>
      </c>
    </row>
    <row r="929" spans="5:11">
      <c r="E929">
        <v>31</v>
      </c>
      <c r="F929">
        <v>0</v>
      </c>
      <c r="G929">
        <v>0</v>
      </c>
      <c r="H929">
        <v>0</v>
      </c>
      <c r="I929">
        <v>3821.4495593000001</v>
      </c>
      <c r="J929">
        <v>32153.096255</v>
      </c>
      <c r="K929">
        <v>347.40450539</v>
      </c>
    </row>
    <row r="930" spans="5:11">
      <c r="E930">
        <v>31</v>
      </c>
      <c r="F930">
        <v>0</v>
      </c>
      <c r="G930">
        <v>0</v>
      </c>
      <c r="H930">
        <v>0</v>
      </c>
      <c r="I930">
        <v>3821.4495593000001</v>
      </c>
      <c r="J930">
        <v>32153.096255</v>
      </c>
      <c r="K930">
        <v>347.40450539</v>
      </c>
    </row>
    <row r="931" spans="5:11">
      <c r="E931">
        <v>44</v>
      </c>
      <c r="F931">
        <v>0</v>
      </c>
      <c r="G931">
        <v>1</v>
      </c>
      <c r="H931">
        <v>0</v>
      </c>
      <c r="I931">
        <v>1563.3202742000001</v>
      </c>
      <c r="J931">
        <v>16671.975836000001</v>
      </c>
      <c r="K931">
        <v>1563.3202742000001</v>
      </c>
    </row>
    <row r="932" spans="5:11">
      <c r="E932">
        <v>44</v>
      </c>
      <c r="F932">
        <v>0</v>
      </c>
      <c r="G932">
        <v>1</v>
      </c>
      <c r="H932">
        <v>0</v>
      </c>
      <c r="I932">
        <v>1435.9386222999999</v>
      </c>
      <c r="J932">
        <v>14290.265002</v>
      </c>
      <c r="K932">
        <v>1435.9386222999999</v>
      </c>
    </row>
    <row r="933" spans="5:11">
      <c r="E933">
        <v>44</v>
      </c>
      <c r="F933">
        <v>0</v>
      </c>
      <c r="G933">
        <v>1</v>
      </c>
      <c r="H933">
        <v>0</v>
      </c>
      <c r="I933">
        <v>1505.4195233</v>
      </c>
      <c r="J933">
        <v>15481.120419000001</v>
      </c>
      <c r="K933">
        <v>1505.4195233</v>
      </c>
    </row>
    <row r="934" spans="5:11">
      <c r="E934">
        <v>44</v>
      </c>
      <c r="F934">
        <v>0</v>
      </c>
      <c r="G934">
        <v>1</v>
      </c>
      <c r="H934">
        <v>0</v>
      </c>
      <c r="I934">
        <v>1516.9996735</v>
      </c>
      <c r="J934">
        <v>14290.265002</v>
      </c>
      <c r="K934">
        <v>1516.9996735</v>
      </c>
    </row>
    <row r="935" spans="5:11">
      <c r="E935">
        <v>44</v>
      </c>
      <c r="F935">
        <v>0</v>
      </c>
      <c r="G935">
        <v>1</v>
      </c>
      <c r="H935">
        <v>0</v>
      </c>
      <c r="I935">
        <v>1447.5187724</v>
      </c>
      <c r="J935">
        <v>16671.975836000001</v>
      </c>
      <c r="K935">
        <v>1447.5187724</v>
      </c>
    </row>
    <row r="936" spans="5:11">
      <c r="E936">
        <v>48</v>
      </c>
      <c r="F936">
        <v>0</v>
      </c>
      <c r="G936">
        <v>0</v>
      </c>
      <c r="H936">
        <v>115801.5018</v>
      </c>
      <c r="I936">
        <v>524522.90237999998</v>
      </c>
      <c r="J936">
        <v>138139.22834999999</v>
      </c>
      <c r="K936">
        <v>25707.933399000001</v>
      </c>
    </row>
    <row r="937" spans="5:11">
      <c r="E937">
        <v>48</v>
      </c>
      <c r="F937">
        <v>0</v>
      </c>
      <c r="G937">
        <v>0</v>
      </c>
      <c r="H937">
        <v>115801.5018</v>
      </c>
      <c r="I937">
        <v>524522.90237999998</v>
      </c>
      <c r="J937">
        <v>138139.22834999999</v>
      </c>
      <c r="K937">
        <v>25707.933399000001</v>
      </c>
    </row>
    <row r="938" spans="5:11">
      <c r="E938">
        <v>48</v>
      </c>
      <c r="F938">
        <v>0</v>
      </c>
      <c r="G938">
        <v>0</v>
      </c>
      <c r="H938">
        <v>115801.5018</v>
      </c>
      <c r="I938">
        <v>524522.90237999998</v>
      </c>
      <c r="J938">
        <v>138139.22834999999</v>
      </c>
      <c r="K938">
        <v>25707.933399000001</v>
      </c>
    </row>
    <row r="939" spans="5:11">
      <c r="E939">
        <v>48</v>
      </c>
      <c r="F939">
        <v>0</v>
      </c>
      <c r="G939">
        <v>0</v>
      </c>
      <c r="H939">
        <v>115801.5018</v>
      </c>
      <c r="I939">
        <v>524522.90237999998</v>
      </c>
      <c r="J939">
        <v>138139.22834999999</v>
      </c>
      <c r="K939">
        <v>25707.933399000001</v>
      </c>
    </row>
    <row r="940" spans="5:11">
      <c r="E940">
        <v>48</v>
      </c>
      <c r="F940">
        <v>0</v>
      </c>
      <c r="G940">
        <v>0</v>
      </c>
      <c r="H940">
        <v>115801.5018</v>
      </c>
      <c r="I940">
        <v>524522.90237999998</v>
      </c>
      <c r="J940">
        <v>138139.22834999999</v>
      </c>
      <c r="K940">
        <v>25707.933399000001</v>
      </c>
    </row>
    <row r="941" spans="5:11">
      <c r="E941">
        <v>61</v>
      </c>
      <c r="F941">
        <v>0</v>
      </c>
      <c r="G941">
        <v>0</v>
      </c>
      <c r="H941">
        <v>260553.37904</v>
      </c>
      <c r="I941">
        <v>2299817.8256999999</v>
      </c>
      <c r="J941">
        <v>1500477.8252000001</v>
      </c>
      <c r="K941">
        <v>217706.82337999999</v>
      </c>
    </row>
    <row r="942" spans="5:11">
      <c r="E942">
        <v>61</v>
      </c>
      <c r="F942">
        <v>0</v>
      </c>
      <c r="G942">
        <v>0</v>
      </c>
      <c r="H942">
        <v>260553.37904</v>
      </c>
      <c r="I942">
        <v>2614797.9105000002</v>
      </c>
      <c r="J942">
        <v>1512386.3794</v>
      </c>
      <c r="K942">
        <v>217706.82337999999</v>
      </c>
    </row>
    <row r="943" spans="5:11">
      <c r="E943">
        <v>61</v>
      </c>
      <c r="F943">
        <v>0</v>
      </c>
      <c r="G943">
        <v>0</v>
      </c>
      <c r="H943">
        <v>260553.37904</v>
      </c>
      <c r="I943">
        <v>2619429.9706000001</v>
      </c>
      <c r="J943">
        <v>1500477.8252000001</v>
      </c>
      <c r="K943">
        <v>217706.82337999999</v>
      </c>
    </row>
    <row r="944" spans="5:11">
      <c r="E944">
        <v>61</v>
      </c>
      <c r="F944">
        <v>0</v>
      </c>
      <c r="G944">
        <v>0</v>
      </c>
      <c r="H944">
        <v>260553.37904</v>
      </c>
      <c r="I944">
        <v>2324136.1409999998</v>
      </c>
      <c r="J944">
        <v>1512386.3794</v>
      </c>
      <c r="K944">
        <v>217706.82337999999</v>
      </c>
    </row>
    <row r="945" spans="5:11">
      <c r="E945">
        <v>61</v>
      </c>
      <c r="F945">
        <v>0</v>
      </c>
      <c r="G945">
        <v>0</v>
      </c>
      <c r="H945">
        <v>260553.37904</v>
      </c>
      <c r="I945">
        <v>2404039.1773000001</v>
      </c>
      <c r="J945">
        <v>1500477.8252000001</v>
      </c>
      <c r="K945">
        <v>217706.82337999999</v>
      </c>
    </row>
    <row r="946" spans="5:11">
      <c r="E946">
        <v>52</v>
      </c>
      <c r="F946">
        <v>0</v>
      </c>
      <c r="G946">
        <v>0</v>
      </c>
      <c r="H946">
        <v>0</v>
      </c>
      <c r="I946">
        <v>611779.33398999996</v>
      </c>
      <c r="J946">
        <v>275087.60129000002</v>
      </c>
      <c r="K946">
        <v>15054.195233</v>
      </c>
    </row>
    <row r="947" spans="5:11">
      <c r="E947">
        <v>52</v>
      </c>
      <c r="F947">
        <v>0</v>
      </c>
      <c r="G947">
        <v>0</v>
      </c>
      <c r="H947">
        <v>0</v>
      </c>
      <c r="I947">
        <v>611779.33398999996</v>
      </c>
      <c r="J947">
        <v>275087.60129000002</v>
      </c>
      <c r="K947">
        <v>15054.195233</v>
      </c>
    </row>
    <row r="948" spans="5:11">
      <c r="E948">
        <v>52</v>
      </c>
      <c r="F948">
        <v>0</v>
      </c>
      <c r="G948">
        <v>0</v>
      </c>
      <c r="H948">
        <v>0</v>
      </c>
      <c r="I948">
        <v>611779.33398999996</v>
      </c>
      <c r="J948">
        <v>275087.60129000002</v>
      </c>
      <c r="K948">
        <v>15054.195233</v>
      </c>
    </row>
    <row r="949" spans="5:11">
      <c r="E949">
        <v>52</v>
      </c>
      <c r="F949">
        <v>0</v>
      </c>
      <c r="G949">
        <v>0</v>
      </c>
      <c r="H949">
        <v>0</v>
      </c>
      <c r="I949">
        <v>611779.33398999996</v>
      </c>
      <c r="J949">
        <v>275087.60129000002</v>
      </c>
      <c r="K949">
        <v>15054.195233</v>
      </c>
    </row>
    <row r="950" spans="5:11">
      <c r="E950">
        <v>52</v>
      </c>
      <c r="F950">
        <v>0</v>
      </c>
      <c r="G950">
        <v>0</v>
      </c>
      <c r="H950">
        <v>0</v>
      </c>
      <c r="I950">
        <v>611779.33398999996</v>
      </c>
      <c r="J950">
        <v>275087.60129000002</v>
      </c>
      <c r="K950">
        <v>15054.195233</v>
      </c>
    </row>
    <row r="951" spans="5:11">
      <c r="E951">
        <v>56</v>
      </c>
      <c r="F951">
        <v>0</v>
      </c>
      <c r="G951">
        <v>0</v>
      </c>
      <c r="H951">
        <v>0</v>
      </c>
      <c r="I951">
        <v>97389.063009999998</v>
      </c>
      <c r="J951">
        <v>175055.74627999999</v>
      </c>
      <c r="K951">
        <v>9611.5246490000009</v>
      </c>
    </row>
    <row r="952" spans="5:11">
      <c r="E952">
        <v>56</v>
      </c>
      <c r="F952">
        <v>0</v>
      </c>
      <c r="G952">
        <v>0</v>
      </c>
      <c r="H952">
        <v>0</v>
      </c>
      <c r="I952">
        <v>97273.261507999996</v>
      </c>
      <c r="J952">
        <v>173864.89086000001</v>
      </c>
      <c r="K952">
        <v>9611.5246490000009</v>
      </c>
    </row>
    <row r="953" spans="5:11">
      <c r="E953">
        <v>56</v>
      </c>
      <c r="F953">
        <v>0</v>
      </c>
      <c r="G953">
        <v>0</v>
      </c>
      <c r="H953">
        <v>0</v>
      </c>
      <c r="I953">
        <v>97620.666014000002</v>
      </c>
      <c r="J953">
        <v>175055.74627999999</v>
      </c>
      <c r="K953">
        <v>9611.5246490000009</v>
      </c>
    </row>
    <row r="954" spans="5:11">
      <c r="E954">
        <v>56</v>
      </c>
      <c r="F954">
        <v>0</v>
      </c>
      <c r="G954">
        <v>0</v>
      </c>
      <c r="H954">
        <v>0</v>
      </c>
      <c r="I954">
        <v>97389.063009999998</v>
      </c>
      <c r="J954">
        <v>175055.74627999999</v>
      </c>
      <c r="K954">
        <v>9611.5246490000009</v>
      </c>
    </row>
    <row r="955" spans="5:11">
      <c r="E955">
        <v>56</v>
      </c>
      <c r="F955">
        <v>0</v>
      </c>
      <c r="G955">
        <v>0</v>
      </c>
      <c r="H955">
        <v>0</v>
      </c>
      <c r="I955">
        <v>97389.063009999998</v>
      </c>
      <c r="J955">
        <v>173864.89086000001</v>
      </c>
      <c r="K955">
        <v>9611.5246490000009</v>
      </c>
    </row>
    <row r="956" spans="5:11">
      <c r="E956">
        <v>58</v>
      </c>
      <c r="F956">
        <v>0</v>
      </c>
      <c r="G956">
        <v>0</v>
      </c>
      <c r="H956">
        <v>31266.405484999999</v>
      </c>
      <c r="I956">
        <v>591977.27717999998</v>
      </c>
      <c r="J956">
        <v>198872.85461000001</v>
      </c>
      <c r="K956">
        <v>80482.043747999996</v>
      </c>
    </row>
    <row r="957" spans="5:11">
      <c r="E957">
        <v>58</v>
      </c>
      <c r="F957">
        <v>0</v>
      </c>
      <c r="G957">
        <v>0</v>
      </c>
      <c r="H957">
        <v>31266.405484999999</v>
      </c>
      <c r="I957">
        <v>591745.67417999997</v>
      </c>
      <c r="J957">
        <v>198872.85461000001</v>
      </c>
      <c r="K957">
        <v>80482.043747999996</v>
      </c>
    </row>
    <row r="958" spans="5:11">
      <c r="E958">
        <v>58</v>
      </c>
      <c r="F958">
        <v>0</v>
      </c>
      <c r="G958">
        <v>0</v>
      </c>
      <c r="H958">
        <v>31266.405484999999</v>
      </c>
      <c r="I958">
        <v>591861.47568000003</v>
      </c>
      <c r="J958">
        <v>198872.85461000001</v>
      </c>
      <c r="K958">
        <v>80482.043747999996</v>
      </c>
    </row>
    <row r="959" spans="5:11">
      <c r="E959">
        <v>58</v>
      </c>
      <c r="F959">
        <v>0</v>
      </c>
      <c r="G959">
        <v>0</v>
      </c>
      <c r="H959">
        <v>31266.405484999999</v>
      </c>
      <c r="I959">
        <v>591861.47568000003</v>
      </c>
      <c r="J959">
        <v>198872.85461000001</v>
      </c>
      <c r="K959">
        <v>80482.043747999996</v>
      </c>
    </row>
    <row r="960" spans="5:11">
      <c r="E960">
        <v>58</v>
      </c>
      <c r="F960">
        <v>0</v>
      </c>
      <c r="G960">
        <v>0</v>
      </c>
      <c r="H960">
        <v>31266.405484999999</v>
      </c>
      <c r="I960">
        <v>591977.27717999998</v>
      </c>
      <c r="J960">
        <v>198872.85461000001</v>
      </c>
      <c r="K960">
        <v>80482.043747999996</v>
      </c>
    </row>
    <row r="961" spans="5:11">
      <c r="E961">
        <v>61</v>
      </c>
      <c r="F961">
        <v>0</v>
      </c>
      <c r="G961">
        <v>1</v>
      </c>
      <c r="H961">
        <v>0</v>
      </c>
      <c r="I961">
        <v>5790.0750897999997</v>
      </c>
      <c r="J961">
        <v>51206.782923999999</v>
      </c>
      <c r="K961">
        <v>5790.0750897999997</v>
      </c>
    </row>
    <row r="962" spans="5:11">
      <c r="E962">
        <v>61</v>
      </c>
      <c r="F962">
        <v>0</v>
      </c>
      <c r="G962">
        <v>1</v>
      </c>
      <c r="H962">
        <v>0</v>
      </c>
      <c r="I962">
        <v>5790.0750897999997</v>
      </c>
      <c r="J962">
        <v>51206.782923999999</v>
      </c>
      <c r="K962">
        <v>5790.0750897999997</v>
      </c>
    </row>
    <row r="963" spans="5:11">
      <c r="E963">
        <v>61</v>
      </c>
      <c r="F963">
        <v>0</v>
      </c>
      <c r="G963">
        <v>1</v>
      </c>
      <c r="H963">
        <v>0</v>
      </c>
      <c r="I963">
        <v>5790.0750897999997</v>
      </c>
      <c r="J963">
        <v>51206.782923999999</v>
      </c>
      <c r="K963">
        <v>5790.0750897999997</v>
      </c>
    </row>
    <row r="964" spans="5:11">
      <c r="E964">
        <v>61</v>
      </c>
      <c r="F964">
        <v>0</v>
      </c>
      <c r="G964">
        <v>1</v>
      </c>
      <c r="H964">
        <v>0</v>
      </c>
      <c r="I964">
        <v>5790.0750897999997</v>
      </c>
      <c r="J964">
        <v>51206.782923999999</v>
      </c>
      <c r="K964">
        <v>5790.0750897999997</v>
      </c>
    </row>
    <row r="965" spans="5:11">
      <c r="E965">
        <v>61</v>
      </c>
      <c r="F965">
        <v>0</v>
      </c>
      <c r="G965">
        <v>1</v>
      </c>
      <c r="H965">
        <v>0</v>
      </c>
      <c r="I965">
        <v>5790.0750897999997</v>
      </c>
      <c r="J965">
        <v>51206.782923999999</v>
      </c>
      <c r="K965">
        <v>5790.0750897999997</v>
      </c>
    </row>
    <row r="966" spans="5:11">
      <c r="E966">
        <v>57</v>
      </c>
      <c r="F966">
        <v>0</v>
      </c>
      <c r="G966">
        <v>0</v>
      </c>
      <c r="H966">
        <v>0</v>
      </c>
      <c r="I966">
        <v>245730.78680999999</v>
      </c>
      <c r="J966">
        <v>90505.011679999996</v>
      </c>
      <c r="K966">
        <v>4863.6630753999998</v>
      </c>
    </row>
    <row r="967" spans="5:11">
      <c r="E967">
        <v>57</v>
      </c>
      <c r="F967">
        <v>0</v>
      </c>
      <c r="G967">
        <v>0</v>
      </c>
      <c r="H967">
        <v>0</v>
      </c>
      <c r="I967">
        <v>245730.78680999999</v>
      </c>
      <c r="J967">
        <v>104795.27668</v>
      </c>
      <c r="K967">
        <v>4863.6630753999998</v>
      </c>
    </row>
    <row r="968" spans="5:11">
      <c r="E968">
        <v>57</v>
      </c>
      <c r="F968">
        <v>0</v>
      </c>
      <c r="G968">
        <v>0</v>
      </c>
      <c r="H968">
        <v>0</v>
      </c>
      <c r="I968">
        <v>245730.78680999999</v>
      </c>
      <c r="J968">
        <v>102413.56585</v>
      </c>
      <c r="K968">
        <v>4863.6630753999998</v>
      </c>
    </row>
    <row r="969" spans="5:11">
      <c r="E969">
        <v>57</v>
      </c>
      <c r="F969">
        <v>0</v>
      </c>
      <c r="G969">
        <v>0</v>
      </c>
      <c r="H969">
        <v>0</v>
      </c>
      <c r="I969">
        <v>245730.78680999999</v>
      </c>
      <c r="J969">
        <v>107176.98752</v>
      </c>
      <c r="K969">
        <v>4863.6630753999998</v>
      </c>
    </row>
    <row r="970" spans="5:11">
      <c r="E970">
        <v>57</v>
      </c>
      <c r="F970">
        <v>0</v>
      </c>
      <c r="G970">
        <v>0</v>
      </c>
      <c r="H970">
        <v>0</v>
      </c>
      <c r="I970">
        <v>245730.78680999999</v>
      </c>
      <c r="J970">
        <v>84550.734595999995</v>
      </c>
      <c r="K970">
        <v>4863.6630753999998</v>
      </c>
    </row>
    <row r="971" spans="5:11">
      <c r="E971">
        <v>56</v>
      </c>
      <c r="F971">
        <v>0</v>
      </c>
      <c r="G971">
        <v>0</v>
      </c>
      <c r="H971">
        <v>0</v>
      </c>
      <c r="I971">
        <v>579.00750898000001</v>
      </c>
      <c r="J971">
        <v>41679.939590000002</v>
      </c>
      <c r="K971">
        <v>579.00750898000001</v>
      </c>
    </row>
    <row r="972" spans="5:11">
      <c r="E972">
        <v>56</v>
      </c>
      <c r="F972">
        <v>0</v>
      </c>
      <c r="G972">
        <v>0</v>
      </c>
      <c r="H972">
        <v>0</v>
      </c>
      <c r="I972">
        <v>579.00750898000001</v>
      </c>
      <c r="J972">
        <v>42870.795006</v>
      </c>
      <c r="K972">
        <v>579.00750898000001</v>
      </c>
    </row>
    <row r="973" spans="5:11">
      <c r="E973">
        <v>56</v>
      </c>
      <c r="F973">
        <v>0</v>
      </c>
      <c r="G973">
        <v>0</v>
      </c>
      <c r="H973">
        <v>0</v>
      </c>
      <c r="I973">
        <v>579.00750898000001</v>
      </c>
      <c r="J973">
        <v>42870.795006</v>
      </c>
      <c r="K973">
        <v>579.00750898000001</v>
      </c>
    </row>
    <row r="974" spans="5:11">
      <c r="E974">
        <v>56</v>
      </c>
      <c r="F974">
        <v>0</v>
      </c>
      <c r="G974">
        <v>0</v>
      </c>
      <c r="H974">
        <v>0</v>
      </c>
      <c r="I974">
        <v>579.00750898000001</v>
      </c>
      <c r="J974">
        <v>42870.795006</v>
      </c>
      <c r="K974">
        <v>579.00750898000001</v>
      </c>
    </row>
    <row r="975" spans="5:11">
      <c r="E975">
        <v>56</v>
      </c>
      <c r="F975">
        <v>0</v>
      </c>
      <c r="G975">
        <v>0</v>
      </c>
      <c r="H975">
        <v>0</v>
      </c>
      <c r="I975">
        <v>579.00750898000001</v>
      </c>
      <c r="J975">
        <v>41679.939590000002</v>
      </c>
      <c r="K975">
        <v>579.00750898000001</v>
      </c>
    </row>
    <row r="976" spans="5:11">
      <c r="E976">
        <v>59</v>
      </c>
      <c r="F976">
        <v>0</v>
      </c>
      <c r="G976">
        <v>0</v>
      </c>
      <c r="H976">
        <v>28950.375448999999</v>
      </c>
      <c r="I976">
        <v>503620.73131</v>
      </c>
      <c r="J976">
        <v>111940.40918</v>
      </c>
      <c r="K976">
        <v>100631.50506</v>
      </c>
    </row>
    <row r="977" spans="5:11">
      <c r="E977">
        <v>59</v>
      </c>
      <c r="F977">
        <v>0</v>
      </c>
      <c r="G977">
        <v>0</v>
      </c>
      <c r="H977">
        <v>28950.375448999999</v>
      </c>
      <c r="I977">
        <v>505936.76134999999</v>
      </c>
      <c r="J977">
        <v>111940.40918</v>
      </c>
      <c r="K977">
        <v>100631.50506</v>
      </c>
    </row>
    <row r="978" spans="5:11">
      <c r="E978">
        <v>59</v>
      </c>
      <c r="F978">
        <v>0</v>
      </c>
      <c r="G978">
        <v>0</v>
      </c>
      <c r="H978">
        <v>28950.375448999999</v>
      </c>
      <c r="I978">
        <v>509410.8064</v>
      </c>
      <c r="J978">
        <v>111940.40918</v>
      </c>
      <c r="K978">
        <v>100631.50506</v>
      </c>
    </row>
    <row r="979" spans="5:11">
      <c r="E979">
        <v>59</v>
      </c>
      <c r="F979">
        <v>0</v>
      </c>
      <c r="G979">
        <v>0</v>
      </c>
      <c r="H979">
        <v>28950.375448999999</v>
      </c>
      <c r="I979">
        <v>495514.62618000002</v>
      </c>
      <c r="J979">
        <v>111940.40918</v>
      </c>
      <c r="K979">
        <v>100631.50506</v>
      </c>
    </row>
    <row r="980" spans="5:11">
      <c r="E980">
        <v>59</v>
      </c>
      <c r="F980">
        <v>0</v>
      </c>
      <c r="G980">
        <v>0</v>
      </c>
      <c r="H980">
        <v>28950.375448999999</v>
      </c>
      <c r="I980">
        <v>492040.58113000001</v>
      </c>
      <c r="J980">
        <v>111940.40918</v>
      </c>
      <c r="K980">
        <v>100631.50506</v>
      </c>
    </row>
    <row r="981" spans="5:11">
      <c r="E981">
        <v>55</v>
      </c>
      <c r="F981">
        <v>0</v>
      </c>
      <c r="G981">
        <v>1</v>
      </c>
      <c r="H981">
        <v>0</v>
      </c>
      <c r="I981">
        <v>243.18315376999999</v>
      </c>
      <c r="J981">
        <v>29771.385420999999</v>
      </c>
      <c r="K981">
        <v>243.18315376999999</v>
      </c>
    </row>
    <row r="982" spans="5:11">
      <c r="E982">
        <v>55</v>
      </c>
      <c r="F982">
        <v>0</v>
      </c>
      <c r="G982">
        <v>1</v>
      </c>
      <c r="H982">
        <v>0</v>
      </c>
      <c r="I982">
        <v>486.36630753999998</v>
      </c>
      <c r="J982">
        <v>51206.782923999999</v>
      </c>
      <c r="K982">
        <v>486.36630753999998</v>
      </c>
    </row>
    <row r="983" spans="5:11">
      <c r="E983">
        <v>55</v>
      </c>
      <c r="F983">
        <v>0</v>
      </c>
      <c r="G983">
        <v>1</v>
      </c>
      <c r="H983">
        <v>0</v>
      </c>
      <c r="I983">
        <v>150.54195232999999</v>
      </c>
      <c r="J983">
        <v>44061.650422999999</v>
      </c>
      <c r="K983">
        <v>150.54195232999999</v>
      </c>
    </row>
    <row r="984" spans="5:11">
      <c r="E984">
        <v>55</v>
      </c>
      <c r="F984">
        <v>0</v>
      </c>
      <c r="G984">
        <v>1</v>
      </c>
      <c r="H984">
        <v>0</v>
      </c>
      <c r="I984">
        <v>196.86255305</v>
      </c>
      <c r="J984">
        <v>59542.770841999998</v>
      </c>
      <c r="K984">
        <v>196.86255305</v>
      </c>
    </row>
    <row r="985" spans="5:11">
      <c r="E985">
        <v>55</v>
      </c>
      <c r="F985">
        <v>0</v>
      </c>
      <c r="G985">
        <v>1</v>
      </c>
      <c r="H985">
        <v>0</v>
      </c>
      <c r="I985">
        <v>138.96180215000001</v>
      </c>
      <c r="J985">
        <v>46443.361256999997</v>
      </c>
      <c r="K985">
        <v>138.96180215000001</v>
      </c>
    </row>
    <row r="986" spans="5:11">
      <c r="E986">
        <v>46</v>
      </c>
      <c r="F986">
        <v>0</v>
      </c>
      <c r="G986">
        <v>0</v>
      </c>
      <c r="H986">
        <v>0</v>
      </c>
      <c r="I986">
        <v>134213.94057999999</v>
      </c>
      <c r="J986">
        <v>242934.50503999999</v>
      </c>
      <c r="K986">
        <v>10885.341168999999</v>
      </c>
    </row>
    <row r="987" spans="5:11">
      <c r="E987">
        <v>46</v>
      </c>
      <c r="F987">
        <v>0</v>
      </c>
      <c r="G987">
        <v>0</v>
      </c>
      <c r="H987">
        <v>0</v>
      </c>
      <c r="I987">
        <v>131434.70454000001</v>
      </c>
      <c r="J987">
        <v>279851.02295999997</v>
      </c>
      <c r="K987">
        <v>12738.165198000001</v>
      </c>
    </row>
    <row r="988" spans="5:11">
      <c r="E988">
        <v>46</v>
      </c>
      <c r="F988">
        <v>0</v>
      </c>
      <c r="G988">
        <v>0</v>
      </c>
      <c r="H988">
        <v>0</v>
      </c>
      <c r="I988">
        <v>134445.54358</v>
      </c>
      <c r="J988">
        <v>242934.50503999999</v>
      </c>
      <c r="K988">
        <v>13432.974208</v>
      </c>
    </row>
    <row r="989" spans="5:11">
      <c r="E989">
        <v>46</v>
      </c>
      <c r="F989">
        <v>0</v>
      </c>
      <c r="G989">
        <v>0</v>
      </c>
      <c r="H989">
        <v>0</v>
      </c>
      <c r="I989">
        <v>146720.50278000001</v>
      </c>
      <c r="J989">
        <v>258415.62546000001</v>
      </c>
      <c r="K989">
        <v>14127.783219000001</v>
      </c>
    </row>
    <row r="990" spans="5:11">
      <c r="E990">
        <v>46</v>
      </c>
      <c r="F990">
        <v>0</v>
      </c>
      <c r="G990">
        <v>0</v>
      </c>
      <c r="H990">
        <v>0</v>
      </c>
      <c r="I990">
        <v>141972.64120000001</v>
      </c>
      <c r="J990">
        <v>279851.02295999997</v>
      </c>
      <c r="K990">
        <v>9379.9216453999998</v>
      </c>
    </row>
    <row r="991" spans="5:11">
      <c r="E991">
        <v>45</v>
      </c>
      <c r="F991">
        <v>0</v>
      </c>
      <c r="G991">
        <v>0</v>
      </c>
      <c r="H991">
        <v>0</v>
      </c>
      <c r="I991">
        <v>14938.393732</v>
      </c>
      <c r="J991">
        <v>127421.52959999999</v>
      </c>
      <c r="K991">
        <v>7990.3036239000003</v>
      </c>
    </row>
    <row r="992" spans="5:11">
      <c r="E992">
        <v>45</v>
      </c>
      <c r="F992">
        <v>0</v>
      </c>
      <c r="G992">
        <v>0</v>
      </c>
      <c r="H992">
        <v>0</v>
      </c>
      <c r="I992">
        <v>15980.607248</v>
      </c>
      <c r="J992">
        <v>169101.46919</v>
      </c>
      <c r="K992">
        <v>7874.5021220999997</v>
      </c>
    </row>
    <row r="993" spans="5:11">
      <c r="E993">
        <v>45</v>
      </c>
      <c r="F993">
        <v>0</v>
      </c>
      <c r="G993">
        <v>0</v>
      </c>
      <c r="H993">
        <v>0</v>
      </c>
      <c r="I993">
        <v>21654.880836</v>
      </c>
      <c r="J993">
        <v>233407.6617</v>
      </c>
      <c r="K993">
        <v>10422.135162</v>
      </c>
    </row>
    <row r="994" spans="5:11">
      <c r="E994">
        <v>45</v>
      </c>
      <c r="F994">
        <v>0</v>
      </c>
      <c r="G994">
        <v>0</v>
      </c>
      <c r="H994">
        <v>0</v>
      </c>
      <c r="I994">
        <v>16791.21776</v>
      </c>
      <c r="J994">
        <v>125039.81877</v>
      </c>
      <c r="K994">
        <v>8800.9141364999996</v>
      </c>
    </row>
    <row r="995" spans="5:11">
      <c r="E995">
        <v>45</v>
      </c>
      <c r="F995">
        <v>0</v>
      </c>
      <c r="G995">
        <v>0</v>
      </c>
      <c r="H995">
        <v>0</v>
      </c>
      <c r="I995">
        <v>15401.599738999999</v>
      </c>
      <c r="J995">
        <v>233407.6617</v>
      </c>
      <c r="K995">
        <v>7295.4946130999997</v>
      </c>
    </row>
    <row r="996" spans="5:11">
      <c r="E996">
        <v>88</v>
      </c>
      <c r="F996">
        <v>0</v>
      </c>
      <c r="G996">
        <v>0</v>
      </c>
      <c r="H996">
        <v>0</v>
      </c>
      <c r="I996">
        <v>909041.78910000005</v>
      </c>
      <c r="J996">
        <v>41679.939590000002</v>
      </c>
      <c r="K996">
        <v>23160.300359000001</v>
      </c>
    </row>
    <row r="997" spans="5:11">
      <c r="E997">
        <v>88</v>
      </c>
      <c r="F997">
        <v>0</v>
      </c>
      <c r="G997">
        <v>0</v>
      </c>
      <c r="H997">
        <v>0</v>
      </c>
      <c r="I997">
        <v>909041.78910000005</v>
      </c>
      <c r="J997">
        <v>41679.939590000002</v>
      </c>
      <c r="K997">
        <v>23160.300359000001</v>
      </c>
    </row>
    <row r="998" spans="5:11">
      <c r="E998">
        <v>88</v>
      </c>
      <c r="F998">
        <v>0</v>
      </c>
      <c r="G998">
        <v>0</v>
      </c>
      <c r="H998">
        <v>0</v>
      </c>
      <c r="I998">
        <v>909041.78910000005</v>
      </c>
      <c r="J998">
        <v>41679.939590000002</v>
      </c>
      <c r="K998">
        <v>23160.300359000001</v>
      </c>
    </row>
    <row r="999" spans="5:11">
      <c r="E999">
        <v>88</v>
      </c>
      <c r="F999">
        <v>0</v>
      </c>
      <c r="G999">
        <v>0</v>
      </c>
      <c r="H999">
        <v>0</v>
      </c>
      <c r="I999">
        <v>909041.78910000005</v>
      </c>
      <c r="J999">
        <v>41679.939590000002</v>
      </c>
      <c r="K999">
        <v>23160.300359000001</v>
      </c>
    </row>
    <row r="1000" spans="5:11">
      <c r="E1000">
        <v>88</v>
      </c>
      <c r="F1000">
        <v>0</v>
      </c>
      <c r="G1000">
        <v>0</v>
      </c>
      <c r="H1000">
        <v>0</v>
      </c>
      <c r="I1000">
        <v>909041.78910000005</v>
      </c>
      <c r="J1000">
        <v>41679.939590000002</v>
      </c>
      <c r="K1000">
        <v>23160.300359000001</v>
      </c>
    </row>
    <row r="1001" spans="5:11">
      <c r="E1001">
        <v>25</v>
      </c>
      <c r="F1001">
        <v>0</v>
      </c>
      <c r="G1001">
        <v>1</v>
      </c>
      <c r="H1001">
        <v>0</v>
      </c>
      <c r="I1001">
        <v>0</v>
      </c>
      <c r="J1001">
        <v>16671.975836000001</v>
      </c>
      <c r="K1001">
        <v>0</v>
      </c>
    </row>
    <row r="1002" spans="5:11">
      <c r="E1002">
        <v>25</v>
      </c>
      <c r="F1002">
        <v>0</v>
      </c>
      <c r="G1002">
        <v>1</v>
      </c>
      <c r="H1002">
        <v>0</v>
      </c>
      <c r="I1002">
        <v>0</v>
      </c>
      <c r="J1002">
        <v>16671.975836000001</v>
      </c>
      <c r="K1002">
        <v>0</v>
      </c>
    </row>
    <row r="1003" spans="5:11">
      <c r="E1003">
        <v>25</v>
      </c>
      <c r="F1003">
        <v>0</v>
      </c>
      <c r="G1003">
        <v>1</v>
      </c>
      <c r="H1003">
        <v>0</v>
      </c>
      <c r="I1003">
        <v>0</v>
      </c>
      <c r="J1003">
        <v>16671.975836000001</v>
      </c>
      <c r="K1003">
        <v>0</v>
      </c>
    </row>
    <row r="1004" spans="5:11">
      <c r="E1004">
        <v>25</v>
      </c>
      <c r="F1004">
        <v>0</v>
      </c>
      <c r="G1004">
        <v>1</v>
      </c>
      <c r="H1004">
        <v>0</v>
      </c>
      <c r="I1004">
        <v>0</v>
      </c>
      <c r="J1004">
        <v>16671.975836000001</v>
      </c>
      <c r="K1004">
        <v>0</v>
      </c>
    </row>
    <row r="1005" spans="5:11">
      <c r="E1005">
        <v>25</v>
      </c>
      <c r="F1005">
        <v>0</v>
      </c>
      <c r="G1005">
        <v>1</v>
      </c>
      <c r="H1005">
        <v>0</v>
      </c>
      <c r="I1005">
        <v>0</v>
      </c>
      <c r="J1005">
        <v>15481.120419000001</v>
      </c>
      <c r="K1005">
        <v>0</v>
      </c>
    </row>
    <row r="1006" spans="5:11">
      <c r="E1006">
        <v>60</v>
      </c>
      <c r="F1006">
        <v>0</v>
      </c>
      <c r="G1006">
        <v>1</v>
      </c>
      <c r="H1006">
        <v>0</v>
      </c>
      <c r="I1006">
        <v>12715.004897000001</v>
      </c>
      <c r="J1006">
        <v>11908.554168000001</v>
      </c>
      <c r="K1006">
        <v>579.00750898000001</v>
      </c>
    </row>
    <row r="1007" spans="5:11">
      <c r="E1007">
        <v>60</v>
      </c>
      <c r="F1007">
        <v>0</v>
      </c>
      <c r="G1007">
        <v>1</v>
      </c>
      <c r="H1007">
        <v>0</v>
      </c>
      <c r="I1007">
        <v>12703.424746999999</v>
      </c>
      <c r="J1007">
        <v>11908.554168000001</v>
      </c>
      <c r="K1007">
        <v>579.00750898000001</v>
      </c>
    </row>
    <row r="1008" spans="5:11">
      <c r="E1008">
        <v>60</v>
      </c>
      <c r="F1008">
        <v>0</v>
      </c>
      <c r="G1008">
        <v>1</v>
      </c>
      <c r="H1008">
        <v>0</v>
      </c>
      <c r="I1008">
        <v>12703.424746999999</v>
      </c>
      <c r="J1008">
        <v>11908.554168000001</v>
      </c>
      <c r="K1008">
        <v>579.00750898000001</v>
      </c>
    </row>
    <row r="1009" spans="5:11">
      <c r="E1009">
        <v>60</v>
      </c>
      <c r="F1009">
        <v>0</v>
      </c>
      <c r="G1009">
        <v>1</v>
      </c>
      <c r="H1009">
        <v>0</v>
      </c>
      <c r="I1009">
        <v>12703.424746999999</v>
      </c>
      <c r="J1009">
        <v>11908.554168000001</v>
      </c>
      <c r="K1009">
        <v>579.00750898000001</v>
      </c>
    </row>
    <row r="1010" spans="5:11">
      <c r="E1010">
        <v>60</v>
      </c>
      <c r="F1010">
        <v>0</v>
      </c>
      <c r="G1010">
        <v>1</v>
      </c>
      <c r="H1010">
        <v>0</v>
      </c>
      <c r="I1010">
        <v>13479.294809000001</v>
      </c>
      <c r="J1010">
        <v>11908.554168000001</v>
      </c>
      <c r="K1010">
        <v>579.00750898000001</v>
      </c>
    </row>
    <row r="1011" spans="5:11">
      <c r="E1011">
        <v>43</v>
      </c>
      <c r="F1011">
        <v>0</v>
      </c>
      <c r="G1011">
        <v>0</v>
      </c>
      <c r="H1011">
        <v>17370.225268999999</v>
      </c>
      <c r="I1011">
        <v>71217.923603999996</v>
      </c>
      <c r="J1011">
        <v>0</v>
      </c>
      <c r="K1011">
        <v>48057.623245000002</v>
      </c>
    </row>
    <row r="1012" spans="5:11">
      <c r="E1012">
        <v>43</v>
      </c>
      <c r="F1012">
        <v>0</v>
      </c>
      <c r="G1012">
        <v>0</v>
      </c>
      <c r="H1012">
        <v>17370.225268999999</v>
      </c>
      <c r="I1012">
        <v>59058.765915999997</v>
      </c>
      <c r="J1012">
        <v>0</v>
      </c>
      <c r="K1012">
        <v>35898.465557000003</v>
      </c>
    </row>
    <row r="1013" spans="5:11">
      <c r="E1013">
        <v>43</v>
      </c>
      <c r="F1013">
        <v>0</v>
      </c>
      <c r="G1013">
        <v>0</v>
      </c>
      <c r="H1013">
        <v>17370.225268999999</v>
      </c>
      <c r="I1013">
        <v>73649.755141999995</v>
      </c>
      <c r="J1013">
        <v>0</v>
      </c>
      <c r="K1013">
        <v>50489.454783000001</v>
      </c>
    </row>
    <row r="1014" spans="5:11">
      <c r="E1014">
        <v>43</v>
      </c>
      <c r="F1014">
        <v>0</v>
      </c>
      <c r="G1014">
        <v>0</v>
      </c>
      <c r="H1014">
        <v>17370.225268999999</v>
      </c>
      <c r="I1014">
        <v>67743.878549999994</v>
      </c>
      <c r="J1014">
        <v>0</v>
      </c>
      <c r="K1014">
        <v>44583.578191000001</v>
      </c>
    </row>
    <row r="1015" spans="5:11">
      <c r="E1015">
        <v>43</v>
      </c>
      <c r="F1015">
        <v>0</v>
      </c>
      <c r="G1015">
        <v>0</v>
      </c>
      <c r="H1015">
        <v>17370.225268999999</v>
      </c>
      <c r="I1015">
        <v>59521.971922999997</v>
      </c>
      <c r="J1015">
        <v>0</v>
      </c>
      <c r="K1015">
        <v>36361.671563999997</v>
      </c>
    </row>
    <row r="1016" spans="5:11">
      <c r="E1016">
        <v>92</v>
      </c>
      <c r="F1016">
        <v>0</v>
      </c>
      <c r="G1016">
        <v>1</v>
      </c>
      <c r="H1016">
        <v>0</v>
      </c>
      <c r="I1016">
        <v>119507.14985</v>
      </c>
      <c r="J1016">
        <v>13099.409584999999</v>
      </c>
      <c r="K1016">
        <v>26865.948417</v>
      </c>
    </row>
    <row r="1017" spans="5:11">
      <c r="E1017">
        <v>92</v>
      </c>
      <c r="F1017">
        <v>0</v>
      </c>
      <c r="G1017">
        <v>1</v>
      </c>
      <c r="H1017">
        <v>0</v>
      </c>
      <c r="I1017">
        <v>121823.17989</v>
      </c>
      <c r="J1017">
        <v>13099.409584999999</v>
      </c>
      <c r="K1017">
        <v>26865.948417</v>
      </c>
    </row>
    <row r="1018" spans="5:11">
      <c r="E1018">
        <v>92</v>
      </c>
      <c r="F1018">
        <v>0</v>
      </c>
      <c r="G1018">
        <v>1</v>
      </c>
      <c r="H1018">
        <v>0</v>
      </c>
      <c r="I1018">
        <v>121823.17989</v>
      </c>
      <c r="J1018">
        <v>13099.409584999999</v>
      </c>
      <c r="K1018">
        <v>26865.948417</v>
      </c>
    </row>
    <row r="1019" spans="5:11">
      <c r="E1019">
        <v>92</v>
      </c>
      <c r="F1019">
        <v>0</v>
      </c>
      <c r="G1019">
        <v>1</v>
      </c>
      <c r="H1019">
        <v>0</v>
      </c>
      <c r="I1019">
        <v>119507.14985</v>
      </c>
      <c r="J1019">
        <v>14290.265002</v>
      </c>
      <c r="K1019">
        <v>26865.948417</v>
      </c>
    </row>
    <row r="1020" spans="5:11">
      <c r="E1020">
        <v>92</v>
      </c>
      <c r="F1020">
        <v>0</v>
      </c>
      <c r="G1020">
        <v>1</v>
      </c>
      <c r="H1020">
        <v>0</v>
      </c>
      <c r="I1020">
        <v>124139.20991999999</v>
      </c>
      <c r="J1020">
        <v>13099.409584999999</v>
      </c>
      <c r="K1020">
        <v>26865.948417</v>
      </c>
    </row>
    <row r="1021" spans="5:11">
      <c r="E1021">
        <v>56</v>
      </c>
      <c r="F1021">
        <v>0</v>
      </c>
      <c r="G1021">
        <v>0</v>
      </c>
      <c r="H1021">
        <v>0</v>
      </c>
      <c r="I1021">
        <v>247143.56513</v>
      </c>
      <c r="J1021">
        <v>127421.52959999999</v>
      </c>
      <c r="K1021">
        <v>13108.730003000001</v>
      </c>
    </row>
    <row r="1022" spans="5:11">
      <c r="E1022">
        <v>56</v>
      </c>
      <c r="F1022">
        <v>0</v>
      </c>
      <c r="G1022">
        <v>0</v>
      </c>
      <c r="H1022">
        <v>0</v>
      </c>
      <c r="I1022">
        <v>247247.78648000001</v>
      </c>
      <c r="J1022">
        <v>126230.67419000001</v>
      </c>
      <c r="K1022">
        <v>13212.951354999999</v>
      </c>
    </row>
    <row r="1023" spans="5:11">
      <c r="E1023">
        <v>56</v>
      </c>
      <c r="F1023">
        <v>0</v>
      </c>
      <c r="G1023">
        <v>0</v>
      </c>
      <c r="H1023">
        <v>0</v>
      </c>
      <c r="I1023">
        <v>247490.96964</v>
      </c>
      <c r="J1023">
        <v>127421.52959999999</v>
      </c>
      <c r="K1023">
        <v>13340.333006999999</v>
      </c>
    </row>
    <row r="1024" spans="5:11">
      <c r="E1024">
        <v>56</v>
      </c>
      <c r="F1024">
        <v>0</v>
      </c>
      <c r="G1024">
        <v>0</v>
      </c>
      <c r="H1024">
        <v>0</v>
      </c>
      <c r="I1024">
        <v>247259.36663</v>
      </c>
      <c r="J1024">
        <v>126230.67419000001</v>
      </c>
      <c r="K1024">
        <v>13224.531505000001</v>
      </c>
    </row>
    <row r="1025" spans="5:11">
      <c r="E1025">
        <v>56</v>
      </c>
      <c r="F1025">
        <v>0</v>
      </c>
      <c r="G1025">
        <v>0</v>
      </c>
      <c r="H1025">
        <v>0</v>
      </c>
      <c r="I1025">
        <v>247270.94678</v>
      </c>
      <c r="J1025">
        <v>127421.52959999999</v>
      </c>
      <c r="K1025">
        <v>13120.310153</v>
      </c>
    </row>
    <row r="1026" spans="5:11">
      <c r="E1026">
        <v>47</v>
      </c>
      <c r="F1026">
        <v>0</v>
      </c>
      <c r="G1026">
        <v>1</v>
      </c>
      <c r="H1026">
        <v>0</v>
      </c>
      <c r="I1026">
        <v>1349087.4959</v>
      </c>
      <c r="J1026">
        <v>1068197.3089000001</v>
      </c>
      <c r="K1026">
        <v>191072.47795999999</v>
      </c>
    </row>
    <row r="1027" spans="5:11">
      <c r="E1027">
        <v>47</v>
      </c>
      <c r="F1027">
        <v>0</v>
      </c>
      <c r="G1027">
        <v>1</v>
      </c>
      <c r="H1027">
        <v>0</v>
      </c>
      <c r="I1027">
        <v>1435938.6222999999</v>
      </c>
      <c r="J1027">
        <v>807399.97262000002</v>
      </c>
      <c r="K1027">
        <v>191072.47795999999</v>
      </c>
    </row>
    <row r="1028" spans="5:11">
      <c r="E1028">
        <v>47</v>
      </c>
      <c r="F1028">
        <v>0</v>
      </c>
      <c r="G1028">
        <v>1</v>
      </c>
      <c r="H1028">
        <v>0</v>
      </c>
      <c r="I1028">
        <v>1350245.5109000001</v>
      </c>
      <c r="J1028">
        <v>1132503.5014</v>
      </c>
      <c r="K1028">
        <v>191072.47795999999</v>
      </c>
    </row>
    <row r="1029" spans="5:11">
      <c r="E1029">
        <v>47</v>
      </c>
      <c r="F1029">
        <v>0</v>
      </c>
      <c r="G1029">
        <v>1</v>
      </c>
      <c r="H1029">
        <v>0</v>
      </c>
      <c r="I1029">
        <v>1233285.9941</v>
      </c>
      <c r="J1029">
        <v>544220.92550000001</v>
      </c>
      <c r="K1029">
        <v>191072.47795999999</v>
      </c>
    </row>
    <row r="1030" spans="5:11">
      <c r="E1030">
        <v>47</v>
      </c>
      <c r="F1030">
        <v>0</v>
      </c>
      <c r="G1030">
        <v>1</v>
      </c>
      <c r="H1030">
        <v>0</v>
      </c>
      <c r="I1030">
        <v>1174227.2282</v>
      </c>
      <c r="J1030">
        <v>665688.17801999999</v>
      </c>
      <c r="K1030">
        <v>191072.47795999999</v>
      </c>
    </row>
    <row r="1031" spans="5:11">
      <c r="E1031">
        <v>69</v>
      </c>
      <c r="F1031">
        <v>0</v>
      </c>
      <c r="G1031">
        <v>0</v>
      </c>
      <c r="H1031">
        <v>19686.255304999999</v>
      </c>
      <c r="I1031">
        <v>261132.38655</v>
      </c>
      <c r="J1031">
        <v>44061.650422999999</v>
      </c>
      <c r="K1031">
        <v>116959.51681</v>
      </c>
    </row>
    <row r="1032" spans="5:11">
      <c r="E1032">
        <v>69</v>
      </c>
      <c r="F1032">
        <v>0</v>
      </c>
      <c r="G1032">
        <v>0</v>
      </c>
      <c r="H1032">
        <v>19686.255304999999</v>
      </c>
      <c r="I1032">
        <v>261132.38655</v>
      </c>
      <c r="J1032">
        <v>44061.650422999999</v>
      </c>
      <c r="K1032">
        <v>116959.51681</v>
      </c>
    </row>
    <row r="1033" spans="5:11">
      <c r="E1033">
        <v>69</v>
      </c>
      <c r="F1033">
        <v>0</v>
      </c>
      <c r="G1033">
        <v>0</v>
      </c>
      <c r="H1033">
        <v>19686.255304999999</v>
      </c>
      <c r="I1033">
        <v>261132.38655</v>
      </c>
      <c r="J1033">
        <v>44061.650422999999</v>
      </c>
      <c r="K1033">
        <v>116959.51681</v>
      </c>
    </row>
    <row r="1034" spans="5:11">
      <c r="E1034">
        <v>69</v>
      </c>
      <c r="F1034">
        <v>0</v>
      </c>
      <c r="G1034">
        <v>0</v>
      </c>
      <c r="H1034">
        <v>19686.255304999999</v>
      </c>
      <c r="I1034">
        <v>261132.38655</v>
      </c>
      <c r="J1034">
        <v>44061.650422999999</v>
      </c>
      <c r="K1034">
        <v>116959.51681</v>
      </c>
    </row>
    <row r="1035" spans="5:11">
      <c r="E1035">
        <v>69</v>
      </c>
      <c r="F1035">
        <v>0</v>
      </c>
      <c r="G1035">
        <v>0</v>
      </c>
      <c r="H1035">
        <v>19686.255304999999</v>
      </c>
      <c r="I1035">
        <v>261132.38655</v>
      </c>
      <c r="J1035">
        <v>44061.650422999999</v>
      </c>
      <c r="K1035">
        <v>116959.51681</v>
      </c>
    </row>
    <row r="1036" spans="5:11">
      <c r="E1036">
        <v>69</v>
      </c>
      <c r="F1036">
        <v>0</v>
      </c>
      <c r="G1036">
        <v>1</v>
      </c>
      <c r="H1036">
        <v>0</v>
      </c>
      <c r="I1036">
        <v>0</v>
      </c>
      <c r="J1036">
        <v>9288.6722513999994</v>
      </c>
      <c r="K1036">
        <v>0</v>
      </c>
    </row>
    <row r="1037" spans="5:11">
      <c r="E1037">
        <v>69</v>
      </c>
      <c r="F1037">
        <v>0</v>
      </c>
      <c r="G1037">
        <v>1</v>
      </c>
      <c r="H1037">
        <v>0</v>
      </c>
      <c r="I1037">
        <v>0</v>
      </c>
      <c r="J1037">
        <v>9288.6722513999994</v>
      </c>
      <c r="K1037">
        <v>0</v>
      </c>
    </row>
    <row r="1038" spans="5:11">
      <c r="E1038">
        <v>69</v>
      </c>
      <c r="F1038">
        <v>0</v>
      </c>
      <c r="G1038">
        <v>1</v>
      </c>
      <c r="H1038">
        <v>0</v>
      </c>
      <c r="I1038">
        <v>0</v>
      </c>
      <c r="J1038">
        <v>9288.6722513999994</v>
      </c>
      <c r="K1038">
        <v>0</v>
      </c>
    </row>
    <row r="1039" spans="5:11">
      <c r="E1039">
        <v>69</v>
      </c>
      <c r="F1039">
        <v>0</v>
      </c>
      <c r="G1039">
        <v>1</v>
      </c>
      <c r="H1039">
        <v>0</v>
      </c>
      <c r="I1039">
        <v>0</v>
      </c>
      <c r="J1039">
        <v>9288.6722513999994</v>
      </c>
      <c r="K1039">
        <v>0</v>
      </c>
    </row>
    <row r="1040" spans="5:11">
      <c r="E1040">
        <v>69</v>
      </c>
      <c r="F1040">
        <v>0</v>
      </c>
      <c r="G1040">
        <v>1</v>
      </c>
      <c r="H1040">
        <v>0</v>
      </c>
      <c r="I1040">
        <v>0</v>
      </c>
      <c r="J1040">
        <v>9288.6722513999994</v>
      </c>
      <c r="K1040">
        <v>0</v>
      </c>
    </row>
    <row r="1041" spans="5:11">
      <c r="E1041">
        <v>51</v>
      </c>
      <c r="F1041">
        <v>0</v>
      </c>
      <c r="G1041">
        <v>0</v>
      </c>
      <c r="H1041">
        <v>115801.5018</v>
      </c>
      <c r="I1041">
        <v>1976731.6357</v>
      </c>
      <c r="J1041">
        <v>266751.61336999998</v>
      </c>
      <c r="K1041">
        <v>5790.0750897999997</v>
      </c>
    </row>
    <row r="1042" spans="5:11">
      <c r="E1042">
        <v>51</v>
      </c>
      <c r="F1042">
        <v>0</v>
      </c>
      <c r="G1042">
        <v>0</v>
      </c>
      <c r="H1042">
        <v>115801.5018</v>
      </c>
      <c r="I1042">
        <v>1893354.5544</v>
      </c>
      <c r="J1042">
        <v>266751.61336999998</v>
      </c>
      <c r="K1042">
        <v>5790.0750897999997</v>
      </c>
    </row>
    <row r="1043" spans="5:11">
      <c r="E1043">
        <v>51</v>
      </c>
      <c r="F1043">
        <v>0</v>
      </c>
      <c r="G1043">
        <v>0</v>
      </c>
      <c r="H1043">
        <v>115801.5018</v>
      </c>
      <c r="I1043">
        <v>1872510.284</v>
      </c>
      <c r="J1043">
        <v>266751.61336999998</v>
      </c>
      <c r="K1043">
        <v>5790.0750897999997</v>
      </c>
    </row>
    <row r="1044" spans="5:11">
      <c r="E1044">
        <v>51</v>
      </c>
      <c r="F1044">
        <v>0</v>
      </c>
      <c r="G1044">
        <v>0</v>
      </c>
      <c r="H1044">
        <v>115801.5018</v>
      </c>
      <c r="I1044">
        <v>1974415.6055999999</v>
      </c>
      <c r="J1044">
        <v>266751.61336999998</v>
      </c>
      <c r="K1044">
        <v>5790.0750897999997</v>
      </c>
    </row>
    <row r="1045" spans="5:11">
      <c r="E1045">
        <v>51</v>
      </c>
      <c r="F1045">
        <v>0</v>
      </c>
      <c r="G1045">
        <v>0</v>
      </c>
      <c r="H1045">
        <v>115801.5018</v>
      </c>
      <c r="I1045">
        <v>1922304.9298</v>
      </c>
      <c r="J1045">
        <v>266751.61336999998</v>
      </c>
      <c r="K1045">
        <v>5790.0750897999997</v>
      </c>
    </row>
    <row r="1046" spans="5:11">
      <c r="E1046">
        <v>44</v>
      </c>
      <c r="F1046">
        <v>1</v>
      </c>
      <c r="G1046">
        <v>0</v>
      </c>
      <c r="H1046">
        <v>104221.35162</v>
      </c>
      <c r="I1046">
        <v>704767.93992999999</v>
      </c>
      <c r="J1046">
        <v>276278.45671</v>
      </c>
      <c r="K1046">
        <v>20381.064316</v>
      </c>
    </row>
    <row r="1047" spans="5:11">
      <c r="E1047">
        <v>44</v>
      </c>
      <c r="F1047">
        <v>1</v>
      </c>
      <c r="G1047">
        <v>0</v>
      </c>
      <c r="H1047">
        <v>103063.3366</v>
      </c>
      <c r="I1047">
        <v>705925.95495000004</v>
      </c>
      <c r="J1047">
        <v>277469.31212000002</v>
      </c>
      <c r="K1047">
        <v>20381.064316</v>
      </c>
    </row>
    <row r="1048" spans="5:11">
      <c r="E1048">
        <v>44</v>
      </c>
      <c r="F1048">
        <v>1</v>
      </c>
      <c r="G1048">
        <v>0</v>
      </c>
      <c r="H1048">
        <v>103063.3366</v>
      </c>
      <c r="I1048">
        <v>684850.08161999995</v>
      </c>
      <c r="J1048">
        <v>296522.99878999998</v>
      </c>
      <c r="K1048">
        <v>20149.461311999999</v>
      </c>
    </row>
    <row r="1049" spans="5:11">
      <c r="E1049">
        <v>44</v>
      </c>
      <c r="F1049">
        <v>1</v>
      </c>
      <c r="G1049">
        <v>0</v>
      </c>
      <c r="H1049">
        <v>103063.3366</v>
      </c>
      <c r="I1049">
        <v>737192.36043</v>
      </c>
      <c r="J1049">
        <v>289377.86628999998</v>
      </c>
      <c r="K1049">
        <v>20381.064316</v>
      </c>
    </row>
    <row r="1050" spans="5:11">
      <c r="E1050">
        <v>44</v>
      </c>
      <c r="F1050">
        <v>1</v>
      </c>
      <c r="G1050">
        <v>0</v>
      </c>
      <c r="H1050">
        <v>104221.35162</v>
      </c>
      <c r="I1050">
        <v>696430.23179999995</v>
      </c>
      <c r="J1050">
        <v>271515.03503999999</v>
      </c>
      <c r="K1050">
        <v>20149.461311999999</v>
      </c>
    </row>
    <row r="1051" spans="5:11">
      <c r="E1051">
        <v>21</v>
      </c>
      <c r="F1051">
        <v>0</v>
      </c>
      <c r="G1051">
        <v>0</v>
      </c>
      <c r="H1051">
        <v>0</v>
      </c>
      <c r="I1051">
        <v>3705.6480575</v>
      </c>
      <c r="J1051">
        <v>14290.265002</v>
      </c>
      <c r="K1051">
        <v>3705.6480575</v>
      </c>
    </row>
    <row r="1052" spans="5:11">
      <c r="E1052">
        <v>21</v>
      </c>
      <c r="F1052">
        <v>0</v>
      </c>
      <c r="G1052">
        <v>0</v>
      </c>
      <c r="H1052">
        <v>0</v>
      </c>
      <c r="I1052">
        <v>3705.6480575</v>
      </c>
      <c r="J1052">
        <v>14290.265002</v>
      </c>
      <c r="K1052">
        <v>3705.6480575</v>
      </c>
    </row>
    <row r="1053" spans="5:11">
      <c r="E1053">
        <v>21</v>
      </c>
      <c r="F1053">
        <v>0</v>
      </c>
      <c r="G1053">
        <v>0</v>
      </c>
      <c r="H1053">
        <v>0</v>
      </c>
      <c r="I1053">
        <v>3705.6480575</v>
      </c>
      <c r="J1053">
        <v>14290.265002</v>
      </c>
      <c r="K1053">
        <v>3705.6480575</v>
      </c>
    </row>
    <row r="1054" spans="5:11">
      <c r="E1054">
        <v>21</v>
      </c>
      <c r="F1054">
        <v>0</v>
      </c>
      <c r="G1054">
        <v>0</v>
      </c>
      <c r="H1054">
        <v>0</v>
      </c>
      <c r="I1054">
        <v>3705.6480575</v>
      </c>
      <c r="J1054">
        <v>15481.120419000001</v>
      </c>
      <c r="K1054">
        <v>3705.6480575</v>
      </c>
    </row>
    <row r="1055" spans="5:11">
      <c r="E1055">
        <v>21</v>
      </c>
      <c r="F1055">
        <v>0</v>
      </c>
      <c r="G1055">
        <v>0</v>
      </c>
      <c r="H1055">
        <v>0</v>
      </c>
      <c r="I1055">
        <v>3705.6480575</v>
      </c>
      <c r="J1055">
        <v>14290.265002</v>
      </c>
      <c r="K1055">
        <v>3705.6480575</v>
      </c>
    </row>
    <row r="1056" spans="5:11">
      <c r="E1056">
        <v>52</v>
      </c>
      <c r="F1056">
        <v>0</v>
      </c>
      <c r="G1056">
        <v>1</v>
      </c>
      <c r="H1056">
        <v>0</v>
      </c>
      <c r="I1056">
        <v>19454.652301999999</v>
      </c>
      <c r="J1056">
        <v>19053.686669999999</v>
      </c>
      <c r="K1056">
        <v>19454.652301999999</v>
      </c>
    </row>
    <row r="1057" spans="5:11">
      <c r="E1057">
        <v>52</v>
      </c>
      <c r="F1057">
        <v>0</v>
      </c>
      <c r="G1057">
        <v>1</v>
      </c>
      <c r="H1057">
        <v>0</v>
      </c>
      <c r="I1057">
        <v>19454.652301999999</v>
      </c>
      <c r="J1057">
        <v>19053.686669999999</v>
      </c>
      <c r="K1057">
        <v>19454.652301999999</v>
      </c>
    </row>
    <row r="1058" spans="5:11">
      <c r="E1058">
        <v>52</v>
      </c>
      <c r="F1058">
        <v>0</v>
      </c>
      <c r="G1058">
        <v>1</v>
      </c>
      <c r="H1058">
        <v>0</v>
      </c>
      <c r="I1058">
        <v>19454.652301999999</v>
      </c>
      <c r="J1058">
        <v>19053.686669999999</v>
      </c>
      <c r="K1058">
        <v>19454.652301999999</v>
      </c>
    </row>
    <row r="1059" spans="5:11">
      <c r="E1059">
        <v>52</v>
      </c>
      <c r="F1059">
        <v>0</v>
      </c>
      <c r="G1059">
        <v>1</v>
      </c>
      <c r="H1059">
        <v>0</v>
      </c>
      <c r="I1059">
        <v>19570.453803</v>
      </c>
      <c r="J1059">
        <v>20244.542086000001</v>
      </c>
      <c r="K1059">
        <v>19454.652301999999</v>
      </c>
    </row>
    <row r="1060" spans="5:11">
      <c r="E1060">
        <v>52</v>
      </c>
      <c r="F1060">
        <v>0</v>
      </c>
      <c r="G1060">
        <v>1</v>
      </c>
      <c r="H1060">
        <v>0</v>
      </c>
      <c r="I1060">
        <v>19454.652301999999</v>
      </c>
      <c r="J1060">
        <v>19053.686669999999</v>
      </c>
      <c r="K1060">
        <v>19454.652301999999</v>
      </c>
    </row>
    <row r="1061" spans="5:11">
      <c r="E1061">
        <v>79</v>
      </c>
      <c r="F1061">
        <v>0</v>
      </c>
      <c r="G1061">
        <v>1</v>
      </c>
      <c r="H1061">
        <v>9264.1201437</v>
      </c>
      <c r="I1061">
        <v>78745.021221000003</v>
      </c>
      <c r="J1061">
        <v>34772.978172000003</v>
      </c>
      <c r="K1061">
        <v>17370.225268999999</v>
      </c>
    </row>
    <row r="1062" spans="5:11">
      <c r="E1062">
        <v>79</v>
      </c>
      <c r="F1062">
        <v>0</v>
      </c>
      <c r="G1062">
        <v>1</v>
      </c>
      <c r="H1062">
        <v>9264.1201437</v>
      </c>
      <c r="I1062">
        <v>78745.021221000003</v>
      </c>
      <c r="J1062">
        <v>34772.978172000003</v>
      </c>
      <c r="K1062">
        <v>17370.225268999999</v>
      </c>
    </row>
    <row r="1063" spans="5:11">
      <c r="E1063">
        <v>79</v>
      </c>
      <c r="F1063">
        <v>0</v>
      </c>
      <c r="G1063">
        <v>1</v>
      </c>
      <c r="H1063">
        <v>9264.1201437</v>
      </c>
      <c r="I1063">
        <v>78745.021221000003</v>
      </c>
      <c r="J1063">
        <v>34772.978172000003</v>
      </c>
      <c r="K1063">
        <v>17370.225268999999</v>
      </c>
    </row>
    <row r="1064" spans="5:11">
      <c r="E1064">
        <v>79</v>
      </c>
      <c r="F1064">
        <v>0</v>
      </c>
      <c r="G1064">
        <v>1</v>
      </c>
      <c r="H1064">
        <v>9264.1201437</v>
      </c>
      <c r="I1064">
        <v>78745.021221000003</v>
      </c>
      <c r="J1064">
        <v>34772.978172000003</v>
      </c>
      <c r="K1064">
        <v>17370.225268999999</v>
      </c>
    </row>
    <row r="1065" spans="5:11">
      <c r="E1065">
        <v>79</v>
      </c>
      <c r="F1065">
        <v>0</v>
      </c>
      <c r="G1065">
        <v>1</v>
      </c>
      <c r="H1065">
        <v>9264.1201437</v>
      </c>
      <c r="I1065">
        <v>78745.021221000003</v>
      </c>
      <c r="J1065">
        <v>34772.978172000003</v>
      </c>
      <c r="K1065">
        <v>17370.225268999999</v>
      </c>
    </row>
    <row r="1066" spans="5:11">
      <c r="E1066">
        <v>63</v>
      </c>
      <c r="F1066">
        <v>0</v>
      </c>
      <c r="G1066">
        <v>0</v>
      </c>
      <c r="H1066">
        <v>868511.26347000001</v>
      </c>
      <c r="I1066">
        <v>18361486.125</v>
      </c>
      <c r="J1066">
        <v>5656563.2300000004</v>
      </c>
      <c r="K1066">
        <v>10173161.933</v>
      </c>
    </row>
    <row r="1067" spans="5:11">
      <c r="E1067">
        <v>63</v>
      </c>
      <c r="F1067">
        <v>0</v>
      </c>
      <c r="G1067">
        <v>0</v>
      </c>
      <c r="H1067">
        <v>25476330.395</v>
      </c>
      <c r="I1067">
        <v>42193435.193999998</v>
      </c>
      <c r="J1067">
        <v>5656563.2300000004</v>
      </c>
      <c r="K1067">
        <v>9520041.4626000002</v>
      </c>
    </row>
    <row r="1068" spans="5:11">
      <c r="E1068">
        <v>63</v>
      </c>
      <c r="F1068">
        <v>0</v>
      </c>
      <c r="G1068">
        <v>0</v>
      </c>
      <c r="H1068">
        <v>10422135.162</v>
      </c>
      <c r="I1068">
        <v>26641293.502999999</v>
      </c>
      <c r="J1068">
        <v>5680380.3383999998</v>
      </c>
      <c r="K1068">
        <v>9374131.5703999996</v>
      </c>
    </row>
    <row r="1069" spans="5:11">
      <c r="E1069">
        <v>63</v>
      </c>
      <c r="F1069">
        <v>0</v>
      </c>
      <c r="G1069">
        <v>0</v>
      </c>
      <c r="H1069">
        <v>5790075.0898000002</v>
      </c>
      <c r="I1069">
        <v>22833740.124000002</v>
      </c>
      <c r="J1069">
        <v>5680380.3383999998</v>
      </c>
      <c r="K1069">
        <v>9796807.0518999994</v>
      </c>
    </row>
    <row r="1070" spans="5:11">
      <c r="E1070">
        <v>63</v>
      </c>
      <c r="F1070">
        <v>0</v>
      </c>
      <c r="G1070">
        <v>0</v>
      </c>
      <c r="H1070">
        <v>25476330.395</v>
      </c>
      <c r="I1070">
        <v>42090371.858000003</v>
      </c>
      <c r="J1070">
        <v>5668471.7841999996</v>
      </c>
      <c r="K1070">
        <v>9567520.0784000009</v>
      </c>
    </row>
    <row r="1071" spans="5:11">
      <c r="E1071">
        <v>25</v>
      </c>
      <c r="F1071">
        <v>0</v>
      </c>
      <c r="G1071">
        <v>1</v>
      </c>
      <c r="H1071">
        <v>0</v>
      </c>
      <c r="I1071">
        <v>5442.6705843999998</v>
      </c>
      <c r="J1071">
        <v>26198.819170999999</v>
      </c>
      <c r="K1071">
        <v>5442.6705843999998</v>
      </c>
    </row>
    <row r="1072" spans="5:11">
      <c r="E1072">
        <v>25</v>
      </c>
      <c r="F1072">
        <v>0</v>
      </c>
      <c r="G1072">
        <v>1</v>
      </c>
      <c r="H1072">
        <v>0</v>
      </c>
      <c r="I1072">
        <v>5442.6705843999998</v>
      </c>
      <c r="J1072">
        <v>26198.819170999999</v>
      </c>
      <c r="K1072">
        <v>5442.6705843999998</v>
      </c>
    </row>
    <row r="1073" spans="5:11">
      <c r="E1073">
        <v>25</v>
      </c>
      <c r="F1073">
        <v>0</v>
      </c>
      <c r="G1073">
        <v>1</v>
      </c>
      <c r="H1073">
        <v>0</v>
      </c>
      <c r="I1073">
        <v>5442.6705843999998</v>
      </c>
      <c r="J1073">
        <v>26198.819170999999</v>
      </c>
      <c r="K1073">
        <v>5442.6705843999998</v>
      </c>
    </row>
    <row r="1074" spans="5:11">
      <c r="E1074">
        <v>25</v>
      </c>
      <c r="F1074">
        <v>0</v>
      </c>
      <c r="G1074">
        <v>1</v>
      </c>
      <c r="H1074">
        <v>0</v>
      </c>
      <c r="I1074">
        <v>5442.6705843999998</v>
      </c>
      <c r="J1074">
        <v>26198.819170999999</v>
      </c>
      <c r="K1074">
        <v>5442.6705843999998</v>
      </c>
    </row>
    <row r="1075" spans="5:11">
      <c r="E1075">
        <v>25</v>
      </c>
      <c r="F1075">
        <v>0</v>
      </c>
      <c r="G1075">
        <v>1</v>
      </c>
      <c r="H1075">
        <v>0</v>
      </c>
      <c r="I1075">
        <v>5442.6705843999998</v>
      </c>
      <c r="J1075">
        <v>26198.819170999999</v>
      </c>
      <c r="K1075">
        <v>5442.6705843999998</v>
      </c>
    </row>
    <row r="1076" spans="5:11">
      <c r="E1076">
        <v>47</v>
      </c>
      <c r="F1076">
        <v>0</v>
      </c>
      <c r="G1076">
        <v>0</v>
      </c>
      <c r="H1076">
        <v>2316030.0359</v>
      </c>
      <c r="I1076">
        <v>3591004.5707</v>
      </c>
      <c r="J1076">
        <v>1488569.2711</v>
      </c>
      <c r="K1076">
        <v>226970.94352</v>
      </c>
    </row>
    <row r="1077" spans="5:11">
      <c r="E1077">
        <v>47</v>
      </c>
      <c r="F1077">
        <v>0</v>
      </c>
      <c r="G1077">
        <v>0</v>
      </c>
      <c r="H1077">
        <v>2316030.0359</v>
      </c>
      <c r="I1077">
        <v>3591004.5707</v>
      </c>
      <c r="J1077">
        <v>1488569.2711</v>
      </c>
      <c r="K1077">
        <v>226970.94352</v>
      </c>
    </row>
    <row r="1078" spans="5:11">
      <c r="E1078">
        <v>47</v>
      </c>
      <c r="F1078">
        <v>0</v>
      </c>
      <c r="G1078">
        <v>0</v>
      </c>
      <c r="H1078">
        <v>2316030.0359</v>
      </c>
      <c r="I1078">
        <v>3591004.5707</v>
      </c>
      <c r="J1078">
        <v>1488569.2711</v>
      </c>
      <c r="K1078">
        <v>226970.94352</v>
      </c>
    </row>
    <row r="1079" spans="5:11">
      <c r="E1079">
        <v>47</v>
      </c>
      <c r="F1079">
        <v>0</v>
      </c>
      <c r="G1079">
        <v>0</v>
      </c>
      <c r="H1079">
        <v>2316030.0359</v>
      </c>
      <c r="I1079">
        <v>3591004.5707</v>
      </c>
      <c r="J1079">
        <v>1488569.2711</v>
      </c>
      <c r="K1079">
        <v>226970.94352</v>
      </c>
    </row>
    <row r="1080" spans="5:11">
      <c r="E1080">
        <v>47</v>
      </c>
      <c r="F1080">
        <v>0</v>
      </c>
      <c r="G1080">
        <v>0</v>
      </c>
      <c r="H1080">
        <v>2316030.0359</v>
      </c>
      <c r="I1080">
        <v>3591004.5707</v>
      </c>
      <c r="J1080">
        <v>1488569.2711</v>
      </c>
      <c r="K1080">
        <v>226970.94352</v>
      </c>
    </row>
    <row r="1081" spans="5:11">
      <c r="E1081">
        <v>56</v>
      </c>
      <c r="F1081">
        <v>0</v>
      </c>
      <c r="G1081">
        <v>1</v>
      </c>
      <c r="H1081">
        <v>0</v>
      </c>
      <c r="I1081">
        <v>3475.2030688999998</v>
      </c>
      <c r="J1081">
        <v>20244.542086000001</v>
      </c>
      <c r="K1081">
        <v>1.158015018</v>
      </c>
    </row>
    <row r="1082" spans="5:11">
      <c r="E1082">
        <v>56</v>
      </c>
      <c r="F1082">
        <v>0</v>
      </c>
      <c r="G1082">
        <v>1</v>
      </c>
      <c r="H1082">
        <v>0</v>
      </c>
      <c r="I1082">
        <v>3475.2030688999998</v>
      </c>
      <c r="J1082">
        <v>19053.686669999999</v>
      </c>
      <c r="K1082">
        <v>1.158015018</v>
      </c>
    </row>
    <row r="1083" spans="5:11">
      <c r="E1083">
        <v>56</v>
      </c>
      <c r="F1083">
        <v>0</v>
      </c>
      <c r="G1083">
        <v>1</v>
      </c>
      <c r="H1083">
        <v>0</v>
      </c>
      <c r="I1083">
        <v>3475.2030688999998</v>
      </c>
      <c r="J1083">
        <v>20244.542086000001</v>
      </c>
      <c r="K1083">
        <v>1.158015018</v>
      </c>
    </row>
    <row r="1084" spans="5:11">
      <c r="E1084">
        <v>56</v>
      </c>
      <c r="F1084">
        <v>0</v>
      </c>
      <c r="G1084">
        <v>1</v>
      </c>
      <c r="H1084">
        <v>0</v>
      </c>
      <c r="I1084">
        <v>3475.2030688999998</v>
      </c>
      <c r="J1084">
        <v>20244.542086000001</v>
      </c>
      <c r="K1084">
        <v>1.158015018</v>
      </c>
    </row>
    <row r="1085" spans="5:11">
      <c r="E1085">
        <v>56</v>
      </c>
      <c r="F1085">
        <v>0</v>
      </c>
      <c r="G1085">
        <v>1</v>
      </c>
      <c r="H1085">
        <v>0</v>
      </c>
      <c r="I1085">
        <v>3475.2030688999998</v>
      </c>
      <c r="J1085">
        <v>19053.686669999999</v>
      </c>
      <c r="K1085">
        <v>1.158015018</v>
      </c>
    </row>
    <row r="1086" spans="5:11">
      <c r="E1086">
        <v>27</v>
      </c>
      <c r="F1086">
        <v>0</v>
      </c>
      <c r="G1086">
        <v>0</v>
      </c>
      <c r="H1086">
        <v>5790.0750897999997</v>
      </c>
      <c r="I1086">
        <v>59869.376428000003</v>
      </c>
      <c r="J1086">
        <v>122658.10794</v>
      </c>
      <c r="K1086">
        <v>11811.753183000001</v>
      </c>
    </row>
    <row r="1087" spans="5:11">
      <c r="E1087">
        <v>27</v>
      </c>
      <c r="F1087">
        <v>0</v>
      </c>
      <c r="G1087">
        <v>0</v>
      </c>
      <c r="H1087">
        <v>5790.0750897999997</v>
      </c>
      <c r="I1087">
        <v>59869.376428000003</v>
      </c>
      <c r="J1087">
        <v>122658.10794</v>
      </c>
      <c r="K1087">
        <v>11811.753183000001</v>
      </c>
    </row>
    <row r="1088" spans="5:11">
      <c r="E1088">
        <v>27</v>
      </c>
      <c r="F1088">
        <v>0</v>
      </c>
      <c r="G1088">
        <v>0</v>
      </c>
      <c r="H1088">
        <v>5790.0750897999997</v>
      </c>
      <c r="I1088">
        <v>59869.376428000003</v>
      </c>
      <c r="J1088">
        <v>122658.10794</v>
      </c>
      <c r="K1088">
        <v>11811.753183000001</v>
      </c>
    </row>
    <row r="1089" spans="5:11">
      <c r="E1089">
        <v>27</v>
      </c>
      <c r="F1089">
        <v>0</v>
      </c>
      <c r="G1089">
        <v>0</v>
      </c>
      <c r="H1089">
        <v>5790.0750897999997</v>
      </c>
      <c r="I1089">
        <v>59869.376428000003</v>
      </c>
      <c r="J1089">
        <v>122658.10794</v>
      </c>
      <c r="K1089">
        <v>11811.753183000001</v>
      </c>
    </row>
    <row r="1090" spans="5:11">
      <c r="E1090">
        <v>27</v>
      </c>
      <c r="F1090">
        <v>0</v>
      </c>
      <c r="G1090">
        <v>0</v>
      </c>
      <c r="H1090">
        <v>5790.0750897999997</v>
      </c>
      <c r="I1090">
        <v>59869.376428000003</v>
      </c>
      <c r="J1090">
        <v>122658.10794</v>
      </c>
      <c r="K1090">
        <v>11811.753183000001</v>
      </c>
    </row>
    <row r="1091" spans="5:11">
      <c r="E1091">
        <v>34</v>
      </c>
      <c r="F1091">
        <v>0</v>
      </c>
      <c r="G1091">
        <v>0</v>
      </c>
      <c r="H1091">
        <v>0</v>
      </c>
      <c r="I1091">
        <v>55005.713352999999</v>
      </c>
      <c r="J1091">
        <v>101222.71043000001</v>
      </c>
      <c r="K1091">
        <v>41109.533136999999</v>
      </c>
    </row>
    <row r="1092" spans="5:11">
      <c r="E1092">
        <v>34</v>
      </c>
      <c r="F1092">
        <v>0</v>
      </c>
      <c r="G1092">
        <v>0</v>
      </c>
      <c r="H1092">
        <v>0</v>
      </c>
      <c r="I1092">
        <v>55005.713352999999</v>
      </c>
      <c r="J1092">
        <v>101222.71043000001</v>
      </c>
      <c r="K1092">
        <v>41109.533136999999</v>
      </c>
    </row>
    <row r="1093" spans="5:11">
      <c r="E1093">
        <v>34</v>
      </c>
      <c r="F1093">
        <v>0</v>
      </c>
      <c r="G1093">
        <v>0</v>
      </c>
      <c r="H1093">
        <v>0</v>
      </c>
      <c r="I1093">
        <v>55005.713352999999</v>
      </c>
      <c r="J1093">
        <v>101222.71043000001</v>
      </c>
      <c r="K1093">
        <v>41109.533136999999</v>
      </c>
    </row>
    <row r="1094" spans="5:11">
      <c r="E1094">
        <v>34</v>
      </c>
      <c r="F1094">
        <v>0</v>
      </c>
      <c r="G1094">
        <v>0</v>
      </c>
      <c r="H1094">
        <v>0</v>
      </c>
      <c r="I1094">
        <v>55005.713352999999</v>
      </c>
      <c r="J1094">
        <v>101222.71043000001</v>
      </c>
      <c r="K1094">
        <v>41109.533136999999</v>
      </c>
    </row>
    <row r="1095" spans="5:11">
      <c r="E1095">
        <v>34</v>
      </c>
      <c r="F1095">
        <v>0</v>
      </c>
      <c r="G1095">
        <v>0</v>
      </c>
      <c r="H1095">
        <v>0</v>
      </c>
      <c r="I1095">
        <v>55005.713352999999</v>
      </c>
      <c r="J1095">
        <v>101222.71043000001</v>
      </c>
      <c r="K1095">
        <v>41109.533136999999</v>
      </c>
    </row>
    <row r="1096" spans="5:11">
      <c r="E1096">
        <v>53</v>
      </c>
      <c r="F1096">
        <v>0</v>
      </c>
      <c r="G1096">
        <v>0</v>
      </c>
      <c r="H1096">
        <v>0</v>
      </c>
      <c r="I1096">
        <v>344509.46784</v>
      </c>
      <c r="J1096">
        <v>63115.337093000002</v>
      </c>
      <c r="K1096">
        <v>8685.1126347000009</v>
      </c>
    </row>
    <row r="1097" spans="5:11">
      <c r="E1097">
        <v>53</v>
      </c>
      <c r="F1097">
        <v>0</v>
      </c>
      <c r="G1097">
        <v>0</v>
      </c>
      <c r="H1097">
        <v>0</v>
      </c>
      <c r="I1097">
        <v>350091.10022999998</v>
      </c>
      <c r="J1097">
        <v>63115.337093000002</v>
      </c>
      <c r="K1097">
        <v>370.56480575</v>
      </c>
    </row>
    <row r="1098" spans="5:11">
      <c r="E1098">
        <v>53</v>
      </c>
      <c r="F1098">
        <v>0</v>
      </c>
      <c r="G1098">
        <v>0</v>
      </c>
      <c r="H1098">
        <v>0</v>
      </c>
      <c r="I1098">
        <v>1118179.3012999999</v>
      </c>
      <c r="J1098">
        <v>63115.337093000002</v>
      </c>
      <c r="K1098">
        <v>3010.8390466999999</v>
      </c>
    </row>
    <row r="1099" spans="5:11">
      <c r="E1099">
        <v>53</v>
      </c>
      <c r="F1099">
        <v>0</v>
      </c>
      <c r="G1099">
        <v>0</v>
      </c>
      <c r="H1099">
        <v>0</v>
      </c>
      <c r="I1099">
        <v>176481.48874</v>
      </c>
      <c r="J1099">
        <v>67878.758759999997</v>
      </c>
      <c r="K1099">
        <v>1621.2210250999999</v>
      </c>
    </row>
    <row r="1100" spans="5:11">
      <c r="E1100">
        <v>53</v>
      </c>
      <c r="F1100">
        <v>0</v>
      </c>
      <c r="G1100">
        <v>0</v>
      </c>
      <c r="H1100">
        <v>0</v>
      </c>
      <c r="I1100">
        <v>292977.79953999998</v>
      </c>
      <c r="J1100">
        <v>76214.746677999996</v>
      </c>
      <c r="K1100">
        <v>1158.0150180000001</v>
      </c>
    </row>
    <row r="1101" spans="5:11">
      <c r="E1101">
        <v>46</v>
      </c>
      <c r="F1101">
        <v>0</v>
      </c>
      <c r="G1101">
        <v>0</v>
      </c>
      <c r="H1101">
        <v>0</v>
      </c>
      <c r="I1101">
        <v>188640.64642999999</v>
      </c>
      <c r="J1101">
        <v>114322.12002</v>
      </c>
      <c r="K1101">
        <v>14938.393732</v>
      </c>
    </row>
    <row r="1102" spans="5:11">
      <c r="E1102">
        <v>46</v>
      </c>
      <c r="F1102">
        <v>0</v>
      </c>
      <c r="G1102">
        <v>0</v>
      </c>
      <c r="H1102">
        <v>0</v>
      </c>
      <c r="I1102">
        <v>187482.63141</v>
      </c>
      <c r="J1102">
        <v>114322.12002</v>
      </c>
      <c r="K1102">
        <v>14938.393732</v>
      </c>
    </row>
    <row r="1103" spans="5:11">
      <c r="E1103">
        <v>46</v>
      </c>
      <c r="F1103">
        <v>0</v>
      </c>
      <c r="G1103">
        <v>0</v>
      </c>
      <c r="H1103">
        <v>0</v>
      </c>
      <c r="I1103">
        <v>483934.47600000002</v>
      </c>
      <c r="J1103">
        <v>114322.12002</v>
      </c>
      <c r="K1103">
        <v>14938.393732</v>
      </c>
    </row>
    <row r="1104" spans="5:11">
      <c r="E1104">
        <v>46</v>
      </c>
      <c r="F1104">
        <v>0</v>
      </c>
      <c r="G1104">
        <v>0</v>
      </c>
      <c r="H1104">
        <v>0</v>
      </c>
      <c r="I1104">
        <v>925138.19785</v>
      </c>
      <c r="J1104">
        <v>114322.12002</v>
      </c>
      <c r="K1104">
        <v>14938.393732</v>
      </c>
    </row>
    <row r="1105" spans="5:11">
      <c r="E1105">
        <v>46</v>
      </c>
      <c r="F1105">
        <v>0</v>
      </c>
      <c r="G1105">
        <v>0</v>
      </c>
      <c r="H1105">
        <v>0</v>
      </c>
      <c r="I1105">
        <v>373923.04930000001</v>
      </c>
      <c r="J1105">
        <v>114322.12002</v>
      </c>
      <c r="K1105">
        <v>14938.393732</v>
      </c>
    </row>
    <row r="1106" spans="5:11">
      <c r="E1106">
        <v>44</v>
      </c>
      <c r="F1106">
        <v>0</v>
      </c>
      <c r="G1106">
        <v>0</v>
      </c>
      <c r="H1106">
        <v>0</v>
      </c>
      <c r="I1106">
        <v>863531.79888999998</v>
      </c>
      <c r="J1106">
        <v>178628.31253</v>
      </c>
      <c r="K1106">
        <v>147878.51779000001</v>
      </c>
    </row>
    <row r="1107" spans="5:11">
      <c r="E1107">
        <v>44</v>
      </c>
      <c r="F1107">
        <v>0</v>
      </c>
      <c r="G1107">
        <v>0</v>
      </c>
      <c r="H1107">
        <v>0</v>
      </c>
      <c r="I1107">
        <v>863300.19588999997</v>
      </c>
      <c r="J1107">
        <v>178628.31253</v>
      </c>
      <c r="K1107">
        <v>147646.91479000001</v>
      </c>
    </row>
    <row r="1108" spans="5:11">
      <c r="E1108">
        <v>44</v>
      </c>
      <c r="F1108">
        <v>0</v>
      </c>
      <c r="G1108">
        <v>0</v>
      </c>
      <c r="H1108">
        <v>0</v>
      </c>
      <c r="I1108">
        <v>862836.98988000001</v>
      </c>
      <c r="J1108">
        <v>178628.31253</v>
      </c>
      <c r="K1108">
        <v>147183.70877999999</v>
      </c>
    </row>
    <row r="1109" spans="5:11">
      <c r="E1109">
        <v>44</v>
      </c>
      <c r="F1109">
        <v>0</v>
      </c>
      <c r="G1109">
        <v>0</v>
      </c>
      <c r="H1109">
        <v>0</v>
      </c>
      <c r="I1109">
        <v>861215.76884999999</v>
      </c>
      <c r="J1109">
        <v>178628.31253</v>
      </c>
      <c r="K1109">
        <v>145562.48775999999</v>
      </c>
    </row>
    <row r="1110" spans="5:11">
      <c r="E1110">
        <v>44</v>
      </c>
      <c r="F1110">
        <v>0</v>
      </c>
      <c r="G1110">
        <v>0</v>
      </c>
      <c r="H1110">
        <v>0</v>
      </c>
      <c r="I1110">
        <v>859826.15083000006</v>
      </c>
      <c r="J1110">
        <v>178628.31253</v>
      </c>
      <c r="K1110">
        <v>144172.86973999999</v>
      </c>
    </row>
    <row r="1111" spans="5:11">
      <c r="E1111">
        <v>59</v>
      </c>
      <c r="F1111">
        <v>0</v>
      </c>
      <c r="G1111">
        <v>0</v>
      </c>
      <c r="H1111">
        <v>0</v>
      </c>
      <c r="I1111">
        <v>31266.405484999999</v>
      </c>
      <c r="J1111">
        <v>123848.96335000001</v>
      </c>
      <c r="K1111">
        <v>16212.210251</v>
      </c>
    </row>
    <row r="1112" spans="5:11">
      <c r="E1112">
        <v>59</v>
      </c>
      <c r="F1112">
        <v>0</v>
      </c>
      <c r="G1112">
        <v>0</v>
      </c>
      <c r="H1112">
        <v>0</v>
      </c>
      <c r="I1112">
        <v>31266.405484999999</v>
      </c>
      <c r="J1112">
        <v>125039.81877</v>
      </c>
      <c r="K1112">
        <v>16212.210251</v>
      </c>
    </row>
    <row r="1113" spans="5:11">
      <c r="E1113">
        <v>59</v>
      </c>
      <c r="F1113">
        <v>0</v>
      </c>
      <c r="G1113">
        <v>0</v>
      </c>
      <c r="H1113">
        <v>0</v>
      </c>
      <c r="I1113">
        <v>31266.405484999999</v>
      </c>
      <c r="J1113">
        <v>125039.81877</v>
      </c>
      <c r="K1113">
        <v>16212.210251</v>
      </c>
    </row>
    <row r="1114" spans="5:11">
      <c r="E1114">
        <v>59</v>
      </c>
      <c r="F1114">
        <v>0</v>
      </c>
      <c r="G1114">
        <v>0</v>
      </c>
      <c r="H1114">
        <v>0</v>
      </c>
      <c r="I1114">
        <v>31266.405484999999</v>
      </c>
      <c r="J1114">
        <v>125039.81877</v>
      </c>
      <c r="K1114">
        <v>16212.210251</v>
      </c>
    </row>
    <row r="1115" spans="5:11">
      <c r="E1115">
        <v>59</v>
      </c>
      <c r="F1115">
        <v>0</v>
      </c>
      <c r="G1115">
        <v>0</v>
      </c>
      <c r="H1115">
        <v>0</v>
      </c>
      <c r="I1115">
        <v>31266.405484999999</v>
      </c>
      <c r="J1115">
        <v>123848.96335000001</v>
      </c>
      <c r="K1115">
        <v>16212.210251</v>
      </c>
    </row>
    <row r="1116" spans="5:11">
      <c r="E1116">
        <v>63</v>
      </c>
      <c r="F1116">
        <v>0</v>
      </c>
      <c r="G1116">
        <v>0</v>
      </c>
      <c r="H1116">
        <v>694809.01077000005</v>
      </c>
      <c r="I1116">
        <v>1392976.2651</v>
      </c>
      <c r="J1116">
        <v>397745.70922999998</v>
      </c>
      <c r="K1116">
        <v>41688.540646000001</v>
      </c>
    </row>
    <row r="1117" spans="5:11">
      <c r="E1117">
        <v>63</v>
      </c>
      <c r="F1117">
        <v>0</v>
      </c>
      <c r="G1117">
        <v>0</v>
      </c>
      <c r="H1117">
        <v>694809.01077000005</v>
      </c>
      <c r="I1117">
        <v>1535296.3108000001</v>
      </c>
      <c r="J1117">
        <v>378692.02256000001</v>
      </c>
      <c r="K1117">
        <v>41688.540646000001</v>
      </c>
    </row>
    <row r="1118" spans="5:11">
      <c r="E1118">
        <v>63</v>
      </c>
      <c r="F1118">
        <v>0</v>
      </c>
      <c r="G1118">
        <v>0</v>
      </c>
      <c r="H1118">
        <v>694809.01077000005</v>
      </c>
      <c r="I1118">
        <v>1396102.9055999999</v>
      </c>
      <c r="J1118">
        <v>371546.89006000001</v>
      </c>
      <c r="K1118">
        <v>45162.585700000003</v>
      </c>
    </row>
    <row r="1119" spans="5:11">
      <c r="E1119">
        <v>63</v>
      </c>
      <c r="F1119">
        <v>0</v>
      </c>
      <c r="G1119">
        <v>0</v>
      </c>
      <c r="H1119">
        <v>810610.51257000002</v>
      </c>
      <c r="I1119">
        <v>1598176.5263</v>
      </c>
      <c r="J1119">
        <v>462051.90174</v>
      </c>
      <c r="K1119">
        <v>41688.540646000001</v>
      </c>
    </row>
    <row r="1120" spans="5:11">
      <c r="E1120">
        <v>63</v>
      </c>
      <c r="F1120">
        <v>0</v>
      </c>
      <c r="G1120">
        <v>0</v>
      </c>
      <c r="H1120">
        <v>694809.01077000005</v>
      </c>
      <c r="I1120">
        <v>1511325.3999000001</v>
      </c>
      <c r="J1120">
        <v>373928.60089</v>
      </c>
      <c r="K1120">
        <v>42846.555664</v>
      </c>
    </row>
    <row r="1121" spans="5:11">
      <c r="E1121">
        <v>52</v>
      </c>
      <c r="F1121">
        <v>0</v>
      </c>
      <c r="G1121">
        <v>1</v>
      </c>
      <c r="H1121">
        <v>0</v>
      </c>
      <c r="I1121">
        <v>244.34116879000001</v>
      </c>
      <c r="J1121">
        <v>11908.554168000001</v>
      </c>
      <c r="K1121">
        <v>244.34116879000001</v>
      </c>
    </row>
    <row r="1122" spans="5:11">
      <c r="E1122">
        <v>52</v>
      </c>
      <c r="F1122">
        <v>0</v>
      </c>
      <c r="G1122">
        <v>1</v>
      </c>
      <c r="H1122">
        <v>0</v>
      </c>
      <c r="I1122">
        <v>244.34116879000001</v>
      </c>
      <c r="J1122">
        <v>13099.409584999999</v>
      </c>
      <c r="K1122">
        <v>244.34116879000001</v>
      </c>
    </row>
    <row r="1123" spans="5:11">
      <c r="E1123">
        <v>52</v>
      </c>
      <c r="F1123">
        <v>0</v>
      </c>
      <c r="G1123">
        <v>1</v>
      </c>
      <c r="H1123">
        <v>0</v>
      </c>
      <c r="I1123">
        <v>244.34116879000001</v>
      </c>
      <c r="J1123">
        <v>13099.409584999999</v>
      </c>
      <c r="K1123">
        <v>244.34116879000001</v>
      </c>
    </row>
    <row r="1124" spans="5:11">
      <c r="E1124">
        <v>52</v>
      </c>
      <c r="F1124">
        <v>0</v>
      </c>
      <c r="G1124">
        <v>1</v>
      </c>
      <c r="H1124">
        <v>0</v>
      </c>
      <c r="I1124">
        <v>244.34116879000001</v>
      </c>
      <c r="J1124">
        <v>13099.409584999999</v>
      </c>
      <c r="K1124">
        <v>244.34116879000001</v>
      </c>
    </row>
    <row r="1125" spans="5:11">
      <c r="E1125">
        <v>52</v>
      </c>
      <c r="F1125">
        <v>0</v>
      </c>
      <c r="G1125">
        <v>1</v>
      </c>
      <c r="H1125">
        <v>0</v>
      </c>
      <c r="I1125">
        <v>244.34116879000001</v>
      </c>
      <c r="J1125">
        <v>11908.554168000001</v>
      </c>
      <c r="K1125">
        <v>244.34116879000001</v>
      </c>
    </row>
    <row r="1126" spans="5:11">
      <c r="E1126">
        <v>79</v>
      </c>
      <c r="F1126">
        <v>0</v>
      </c>
      <c r="G1126">
        <v>1</v>
      </c>
      <c r="H1126">
        <v>0</v>
      </c>
      <c r="I1126">
        <v>115.8015018</v>
      </c>
      <c r="J1126">
        <v>8574.1590013000005</v>
      </c>
      <c r="K1126">
        <v>115.8015018</v>
      </c>
    </row>
    <row r="1127" spans="5:11">
      <c r="E1127">
        <v>79</v>
      </c>
      <c r="F1127">
        <v>0</v>
      </c>
      <c r="G1127">
        <v>1</v>
      </c>
      <c r="H1127">
        <v>0</v>
      </c>
      <c r="I1127">
        <v>23.160300359000001</v>
      </c>
      <c r="J1127">
        <v>8574.1590013000005</v>
      </c>
      <c r="K1127">
        <v>23.160300359000001</v>
      </c>
    </row>
    <row r="1128" spans="5:11">
      <c r="E1128">
        <v>79</v>
      </c>
      <c r="F1128">
        <v>0</v>
      </c>
      <c r="G1128">
        <v>1</v>
      </c>
      <c r="H1128">
        <v>0</v>
      </c>
      <c r="I1128">
        <v>81.061051257000003</v>
      </c>
      <c r="J1128">
        <v>8574.1590013000005</v>
      </c>
      <c r="K1128">
        <v>81.061051257000003</v>
      </c>
    </row>
    <row r="1129" spans="5:11">
      <c r="E1129">
        <v>79</v>
      </c>
      <c r="F1129">
        <v>0</v>
      </c>
      <c r="G1129">
        <v>1</v>
      </c>
      <c r="H1129">
        <v>0</v>
      </c>
      <c r="I1129">
        <v>625.32810970000003</v>
      </c>
      <c r="J1129">
        <v>8574.1590013000005</v>
      </c>
      <c r="K1129">
        <v>625.32810970000003</v>
      </c>
    </row>
    <row r="1130" spans="5:11">
      <c r="E1130">
        <v>79</v>
      </c>
      <c r="F1130">
        <v>0</v>
      </c>
      <c r="G1130">
        <v>1</v>
      </c>
      <c r="H1130">
        <v>0</v>
      </c>
      <c r="I1130">
        <v>46.320600718000001</v>
      </c>
      <c r="J1130">
        <v>8574.1590013000005</v>
      </c>
      <c r="K1130">
        <v>46.320600718000001</v>
      </c>
    </row>
    <row r="1131" spans="5:11">
      <c r="E1131">
        <v>43</v>
      </c>
      <c r="F1131">
        <v>0</v>
      </c>
      <c r="G1131">
        <v>0</v>
      </c>
      <c r="H1131">
        <v>0</v>
      </c>
      <c r="I1131">
        <v>8453.5096310999998</v>
      </c>
      <c r="J1131">
        <v>17862.831253</v>
      </c>
      <c r="K1131">
        <v>4400.4570682000003</v>
      </c>
    </row>
    <row r="1132" spans="5:11">
      <c r="E1132">
        <v>43</v>
      </c>
      <c r="F1132">
        <v>0</v>
      </c>
      <c r="G1132">
        <v>0</v>
      </c>
      <c r="H1132">
        <v>0</v>
      </c>
      <c r="I1132">
        <v>8453.5096310999998</v>
      </c>
      <c r="J1132">
        <v>17862.831253</v>
      </c>
      <c r="K1132">
        <v>4400.4570682000003</v>
      </c>
    </row>
    <row r="1133" spans="5:11">
      <c r="E1133">
        <v>43</v>
      </c>
      <c r="F1133">
        <v>0</v>
      </c>
      <c r="G1133">
        <v>0</v>
      </c>
      <c r="H1133">
        <v>0</v>
      </c>
      <c r="I1133">
        <v>8453.5096310999998</v>
      </c>
      <c r="J1133">
        <v>17862.831253</v>
      </c>
      <c r="K1133">
        <v>4400.4570682000003</v>
      </c>
    </row>
    <row r="1134" spans="5:11">
      <c r="E1134">
        <v>43</v>
      </c>
      <c r="F1134">
        <v>0</v>
      </c>
      <c r="G1134">
        <v>0</v>
      </c>
      <c r="H1134">
        <v>0</v>
      </c>
      <c r="I1134">
        <v>8453.5096310999998</v>
      </c>
      <c r="J1134">
        <v>17862.831253</v>
      </c>
      <c r="K1134">
        <v>4400.4570682000003</v>
      </c>
    </row>
    <row r="1135" spans="5:11">
      <c r="E1135">
        <v>43</v>
      </c>
      <c r="F1135">
        <v>0</v>
      </c>
      <c r="G1135">
        <v>0</v>
      </c>
      <c r="H1135">
        <v>0</v>
      </c>
      <c r="I1135">
        <v>8453.5096310999998</v>
      </c>
      <c r="J1135">
        <v>17862.831253</v>
      </c>
      <c r="K1135">
        <v>4400.4570682000003</v>
      </c>
    </row>
    <row r="1136" spans="5:11">
      <c r="E1136">
        <v>65</v>
      </c>
      <c r="F1136">
        <v>0</v>
      </c>
      <c r="G1136">
        <v>0</v>
      </c>
      <c r="H1136">
        <v>0</v>
      </c>
      <c r="I1136">
        <v>165596.14757</v>
      </c>
      <c r="J1136">
        <v>141711.79459999999</v>
      </c>
      <c r="K1136">
        <v>41688.540646000001</v>
      </c>
    </row>
    <row r="1137" spans="5:11">
      <c r="E1137">
        <v>65</v>
      </c>
      <c r="F1137">
        <v>0</v>
      </c>
      <c r="G1137">
        <v>0</v>
      </c>
      <c r="H1137">
        <v>0</v>
      </c>
      <c r="I1137">
        <v>165596.14757</v>
      </c>
      <c r="J1137">
        <v>141711.79459999999</v>
      </c>
      <c r="K1137">
        <v>41688.540646000001</v>
      </c>
    </row>
    <row r="1138" spans="5:11">
      <c r="E1138">
        <v>65</v>
      </c>
      <c r="F1138">
        <v>0</v>
      </c>
      <c r="G1138">
        <v>0</v>
      </c>
      <c r="H1138">
        <v>0</v>
      </c>
      <c r="I1138">
        <v>166754.16258999999</v>
      </c>
      <c r="J1138">
        <v>141711.79459999999</v>
      </c>
      <c r="K1138">
        <v>42846.555664</v>
      </c>
    </row>
    <row r="1139" spans="5:11">
      <c r="E1139">
        <v>65</v>
      </c>
      <c r="F1139">
        <v>0</v>
      </c>
      <c r="G1139">
        <v>0</v>
      </c>
      <c r="H1139">
        <v>0</v>
      </c>
      <c r="I1139">
        <v>167912.1776</v>
      </c>
      <c r="J1139">
        <v>141711.79459999999</v>
      </c>
      <c r="K1139">
        <v>44004.570681999998</v>
      </c>
    </row>
    <row r="1140" spans="5:11">
      <c r="E1140">
        <v>65</v>
      </c>
      <c r="F1140">
        <v>0</v>
      </c>
      <c r="G1140">
        <v>0</v>
      </c>
      <c r="H1140">
        <v>0</v>
      </c>
      <c r="I1140">
        <v>166754.16258999999</v>
      </c>
      <c r="J1140">
        <v>141711.79459999999</v>
      </c>
      <c r="K1140">
        <v>42846.555664</v>
      </c>
    </row>
    <row r="1141" spans="5:11">
      <c r="E1141">
        <v>55</v>
      </c>
      <c r="F1141">
        <v>0</v>
      </c>
      <c r="G1141">
        <v>1</v>
      </c>
      <c r="H1141">
        <v>0</v>
      </c>
      <c r="I1141">
        <v>1389.6180214999999</v>
      </c>
      <c r="J1141">
        <v>23817.108337000001</v>
      </c>
      <c r="K1141">
        <v>1389.6180214999999</v>
      </c>
    </row>
    <row r="1142" spans="5:11">
      <c r="E1142">
        <v>55</v>
      </c>
      <c r="F1142">
        <v>0</v>
      </c>
      <c r="G1142">
        <v>1</v>
      </c>
      <c r="H1142">
        <v>0</v>
      </c>
      <c r="I1142">
        <v>1389.6180214999999</v>
      </c>
      <c r="J1142">
        <v>23817.108337000001</v>
      </c>
      <c r="K1142">
        <v>1389.6180214999999</v>
      </c>
    </row>
    <row r="1143" spans="5:11">
      <c r="E1143">
        <v>55</v>
      </c>
      <c r="F1143">
        <v>0</v>
      </c>
      <c r="G1143">
        <v>1</v>
      </c>
      <c r="H1143">
        <v>0</v>
      </c>
      <c r="I1143">
        <v>1389.6180214999999</v>
      </c>
      <c r="J1143">
        <v>23817.108337000001</v>
      </c>
      <c r="K1143">
        <v>1389.6180214999999</v>
      </c>
    </row>
    <row r="1144" spans="5:11">
      <c r="E1144">
        <v>55</v>
      </c>
      <c r="F1144">
        <v>0</v>
      </c>
      <c r="G1144">
        <v>1</v>
      </c>
      <c r="H1144">
        <v>0</v>
      </c>
      <c r="I1144">
        <v>1389.6180214999999</v>
      </c>
      <c r="J1144">
        <v>23817.108337000001</v>
      </c>
      <c r="K1144">
        <v>1389.6180214999999</v>
      </c>
    </row>
    <row r="1145" spans="5:11">
      <c r="E1145">
        <v>55</v>
      </c>
      <c r="F1145">
        <v>0</v>
      </c>
      <c r="G1145">
        <v>1</v>
      </c>
      <c r="H1145">
        <v>0</v>
      </c>
      <c r="I1145">
        <v>1389.6180214999999</v>
      </c>
      <c r="J1145">
        <v>23817.108337000001</v>
      </c>
      <c r="K1145">
        <v>1389.6180214999999</v>
      </c>
    </row>
    <row r="1146" spans="5:11">
      <c r="E1146">
        <v>48</v>
      </c>
      <c r="F1146">
        <v>0</v>
      </c>
      <c r="G1146">
        <v>0</v>
      </c>
      <c r="H1146">
        <v>0</v>
      </c>
      <c r="I1146">
        <v>154861.34834999999</v>
      </c>
      <c r="J1146">
        <v>178628.31253</v>
      </c>
      <c r="K1146">
        <v>61062.131896999999</v>
      </c>
    </row>
    <row r="1147" spans="5:11">
      <c r="E1147">
        <v>48</v>
      </c>
      <c r="F1147">
        <v>0</v>
      </c>
      <c r="G1147">
        <v>0</v>
      </c>
      <c r="H1147">
        <v>0</v>
      </c>
      <c r="I1147">
        <v>148677.54816000001</v>
      </c>
      <c r="J1147">
        <v>181010.02335999999</v>
      </c>
      <c r="K1147">
        <v>61826.421808999999</v>
      </c>
    </row>
    <row r="1148" spans="5:11">
      <c r="E1148">
        <v>48</v>
      </c>
      <c r="F1148">
        <v>0</v>
      </c>
      <c r="G1148">
        <v>0</v>
      </c>
      <c r="H1148">
        <v>0</v>
      </c>
      <c r="I1148">
        <v>226843.56187000001</v>
      </c>
      <c r="J1148">
        <v>179819.16794000001</v>
      </c>
      <c r="K1148">
        <v>78617.639569000006</v>
      </c>
    </row>
    <row r="1149" spans="5:11">
      <c r="E1149">
        <v>48</v>
      </c>
      <c r="F1149">
        <v>0</v>
      </c>
      <c r="G1149">
        <v>0</v>
      </c>
      <c r="H1149">
        <v>0</v>
      </c>
      <c r="I1149">
        <v>136529.97062000001</v>
      </c>
      <c r="J1149">
        <v>183391.73418999999</v>
      </c>
      <c r="K1149">
        <v>61258.994449999998</v>
      </c>
    </row>
    <row r="1150" spans="5:11">
      <c r="E1150">
        <v>48</v>
      </c>
      <c r="F1150">
        <v>0</v>
      </c>
      <c r="G1150">
        <v>0</v>
      </c>
      <c r="H1150">
        <v>0</v>
      </c>
      <c r="I1150">
        <v>208326.90173000001</v>
      </c>
      <c r="J1150">
        <v>182200.87878</v>
      </c>
      <c r="K1150">
        <v>69365.099575999993</v>
      </c>
    </row>
    <row r="1151" spans="5:11">
      <c r="E1151">
        <v>83</v>
      </c>
      <c r="F1151">
        <v>0</v>
      </c>
      <c r="G1151">
        <v>1</v>
      </c>
      <c r="H1151">
        <v>0</v>
      </c>
      <c r="I1151">
        <v>138961.80215</v>
      </c>
      <c r="J1151">
        <v>202445.42086000001</v>
      </c>
      <c r="K1151">
        <v>23160.300359000001</v>
      </c>
    </row>
    <row r="1152" spans="5:11">
      <c r="E1152">
        <v>83</v>
      </c>
      <c r="F1152">
        <v>0</v>
      </c>
      <c r="G1152">
        <v>1</v>
      </c>
      <c r="H1152">
        <v>0</v>
      </c>
      <c r="I1152">
        <v>138961.80215</v>
      </c>
      <c r="J1152">
        <v>202445.42086000001</v>
      </c>
      <c r="K1152">
        <v>23160.300359000001</v>
      </c>
    </row>
    <row r="1153" spans="5:11">
      <c r="E1153">
        <v>83</v>
      </c>
      <c r="F1153">
        <v>0</v>
      </c>
      <c r="G1153">
        <v>1</v>
      </c>
      <c r="H1153">
        <v>0</v>
      </c>
      <c r="I1153">
        <v>138961.80215</v>
      </c>
      <c r="J1153">
        <v>202445.42086000001</v>
      </c>
      <c r="K1153">
        <v>23160.300359000001</v>
      </c>
    </row>
    <row r="1154" spans="5:11">
      <c r="E1154">
        <v>83</v>
      </c>
      <c r="F1154">
        <v>0</v>
      </c>
      <c r="G1154">
        <v>1</v>
      </c>
      <c r="H1154">
        <v>0</v>
      </c>
      <c r="I1154">
        <v>138961.80215</v>
      </c>
      <c r="J1154">
        <v>202445.42086000001</v>
      </c>
      <c r="K1154">
        <v>23160.300359000001</v>
      </c>
    </row>
    <row r="1155" spans="5:11">
      <c r="E1155">
        <v>83</v>
      </c>
      <c r="F1155">
        <v>0</v>
      </c>
      <c r="G1155">
        <v>1</v>
      </c>
      <c r="H1155">
        <v>0</v>
      </c>
      <c r="I1155">
        <v>138961.80215</v>
      </c>
      <c r="J1155">
        <v>202445.42086000001</v>
      </c>
      <c r="K1155">
        <v>23160.300359000001</v>
      </c>
    </row>
    <row r="1156" spans="5:11">
      <c r="E1156">
        <v>59</v>
      </c>
      <c r="F1156">
        <v>0</v>
      </c>
      <c r="G1156">
        <v>0</v>
      </c>
      <c r="H1156">
        <v>0</v>
      </c>
      <c r="I1156">
        <v>48057.623245000002</v>
      </c>
      <c r="J1156">
        <v>64306.192510000001</v>
      </c>
      <c r="K1156">
        <v>24897.322886000002</v>
      </c>
    </row>
    <row r="1157" spans="5:11">
      <c r="E1157">
        <v>59</v>
      </c>
      <c r="F1157">
        <v>0</v>
      </c>
      <c r="G1157">
        <v>0</v>
      </c>
      <c r="H1157">
        <v>0</v>
      </c>
      <c r="I1157">
        <v>48057.623245000002</v>
      </c>
      <c r="J1157">
        <v>64306.192510000001</v>
      </c>
      <c r="K1157">
        <v>24897.322886000002</v>
      </c>
    </row>
    <row r="1158" spans="5:11">
      <c r="E1158">
        <v>59</v>
      </c>
      <c r="F1158">
        <v>0</v>
      </c>
      <c r="G1158">
        <v>0</v>
      </c>
      <c r="H1158">
        <v>0</v>
      </c>
      <c r="I1158">
        <v>48057.623245000002</v>
      </c>
      <c r="J1158">
        <v>64306.192510000001</v>
      </c>
      <c r="K1158">
        <v>24897.322886000002</v>
      </c>
    </row>
    <row r="1159" spans="5:11">
      <c r="E1159">
        <v>59</v>
      </c>
      <c r="F1159">
        <v>0</v>
      </c>
      <c r="G1159">
        <v>0</v>
      </c>
      <c r="H1159">
        <v>0</v>
      </c>
      <c r="I1159">
        <v>48057.623245000002</v>
      </c>
      <c r="J1159">
        <v>64306.192510000001</v>
      </c>
      <c r="K1159">
        <v>24897.322886000002</v>
      </c>
    </row>
    <row r="1160" spans="5:11">
      <c r="E1160">
        <v>59</v>
      </c>
      <c r="F1160">
        <v>0</v>
      </c>
      <c r="G1160">
        <v>0</v>
      </c>
      <c r="H1160">
        <v>0</v>
      </c>
      <c r="I1160">
        <v>48057.623245000002</v>
      </c>
      <c r="J1160">
        <v>64306.192510000001</v>
      </c>
      <c r="K1160">
        <v>24897.322886000002</v>
      </c>
    </row>
    <row r="1161" spans="5:11">
      <c r="E1161">
        <v>58</v>
      </c>
      <c r="F1161">
        <v>0</v>
      </c>
      <c r="G1161">
        <v>0</v>
      </c>
      <c r="H1161">
        <v>0</v>
      </c>
      <c r="I1161">
        <v>122865.39341</v>
      </c>
      <c r="J1161">
        <v>41679.939590000002</v>
      </c>
      <c r="K1161">
        <v>1273.8165197999999</v>
      </c>
    </row>
    <row r="1162" spans="5:11">
      <c r="E1162">
        <v>58</v>
      </c>
      <c r="F1162">
        <v>0</v>
      </c>
      <c r="G1162">
        <v>0</v>
      </c>
      <c r="H1162">
        <v>0</v>
      </c>
      <c r="I1162">
        <v>1280880.4114000001</v>
      </c>
      <c r="J1162">
        <v>83359.879178999996</v>
      </c>
      <c r="K1162">
        <v>1273.8165197999999</v>
      </c>
    </row>
    <row r="1163" spans="5:11">
      <c r="E1163">
        <v>58</v>
      </c>
      <c r="F1163">
        <v>0</v>
      </c>
      <c r="G1163">
        <v>0</v>
      </c>
      <c r="H1163">
        <v>0</v>
      </c>
      <c r="I1163">
        <v>122865.39341</v>
      </c>
      <c r="J1163">
        <v>40489.084173000003</v>
      </c>
      <c r="K1163">
        <v>1273.8165197999999</v>
      </c>
    </row>
    <row r="1164" spans="5:11">
      <c r="E1164">
        <v>58</v>
      </c>
      <c r="F1164">
        <v>0</v>
      </c>
      <c r="G1164">
        <v>0</v>
      </c>
      <c r="H1164">
        <v>0</v>
      </c>
      <c r="I1164">
        <v>122865.39341</v>
      </c>
      <c r="J1164">
        <v>40489.084173000003</v>
      </c>
      <c r="K1164">
        <v>1273.8165197999999</v>
      </c>
    </row>
    <row r="1165" spans="5:11">
      <c r="E1165">
        <v>58</v>
      </c>
      <c r="F1165">
        <v>0</v>
      </c>
      <c r="G1165">
        <v>0</v>
      </c>
      <c r="H1165">
        <v>0</v>
      </c>
      <c r="I1165">
        <v>122865.39341</v>
      </c>
      <c r="J1165">
        <v>41679.939590000002</v>
      </c>
      <c r="K1165">
        <v>1273.8165197999999</v>
      </c>
    </row>
    <row r="1166" spans="5:11">
      <c r="E1166">
        <v>35</v>
      </c>
      <c r="F1166">
        <v>0</v>
      </c>
      <c r="G1166">
        <v>0</v>
      </c>
      <c r="H1166">
        <v>0</v>
      </c>
      <c r="I1166">
        <v>984.31276525999999</v>
      </c>
      <c r="J1166">
        <v>42870.795006</v>
      </c>
      <c r="K1166">
        <v>984.31276525999999</v>
      </c>
    </row>
    <row r="1167" spans="5:11">
      <c r="E1167">
        <v>35</v>
      </c>
      <c r="F1167">
        <v>0</v>
      </c>
      <c r="G1167">
        <v>0</v>
      </c>
      <c r="H1167">
        <v>0</v>
      </c>
      <c r="I1167">
        <v>984.31276525999999</v>
      </c>
      <c r="J1167">
        <v>42870.795006</v>
      </c>
      <c r="K1167">
        <v>984.31276525999999</v>
      </c>
    </row>
    <row r="1168" spans="5:11">
      <c r="E1168">
        <v>35</v>
      </c>
      <c r="F1168">
        <v>0</v>
      </c>
      <c r="G1168">
        <v>0</v>
      </c>
      <c r="H1168">
        <v>0</v>
      </c>
      <c r="I1168">
        <v>984.31276525999999</v>
      </c>
      <c r="J1168">
        <v>42870.795006</v>
      </c>
      <c r="K1168">
        <v>984.31276525999999</v>
      </c>
    </row>
    <row r="1169" spans="5:11">
      <c r="E1169">
        <v>35</v>
      </c>
      <c r="F1169">
        <v>0</v>
      </c>
      <c r="G1169">
        <v>0</v>
      </c>
      <c r="H1169">
        <v>0</v>
      </c>
      <c r="I1169">
        <v>984.31276525999999</v>
      </c>
      <c r="J1169">
        <v>42870.795006</v>
      </c>
      <c r="K1169">
        <v>984.31276525999999</v>
      </c>
    </row>
    <row r="1170" spans="5:11">
      <c r="E1170">
        <v>35</v>
      </c>
      <c r="F1170">
        <v>0</v>
      </c>
      <c r="G1170">
        <v>0</v>
      </c>
      <c r="H1170">
        <v>0</v>
      </c>
      <c r="I1170">
        <v>984.31276525999999</v>
      </c>
      <c r="J1170">
        <v>42870.795006</v>
      </c>
      <c r="K1170">
        <v>984.31276525999999</v>
      </c>
    </row>
    <row r="1171" spans="5:11">
      <c r="E1171">
        <v>32</v>
      </c>
      <c r="F1171">
        <v>0</v>
      </c>
      <c r="G1171">
        <v>1</v>
      </c>
      <c r="H1171">
        <v>0</v>
      </c>
      <c r="I1171">
        <v>11001.142671</v>
      </c>
      <c r="J1171">
        <v>95268.433348000006</v>
      </c>
      <c r="K1171">
        <v>5211.0675807999996</v>
      </c>
    </row>
    <row r="1172" spans="5:11">
      <c r="E1172">
        <v>32</v>
      </c>
      <c r="F1172">
        <v>0</v>
      </c>
      <c r="G1172">
        <v>1</v>
      </c>
      <c r="H1172">
        <v>0</v>
      </c>
      <c r="I1172">
        <v>11001.142671</v>
      </c>
      <c r="J1172">
        <v>95268.433348000006</v>
      </c>
      <c r="K1172">
        <v>5211.0675807999996</v>
      </c>
    </row>
    <row r="1173" spans="5:11">
      <c r="E1173">
        <v>32</v>
      </c>
      <c r="F1173">
        <v>0</v>
      </c>
      <c r="G1173">
        <v>1</v>
      </c>
      <c r="H1173">
        <v>0</v>
      </c>
      <c r="I1173">
        <v>11001.142671</v>
      </c>
      <c r="J1173">
        <v>95268.433348000006</v>
      </c>
      <c r="K1173">
        <v>5211.0675807999996</v>
      </c>
    </row>
    <row r="1174" spans="5:11">
      <c r="E1174">
        <v>32</v>
      </c>
      <c r="F1174">
        <v>0</v>
      </c>
      <c r="G1174">
        <v>1</v>
      </c>
      <c r="H1174">
        <v>0</v>
      </c>
      <c r="I1174">
        <v>11001.142671</v>
      </c>
      <c r="J1174">
        <v>95268.433348000006</v>
      </c>
      <c r="K1174">
        <v>5211.0675807999996</v>
      </c>
    </row>
    <row r="1175" spans="5:11">
      <c r="E1175">
        <v>32</v>
      </c>
      <c r="F1175">
        <v>0</v>
      </c>
      <c r="G1175">
        <v>1</v>
      </c>
      <c r="H1175">
        <v>0</v>
      </c>
      <c r="I1175">
        <v>11001.142671</v>
      </c>
      <c r="J1175">
        <v>95268.433348000006</v>
      </c>
      <c r="K1175">
        <v>5211.0675807999996</v>
      </c>
    </row>
    <row r="1176" spans="5:11">
      <c r="E1176">
        <v>36</v>
      </c>
      <c r="F1176">
        <v>0</v>
      </c>
      <c r="G1176">
        <v>0</v>
      </c>
      <c r="H1176">
        <v>8685112.6347000003</v>
      </c>
      <c r="I1176">
        <v>19778896.506999999</v>
      </c>
      <c r="J1176">
        <v>27758839.767000001</v>
      </c>
      <c r="K1176">
        <v>237393.07868000001</v>
      </c>
    </row>
    <row r="1177" spans="5:11">
      <c r="E1177">
        <v>36</v>
      </c>
      <c r="F1177">
        <v>0</v>
      </c>
      <c r="G1177">
        <v>0</v>
      </c>
      <c r="H1177">
        <v>10039990.206</v>
      </c>
      <c r="I1177">
        <v>21174304.603</v>
      </c>
      <c r="J1177">
        <v>28759158.317000002</v>
      </c>
      <c r="K1177">
        <v>228128.95853999999</v>
      </c>
    </row>
    <row r="1178" spans="5:11">
      <c r="E1178">
        <v>36</v>
      </c>
      <c r="F1178">
        <v>0</v>
      </c>
      <c r="G1178">
        <v>0</v>
      </c>
      <c r="H1178">
        <v>9264120.1436999999</v>
      </c>
      <c r="I1178">
        <v>20091560.561999999</v>
      </c>
      <c r="J1178">
        <v>27163412.057999998</v>
      </c>
      <c r="K1178">
        <v>1419726.412</v>
      </c>
    </row>
    <row r="1179" spans="5:11">
      <c r="E1179">
        <v>36</v>
      </c>
      <c r="F1179">
        <v>0</v>
      </c>
      <c r="G1179">
        <v>0</v>
      </c>
      <c r="H1179">
        <v>10039990.206</v>
      </c>
      <c r="I1179">
        <v>19278634.019000001</v>
      </c>
      <c r="J1179">
        <v>24126730.745000001</v>
      </c>
      <c r="K1179">
        <v>214232.77832000001</v>
      </c>
    </row>
    <row r="1180" spans="5:11">
      <c r="E1180">
        <v>36</v>
      </c>
      <c r="F1180">
        <v>0</v>
      </c>
      <c r="G1180">
        <v>0</v>
      </c>
      <c r="H1180">
        <v>8685112.6347000003</v>
      </c>
      <c r="I1180">
        <v>18281583.088</v>
      </c>
      <c r="J1180">
        <v>24912695.32</v>
      </c>
      <c r="K1180">
        <v>179492.32777999999</v>
      </c>
    </row>
    <row r="1181" spans="5:11">
      <c r="E1181">
        <v>34</v>
      </c>
      <c r="F1181">
        <v>0</v>
      </c>
      <c r="G1181">
        <v>0</v>
      </c>
      <c r="H1181">
        <v>0</v>
      </c>
      <c r="I1181">
        <v>5002.6248776000002</v>
      </c>
      <c r="J1181">
        <v>66687.903342999998</v>
      </c>
      <c r="K1181">
        <v>2570.7933398999999</v>
      </c>
    </row>
    <row r="1182" spans="5:11">
      <c r="E1182">
        <v>34</v>
      </c>
      <c r="F1182">
        <v>0</v>
      </c>
      <c r="G1182">
        <v>0</v>
      </c>
      <c r="H1182">
        <v>0</v>
      </c>
      <c r="I1182">
        <v>18783.003591000001</v>
      </c>
      <c r="J1182">
        <v>59542.770841999998</v>
      </c>
      <c r="K1182">
        <v>2570.7933398999999</v>
      </c>
    </row>
    <row r="1183" spans="5:11">
      <c r="E1183">
        <v>34</v>
      </c>
      <c r="F1183">
        <v>0</v>
      </c>
      <c r="G1183">
        <v>0</v>
      </c>
      <c r="H1183">
        <v>0</v>
      </c>
      <c r="I1183">
        <v>12529.722494</v>
      </c>
      <c r="J1183">
        <v>40489.084173000003</v>
      </c>
      <c r="K1183">
        <v>2454.9918381000002</v>
      </c>
    </row>
    <row r="1184" spans="5:11">
      <c r="E1184">
        <v>34</v>
      </c>
      <c r="F1184">
        <v>0</v>
      </c>
      <c r="G1184">
        <v>0</v>
      </c>
      <c r="H1184">
        <v>0</v>
      </c>
      <c r="I1184">
        <v>2443.4116878999998</v>
      </c>
      <c r="J1184">
        <v>34534.807089000002</v>
      </c>
      <c r="K1184">
        <v>2443.4116878999998</v>
      </c>
    </row>
    <row r="1185" spans="5:11">
      <c r="E1185">
        <v>34</v>
      </c>
      <c r="F1185">
        <v>0</v>
      </c>
      <c r="G1185">
        <v>0</v>
      </c>
      <c r="H1185">
        <v>0</v>
      </c>
      <c r="I1185">
        <v>10688.478616</v>
      </c>
      <c r="J1185">
        <v>46443.361256999997</v>
      </c>
      <c r="K1185">
        <v>2582.3734899999999</v>
      </c>
    </row>
    <row r="1186" spans="5:11">
      <c r="E1186">
        <v>84</v>
      </c>
      <c r="F1186">
        <v>0</v>
      </c>
      <c r="G1186">
        <v>1</v>
      </c>
      <c r="H1186">
        <v>0</v>
      </c>
      <c r="I1186">
        <v>1158.0150180000001</v>
      </c>
      <c r="J1186">
        <v>23817.108337000001</v>
      </c>
      <c r="K1186">
        <v>1158.0150180000001</v>
      </c>
    </row>
    <row r="1187" spans="5:11">
      <c r="E1187">
        <v>84</v>
      </c>
      <c r="F1187">
        <v>0</v>
      </c>
      <c r="G1187">
        <v>1</v>
      </c>
      <c r="H1187">
        <v>0</v>
      </c>
      <c r="I1187">
        <v>1158.0150180000001</v>
      </c>
      <c r="J1187">
        <v>23817.108337000001</v>
      </c>
      <c r="K1187">
        <v>1158.0150180000001</v>
      </c>
    </row>
    <row r="1188" spans="5:11">
      <c r="E1188">
        <v>84</v>
      </c>
      <c r="F1188">
        <v>0</v>
      </c>
      <c r="G1188">
        <v>1</v>
      </c>
      <c r="H1188">
        <v>0</v>
      </c>
      <c r="I1188">
        <v>1158.0150180000001</v>
      </c>
      <c r="J1188">
        <v>23817.108337000001</v>
      </c>
      <c r="K1188">
        <v>1158.0150180000001</v>
      </c>
    </row>
    <row r="1189" spans="5:11">
      <c r="E1189">
        <v>84</v>
      </c>
      <c r="F1189">
        <v>0</v>
      </c>
      <c r="G1189">
        <v>1</v>
      </c>
      <c r="H1189">
        <v>0</v>
      </c>
      <c r="I1189">
        <v>1158.0150180000001</v>
      </c>
      <c r="J1189">
        <v>23817.108337000001</v>
      </c>
      <c r="K1189">
        <v>1158.0150180000001</v>
      </c>
    </row>
    <row r="1190" spans="5:11">
      <c r="E1190">
        <v>84</v>
      </c>
      <c r="F1190">
        <v>0</v>
      </c>
      <c r="G1190">
        <v>1</v>
      </c>
      <c r="H1190">
        <v>0</v>
      </c>
      <c r="I1190">
        <v>1158.0150180000001</v>
      </c>
      <c r="J1190">
        <v>23817.108337000001</v>
      </c>
      <c r="K1190">
        <v>1158.0150180000001</v>
      </c>
    </row>
    <row r="1191" spans="5:11">
      <c r="E1191">
        <v>54</v>
      </c>
      <c r="F1191">
        <v>0</v>
      </c>
      <c r="G1191">
        <v>0</v>
      </c>
      <c r="H1191">
        <v>2895037.5449000001</v>
      </c>
      <c r="I1191">
        <v>10519408.423</v>
      </c>
      <c r="J1191">
        <v>1084869.2847</v>
      </c>
      <c r="K1191">
        <v>1180017.3033</v>
      </c>
    </row>
    <row r="1192" spans="5:11">
      <c r="E1192">
        <v>54</v>
      </c>
      <c r="F1192">
        <v>0</v>
      </c>
      <c r="G1192">
        <v>0</v>
      </c>
      <c r="H1192">
        <v>1737022.5268999999</v>
      </c>
      <c r="I1192">
        <v>10105997.062000001</v>
      </c>
      <c r="J1192">
        <v>1095586.9835000001</v>
      </c>
      <c r="K1192">
        <v>1464888.9976999999</v>
      </c>
    </row>
    <row r="1193" spans="5:11">
      <c r="E1193">
        <v>54</v>
      </c>
      <c r="F1193">
        <v>0</v>
      </c>
      <c r="G1193">
        <v>0</v>
      </c>
      <c r="H1193">
        <v>5790075.0898000002</v>
      </c>
      <c r="I1193">
        <v>13127258.244000001</v>
      </c>
      <c r="J1193">
        <v>1083678.4293</v>
      </c>
      <c r="K1193">
        <v>1054951.6813999999</v>
      </c>
    </row>
    <row r="1194" spans="5:11">
      <c r="E1194">
        <v>54</v>
      </c>
      <c r="F1194">
        <v>0</v>
      </c>
      <c r="G1194">
        <v>0</v>
      </c>
      <c r="H1194">
        <v>3705648.0575000001</v>
      </c>
      <c r="I1194">
        <v>14212318.314999999</v>
      </c>
      <c r="J1194">
        <v>1083678.4293</v>
      </c>
      <c r="K1194">
        <v>1159173.0330000001</v>
      </c>
    </row>
    <row r="1195" spans="5:11">
      <c r="E1195">
        <v>54</v>
      </c>
      <c r="F1195">
        <v>0</v>
      </c>
      <c r="G1195">
        <v>0</v>
      </c>
      <c r="H1195">
        <v>3705648.0575000001</v>
      </c>
      <c r="I1195">
        <v>13684263.467</v>
      </c>
      <c r="J1195">
        <v>1084869.2847</v>
      </c>
      <c r="K1195">
        <v>1210125.6938</v>
      </c>
    </row>
    <row r="1196" spans="5:11">
      <c r="E1196">
        <v>43</v>
      </c>
      <c r="F1196">
        <v>0</v>
      </c>
      <c r="G1196">
        <v>0</v>
      </c>
      <c r="H1196">
        <v>0</v>
      </c>
      <c r="I1196">
        <v>58595.559909000003</v>
      </c>
      <c r="J1196">
        <v>167910.61378000001</v>
      </c>
      <c r="K1196">
        <v>12274.95919</v>
      </c>
    </row>
    <row r="1197" spans="5:11">
      <c r="E1197">
        <v>43</v>
      </c>
      <c r="F1197">
        <v>0</v>
      </c>
      <c r="G1197">
        <v>0</v>
      </c>
      <c r="H1197">
        <v>0</v>
      </c>
      <c r="I1197">
        <v>675122.75546999997</v>
      </c>
      <c r="J1197">
        <v>181010.02335999999</v>
      </c>
      <c r="K1197">
        <v>17370.225268999999</v>
      </c>
    </row>
    <row r="1198" spans="5:11">
      <c r="E1198">
        <v>43</v>
      </c>
      <c r="F1198">
        <v>0</v>
      </c>
      <c r="G1198">
        <v>0</v>
      </c>
      <c r="H1198">
        <v>0</v>
      </c>
      <c r="I1198">
        <v>33003.428011999997</v>
      </c>
      <c r="J1198">
        <v>157192.91501999999</v>
      </c>
      <c r="K1198">
        <v>6369.0825987999997</v>
      </c>
    </row>
    <row r="1199" spans="5:11">
      <c r="E1199">
        <v>43</v>
      </c>
      <c r="F1199">
        <v>0</v>
      </c>
      <c r="G1199">
        <v>0</v>
      </c>
      <c r="H1199">
        <v>0</v>
      </c>
      <c r="I1199">
        <v>26518.543911000001</v>
      </c>
      <c r="J1199">
        <v>65497.047925999999</v>
      </c>
      <c r="K1199">
        <v>3358.2435521000002</v>
      </c>
    </row>
    <row r="1200" spans="5:11">
      <c r="E1200">
        <v>43</v>
      </c>
      <c r="F1200">
        <v>0</v>
      </c>
      <c r="G1200">
        <v>0</v>
      </c>
      <c r="H1200">
        <v>0</v>
      </c>
      <c r="I1200">
        <v>190261.86744999999</v>
      </c>
      <c r="J1200">
        <v>89314.156262999997</v>
      </c>
      <c r="K1200">
        <v>6137.4795952000004</v>
      </c>
    </row>
    <row r="1201" spans="5:11">
      <c r="E1201">
        <v>57</v>
      </c>
      <c r="F1201">
        <v>0</v>
      </c>
      <c r="G1201">
        <v>0</v>
      </c>
      <c r="H1201">
        <v>0</v>
      </c>
      <c r="I1201">
        <v>151236.76134999999</v>
      </c>
      <c r="J1201">
        <v>563274.61216999998</v>
      </c>
      <c r="K1201">
        <v>35435.259549000002</v>
      </c>
    </row>
    <row r="1202" spans="5:11">
      <c r="E1202">
        <v>57</v>
      </c>
      <c r="F1202">
        <v>0</v>
      </c>
      <c r="G1202">
        <v>0</v>
      </c>
      <c r="H1202">
        <v>0</v>
      </c>
      <c r="I1202">
        <v>129072.3539</v>
      </c>
      <c r="J1202">
        <v>457288.48006999999</v>
      </c>
      <c r="K1202">
        <v>13270.852106</v>
      </c>
    </row>
    <row r="1203" spans="5:11">
      <c r="E1203">
        <v>57</v>
      </c>
      <c r="F1203">
        <v>0</v>
      </c>
      <c r="G1203">
        <v>0</v>
      </c>
      <c r="H1203">
        <v>0</v>
      </c>
      <c r="I1203">
        <v>301083.90467000002</v>
      </c>
      <c r="J1203">
        <v>582328.29883999994</v>
      </c>
      <c r="K1203">
        <v>185282.40286999999</v>
      </c>
    </row>
    <row r="1204" spans="5:11">
      <c r="E1204">
        <v>57</v>
      </c>
      <c r="F1204">
        <v>0</v>
      </c>
      <c r="G1204">
        <v>0</v>
      </c>
      <c r="H1204">
        <v>0</v>
      </c>
      <c r="I1204">
        <v>218864.83838999999</v>
      </c>
      <c r="J1204">
        <v>525167.23883000005</v>
      </c>
      <c r="K1204">
        <v>103063.3366</v>
      </c>
    </row>
    <row r="1205" spans="5:11">
      <c r="E1205">
        <v>57</v>
      </c>
      <c r="F1205">
        <v>0</v>
      </c>
      <c r="G1205">
        <v>0</v>
      </c>
      <c r="H1205">
        <v>0</v>
      </c>
      <c r="I1205">
        <v>135487.75709999999</v>
      </c>
      <c r="J1205">
        <v>497777.56423999998</v>
      </c>
      <c r="K1205">
        <v>19686.255304999999</v>
      </c>
    </row>
    <row r="1206" spans="5:11">
      <c r="E1206">
        <v>40</v>
      </c>
      <c r="F1206">
        <v>0</v>
      </c>
      <c r="G1206">
        <v>1</v>
      </c>
      <c r="H1206">
        <v>0</v>
      </c>
      <c r="I1206">
        <v>0</v>
      </c>
      <c r="J1206">
        <v>35725.662505</v>
      </c>
      <c r="K1206">
        <v>0</v>
      </c>
    </row>
    <row r="1207" spans="5:11">
      <c r="E1207">
        <v>40</v>
      </c>
      <c r="F1207">
        <v>0</v>
      </c>
      <c r="G1207">
        <v>1</v>
      </c>
      <c r="H1207">
        <v>0</v>
      </c>
      <c r="I1207">
        <v>0</v>
      </c>
      <c r="J1207">
        <v>35725.662505</v>
      </c>
      <c r="K1207">
        <v>0</v>
      </c>
    </row>
    <row r="1208" spans="5:11">
      <c r="E1208">
        <v>40</v>
      </c>
      <c r="F1208">
        <v>0</v>
      </c>
      <c r="G1208">
        <v>1</v>
      </c>
      <c r="H1208">
        <v>0</v>
      </c>
      <c r="I1208">
        <v>0</v>
      </c>
      <c r="J1208">
        <v>35725.662505</v>
      </c>
      <c r="K1208">
        <v>0</v>
      </c>
    </row>
    <row r="1209" spans="5:11">
      <c r="E1209">
        <v>40</v>
      </c>
      <c r="F1209">
        <v>0</v>
      </c>
      <c r="G1209">
        <v>1</v>
      </c>
      <c r="H1209">
        <v>0</v>
      </c>
      <c r="I1209">
        <v>0</v>
      </c>
      <c r="J1209">
        <v>35725.662505</v>
      </c>
      <c r="K1209">
        <v>0</v>
      </c>
    </row>
    <row r="1210" spans="5:11">
      <c r="E1210">
        <v>40</v>
      </c>
      <c r="F1210">
        <v>0</v>
      </c>
      <c r="G1210">
        <v>1</v>
      </c>
      <c r="H1210">
        <v>0</v>
      </c>
      <c r="I1210">
        <v>0</v>
      </c>
      <c r="J1210">
        <v>35725.662505</v>
      </c>
      <c r="K1210">
        <v>0</v>
      </c>
    </row>
    <row r="1211" spans="5:11">
      <c r="E1211">
        <v>43</v>
      </c>
      <c r="F1211">
        <v>0</v>
      </c>
      <c r="G1211">
        <v>0</v>
      </c>
      <c r="H1211">
        <v>0</v>
      </c>
      <c r="I1211">
        <v>349257.32942000002</v>
      </c>
      <c r="J1211">
        <v>130994.09585</v>
      </c>
      <c r="K1211">
        <v>40877.930134000002</v>
      </c>
    </row>
    <row r="1212" spans="5:11">
      <c r="E1212">
        <v>43</v>
      </c>
      <c r="F1212">
        <v>0</v>
      </c>
      <c r="G1212">
        <v>0</v>
      </c>
      <c r="H1212">
        <v>0</v>
      </c>
      <c r="I1212">
        <v>348215.11589999998</v>
      </c>
      <c r="J1212">
        <v>141711.79459999999</v>
      </c>
      <c r="K1212">
        <v>37403.88508</v>
      </c>
    </row>
    <row r="1213" spans="5:11">
      <c r="E1213">
        <v>43</v>
      </c>
      <c r="F1213">
        <v>0</v>
      </c>
      <c r="G1213">
        <v>0</v>
      </c>
      <c r="H1213">
        <v>0</v>
      </c>
      <c r="I1213">
        <v>349604.73392000003</v>
      </c>
      <c r="J1213">
        <v>141711.79459999999</v>
      </c>
      <c r="K1213">
        <v>38446.098596000003</v>
      </c>
    </row>
    <row r="1214" spans="5:11">
      <c r="E1214">
        <v>43</v>
      </c>
      <c r="F1214">
        <v>0</v>
      </c>
      <c r="G1214">
        <v>0</v>
      </c>
      <c r="H1214">
        <v>0</v>
      </c>
      <c r="I1214">
        <v>363848.31864000001</v>
      </c>
      <c r="J1214">
        <v>127421.52959999999</v>
      </c>
      <c r="K1214">
        <v>40762.128632</v>
      </c>
    </row>
    <row r="1215" spans="5:11">
      <c r="E1215">
        <v>43</v>
      </c>
      <c r="F1215">
        <v>0</v>
      </c>
      <c r="G1215">
        <v>0</v>
      </c>
      <c r="H1215">
        <v>0</v>
      </c>
      <c r="I1215">
        <v>349025.72641</v>
      </c>
      <c r="J1215">
        <v>135757.51751999999</v>
      </c>
      <c r="K1215">
        <v>38214.495593</v>
      </c>
    </row>
    <row r="1216" spans="5:11">
      <c r="E1216">
        <v>55</v>
      </c>
      <c r="F1216">
        <v>0</v>
      </c>
      <c r="G1216">
        <v>1</v>
      </c>
      <c r="H1216">
        <v>0</v>
      </c>
      <c r="I1216">
        <v>22291.789096</v>
      </c>
      <c r="J1216">
        <v>79787.312929000007</v>
      </c>
      <c r="K1216">
        <v>10711.638916</v>
      </c>
    </row>
    <row r="1217" spans="5:11">
      <c r="E1217">
        <v>55</v>
      </c>
      <c r="F1217">
        <v>0</v>
      </c>
      <c r="G1217">
        <v>1</v>
      </c>
      <c r="H1217">
        <v>0</v>
      </c>
      <c r="I1217">
        <v>21249.575579</v>
      </c>
      <c r="J1217">
        <v>78596.457511999994</v>
      </c>
      <c r="K1217">
        <v>9669.4253998999993</v>
      </c>
    </row>
    <row r="1218" spans="5:11">
      <c r="E1218">
        <v>55</v>
      </c>
      <c r="F1218">
        <v>0</v>
      </c>
      <c r="G1218">
        <v>1</v>
      </c>
      <c r="H1218">
        <v>0</v>
      </c>
      <c r="I1218">
        <v>19720.995756</v>
      </c>
      <c r="J1218">
        <v>79787.312929000007</v>
      </c>
      <c r="K1218">
        <v>8140.8455762000003</v>
      </c>
    </row>
    <row r="1219" spans="5:11">
      <c r="E1219">
        <v>55</v>
      </c>
      <c r="F1219">
        <v>0</v>
      </c>
      <c r="G1219">
        <v>1</v>
      </c>
      <c r="H1219">
        <v>0</v>
      </c>
      <c r="I1219">
        <v>20994.812276000001</v>
      </c>
      <c r="J1219">
        <v>78596.457511999994</v>
      </c>
      <c r="K1219">
        <v>9414.662096</v>
      </c>
    </row>
    <row r="1220" spans="5:11">
      <c r="E1220">
        <v>55</v>
      </c>
      <c r="F1220">
        <v>0</v>
      </c>
      <c r="G1220">
        <v>1</v>
      </c>
      <c r="H1220">
        <v>0</v>
      </c>
      <c r="I1220">
        <v>20844.270323000001</v>
      </c>
      <c r="J1220">
        <v>79787.312929000007</v>
      </c>
      <c r="K1220">
        <v>9264.1201437</v>
      </c>
    </row>
    <row r="1221" spans="5:11">
      <c r="E1221">
        <v>81</v>
      </c>
      <c r="F1221">
        <v>0</v>
      </c>
      <c r="G1221">
        <v>1</v>
      </c>
      <c r="H1221">
        <v>0</v>
      </c>
      <c r="I1221">
        <v>319959.54946000001</v>
      </c>
      <c r="J1221">
        <v>37988.287796999997</v>
      </c>
      <c r="K1221">
        <v>2663.4345413000001</v>
      </c>
    </row>
    <row r="1222" spans="5:11">
      <c r="E1222">
        <v>81</v>
      </c>
      <c r="F1222">
        <v>0</v>
      </c>
      <c r="G1222">
        <v>1</v>
      </c>
      <c r="H1222">
        <v>0</v>
      </c>
      <c r="I1222">
        <v>319959.54946000001</v>
      </c>
      <c r="J1222">
        <v>39179.143214000003</v>
      </c>
      <c r="K1222">
        <v>2663.4345413000001</v>
      </c>
    </row>
    <row r="1223" spans="5:11">
      <c r="E1223">
        <v>81</v>
      </c>
      <c r="F1223">
        <v>0</v>
      </c>
      <c r="G1223">
        <v>1</v>
      </c>
      <c r="H1223">
        <v>0</v>
      </c>
      <c r="I1223">
        <v>319843.74796000001</v>
      </c>
      <c r="J1223">
        <v>37988.287796999997</v>
      </c>
      <c r="K1223">
        <v>2547.6330395</v>
      </c>
    </row>
    <row r="1224" spans="5:11">
      <c r="E1224">
        <v>81</v>
      </c>
      <c r="F1224">
        <v>0</v>
      </c>
      <c r="G1224">
        <v>1</v>
      </c>
      <c r="H1224">
        <v>0</v>
      </c>
      <c r="I1224">
        <v>319843.74796000001</v>
      </c>
      <c r="J1224">
        <v>38107.373338999998</v>
      </c>
      <c r="K1224">
        <v>2547.6330395</v>
      </c>
    </row>
    <row r="1225" spans="5:11">
      <c r="E1225">
        <v>81</v>
      </c>
      <c r="F1225">
        <v>0</v>
      </c>
      <c r="G1225">
        <v>1</v>
      </c>
      <c r="H1225">
        <v>0</v>
      </c>
      <c r="I1225">
        <v>319959.54946000001</v>
      </c>
      <c r="J1225">
        <v>39298.228755999997</v>
      </c>
      <c r="K1225">
        <v>2663.4345413000001</v>
      </c>
    </row>
    <row r="1226" spans="5:11">
      <c r="E1226">
        <v>60</v>
      </c>
      <c r="F1226">
        <v>0</v>
      </c>
      <c r="G1226">
        <v>1</v>
      </c>
      <c r="H1226">
        <v>185282.40286999999</v>
      </c>
      <c r="I1226">
        <v>2607919.3012999999</v>
      </c>
      <c r="J1226">
        <v>338202.93838000001</v>
      </c>
      <c r="K1226">
        <v>142505.32811</v>
      </c>
    </row>
    <row r="1227" spans="5:11">
      <c r="E1227">
        <v>60</v>
      </c>
      <c r="F1227">
        <v>0</v>
      </c>
      <c r="G1227">
        <v>1</v>
      </c>
      <c r="H1227">
        <v>185282.40286999999</v>
      </c>
      <c r="I1227">
        <v>2541866.1247</v>
      </c>
      <c r="J1227">
        <v>339393.79379999998</v>
      </c>
      <c r="K1227">
        <v>142459.00751</v>
      </c>
    </row>
    <row r="1228" spans="5:11">
      <c r="E1228">
        <v>60</v>
      </c>
      <c r="F1228">
        <v>0</v>
      </c>
      <c r="G1228">
        <v>1</v>
      </c>
      <c r="H1228">
        <v>185282.40286999999</v>
      </c>
      <c r="I1228">
        <v>2539526.9344000001</v>
      </c>
      <c r="J1228">
        <v>338202.93838000001</v>
      </c>
      <c r="K1228">
        <v>142435.84721000001</v>
      </c>
    </row>
    <row r="1229" spans="5:11">
      <c r="E1229">
        <v>60</v>
      </c>
      <c r="F1229">
        <v>0</v>
      </c>
      <c r="G1229">
        <v>1</v>
      </c>
      <c r="H1229">
        <v>185282.40286999999</v>
      </c>
      <c r="I1229">
        <v>2599813.1962000001</v>
      </c>
      <c r="J1229">
        <v>338202.93838000001</v>
      </c>
      <c r="K1229">
        <v>142505.32811</v>
      </c>
    </row>
    <row r="1230" spans="5:11">
      <c r="E1230">
        <v>60</v>
      </c>
      <c r="F1230">
        <v>0</v>
      </c>
      <c r="G1230">
        <v>1</v>
      </c>
      <c r="H1230">
        <v>185282.40286999999</v>
      </c>
      <c r="I1230">
        <v>2505377.0715000001</v>
      </c>
      <c r="J1230">
        <v>338202.93838000001</v>
      </c>
      <c r="K1230">
        <v>142447.42736</v>
      </c>
    </row>
    <row r="1231" spans="5:11">
      <c r="E1231">
        <v>52</v>
      </c>
      <c r="F1231">
        <v>0</v>
      </c>
      <c r="G1231">
        <v>0</v>
      </c>
      <c r="H1231">
        <v>0</v>
      </c>
      <c r="I1231">
        <v>6948.0901076999999</v>
      </c>
      <c r="J1231">
        <v>71451.325010999994</v>
      </c>
      <c r="K1231">
        <v>5790.0750897999997</v>
      </c>
    </row>
    <row r="1232" spans="5:11">
      <c r="E1232">
        <v>52</v>
      </c>
      <c r="F1232">
        <v>0</v>
      </c>
      <c r="G1232">
        <v>0</v>
      </c>
      <c r="H1232">
        <v>0</v>
      </c>
      <c r="I1232">
        <v>3578.2664055</v>
      </c>
      <c r="J1232">
        <v>71451.325010999994</v>
      </c>
      <c r="K1232">
        <v>1493.8393732</v>
      </c>
    </row>
    <row r="1233" spans="5:11">
      <c r="E1233">
        <v>52</v>
      </c>
      <c r="F1233">
        <v>0</v>
      </c>
      <c r="G1233">
        <v>0</v>
      </c>
      <c r="H1233">
        <v>0</v>
      </c>
      <c r="I1233">
        <v>13432.974208</v>
      </c>
      <c r="J1233">
        <v>71451.325010999994</v>
      </c>
      <c r="K1233">
        <v>11348.547176</v>
      </c>
    </row>
    <row r="1234" spans="5:11">
      <c r="E1234">
        <v>52</v>
      </c>
      <c r="F1234">
        <v>0</v>
      </c>
      <c r="G1234">
        <v>0</v>
      </c>
      <c r="H1234">
        <v>0</v>
      </c>
      <c r="I1234">
        <v>26634.345412999999</v>
      </c>
      <c r="J1234">
        <v>71451.325010999994</v>
      </c>
      <c r="K1234">
        <v>24897.322886000002</v>
      </c>
    </row>
    <row r="1235" spans="5:11">
      <c r="E1235">
        <v>52</v>
      </c>
      <c r="F1235">
        <v>0</v>
      </c>
      <c r="G1235">
        <v>0</v>
      </c>
      <c r="H1235">
        <v>0</v>
      </c>
      <c r="I1235">
        <v>3937.2510610999998</v>
      </c>
      <c r="J1235">
        <v>71451.325010999994</v>
      </c>
      <c r="K1235">
        <v>1042.2135162</v>
      </c>
    </row>
    <row r="1236" spans="5:11">
      <c r="E1236">
        <v>72</v>
      </c>
      <c r="F1236">
        <v>0</v>
      </c>
      <c r="G1236">
        <v>1</v>
      </c>
      <c r="H1236">
        <v>23.160300359000001</v>
      </c>
      <c r="I1236">
        <v>13919.340516</v>
      </c>
      <c r="J1236">
        <v>33343.951672000003</v>
      </c>
      <c r="K1236">
        <v>2316.0300358999998</v>
      </c>
    </row>
    <row r="1237" spans="5:11">
      <c r="E1237">
        <v>72</v>
      </c>
      <c r="F1237">
        <v>0</v>
      </c>
      <c r="G1237">
        <v>1</v>
      </c>
      <c r="H1237">
        <v>23.160300359000001</v>
      </c>
      <c r="I1237">
        <v>13919.340516</v>
      </c>
      <c r="J1237">
        <v>33343.951672000003</v>
      </c>
      <c r="K1237">
        <v>2316.0300358999998</v>
      </c>
    </row>
    <row r="1238" spans="5:11">
      <c r="E1238">
        <v>72</v>
      </c>
      <c r="F1238">
        <v>0</v>
      </c>
      <c r="G1238">
        <v>1</v>
      </c>
      <c r="H1238">
        <v>23.160300359000001</v>
      </c>
      <c r="I1238">
        <v>13919.340516</v>
      </c>
      <c r="J1238">
        <v>33343.951672000003</v>
      </c>
      <c r="K1238">
        <v>2316.0300358999998</v>
      </c>
    </row>
    <row r="1239" spans="5:11">
      <c r="E1239">
        <v>72</v>
      </c>
      <c r="F1239">
        <v>0</v>
      </c>
      <c r="G1239">
        <v>1</v>
      </c>
      <c r="H1239">
        <v>23.160300359000001</v>
      </c>
      <c r="I1239">
        <v>13919.340516</v>
      </c>
      <c r="J1239">
        <v>33343.951672000003</v>
      </c>
      <c r="K1239">
        <v>2316.0300358999998</v>
      </c>
    </row>
    <row r="1240" spans="5:11">
      <c r="E1240">
        <v>72</v>
      </c>
      <c r="F1240">
        <v>0</v>
      </c>
      <c r="G1240">
        <v>1</v>
      </c>
      <c r="H1240">
        <v>23.160300359000001</v>
      </c>
      <c r="I1240">
        <v>13919.340516</v>
      </c>
      <c r="J1240">
        <v>33343.951672000003</v>
      </c>
      <c r="K1240">
        <v>2316.0300358999998</v>
      </c>
    </row>
    <row r="1241" spans="5:11">
      <c r="E1241">
        <v>24</v>
      </c>
      <c r="F1241">
        <v>0</v>
      </c>
      <c r="G1241">
        <v>1</v>
      </c>
      <c r="H1241">
        <v>0</v>
      </c>
      <c r="I1241">
        <v>11927.554684999999</v>
      </c>
      <c r="J1241">
        <v>48825.072091000002</v>
      </c>
      <c r="K1241">
        <v>4979.4645772000003</v>
      </c>
    </row>
    <row r="1242" spans="5:11">
      <c r="E1242">
        <v>24</v>
      </c>
      <c r="F1242">
        <v>0</v>
      </c>
      <c r="G1242">
        <v>1</v>
      </c>
      <c r="H1242">
        <v>0</v>
      </c>
      <c r="I1242">
        <v>11927.554684999999</v>
      </c>
      <c r="J1242">
        <v>48825.072091000002</v>
      </c>
      <c r="K1242">
        <v>4979.4645772000003</v>
      </c>
    </row>
    <row r="1243" spans="5:11">
      <c r="E1243">
        <v>24</v>
      </c>
      <c r="F1243">
        <v>0</v>
      </c>
      <c r="G1243">
        <v>1</v>
      </c>
      <c r="H1243">
        <v>0</v>
      </c>
      <c r="I1243">
        <v>11927.554684999999</v>
      </c>
      <c r="J1243">
        <v>48825.072091000002</v>
      </c>
      <c r="K1243">
        <v>4979.4645772000003</v>
      </c>
    </row>
    <row r="1244" spans="5:11">
      <c r="E1244">
        <v>24</v>
      </c>
      <c r="F1244">
        <v>0</v>
      </c>
      <c r="G1244">
        <v>1</v>
      </c>
      <c r="H1244">
        <v>0</v>
      </c>
      <c r="I1244">
        <v>11927.554684999999</v>
      </c>
      <c r="J1244">
        <v>48825.072091000002</v>
      </c>
      <c r="K1244">
        <v>4979.4645772000003</v>
      </c>
    </row>
    <row r="1245" spans="5:11">
      <c r="E1245">
        <v>24</v>
      </c>
      <c r="F1245">
        <v>0</v>
      </c>
      <c r="G1245">
        <v>1</v>
      </c>
      <c r="H1245">
        <v>0</v>
      </c>
      <c r="I1245">
        <v>11927.554684999999</v>
      </c>
      <c r="J1245">
        <v>48825.072091000002</v>
      </c>
      <c r="K1245">
        <v>4979.4645772000003</v>
      </c>
    </row>
    <row r="1246" spans="5:11">
      <c r="E1246">
        <v>67</v>
      </c>
      <c r="F1246">
        <v>0</v>
      </c>
      <c r="G1246">
        <v>1</v>
      </c>
      <c r="H1246">
        <v>13896.180215</v>
      </c>
      <c r="I1246">
        <v>153900.19589</v>
      </c>
      <c r="J1246">
        <v>78596.457511999994</v>
      </c>
      <c r="K1246">
        <v>69480.901077000002</v>
      </c>
    </row>
    <row r="1247" spans="5:11">
      <c r="E1247">
        <v>67</v>
      </c>
      <c r="F1247">
        <v>0</v>
      </c>
      <c r="G1247">
        <v>1</v>
      </c>
      <c r="H1247">
        <v>40530.525628000003</v>
      </c>
      <c r="I1247">
        <v>177708.98465999999</v>
      </c>
      <c r="J1247">
        <v>78596.457511999994</v>
      </c>
      <c r="K1247">
        <v>15934.286647000001</v>
      </c>
    </row>
    <row r="1248" spans="5:11">
      <c r="E1248">
        <v>67</v>
      </c>
      <c r="F1248">
        <v>0</v>
      </c>
      <c r="G1248">
        <v>1</v>
      </c>
      <c r="H1248">
        <v>40530.525628000003</v>
      </c>
      <c r="I1248">
        <v>376007.47632999998</v>
      </c>
      <c r="J1248">
        <v>79787.312929000007</v>
      </c>
      <c r="K1248">
        <v>164438.13255000001</v>
      </c>
    </row>
    <row r="1249" spans="5:11">
      <c r="E1249">
        <v>67</v>
      </c>
      <c r="F1249">
        <v>0</v>
      </c>
      <c r="G1249">
        <v>1</v>
      </c>
      <c r="H1249">
        <v>115801.5018</v>
      </c>
      <c r="I1249">
        <v>286840.31994999998</v>
      </c>
      <c r="J1249">
        <v>79787.312929000007</v>
      </c>
      <c r="K1249">
        <v>113138.06724999999</v>
      </c>
    </row>
    <row r="1250" spans="5:11">
      <c r="E1250">
        <v>67</v>
      </c>
      <c r="F1250">
        <v>0</v>
      </c>
      <c r="G1250">
        <v>1</v>
      </c>
      <c r="H1250">
        <v>104221.35162</v>
      </c>
      <c r="I1250">
        <v>198611.15573</v>
      </c>
      <c r="J1250">
        <v>79787.312929000007</v>
      </c>
      <c r="K1250">
        <v>2906.6176951000002</v>
      </c>
    </row>
    <row r="1251" spans="5:11">
      <c r="E1251">
        <v>34</v>
      </c>
      <c r="F1251">
        <v>0</v>
      </c>
      <c r="G1251">
        <v>0</v>
      </c>
      <c r="H1251">
        <v>3474.0450538999999</v>
      </c>
      <c r="I1251">
        <v>144832.93830000001</v>
      </c>
      <c r="J1251">
        <v>95268.433348000006</v>
      </c>
      <c r="K1251">
        <v>12819.226248999999</v>
      </c>
    </row>
    <row r="1252" spans="5:11">
      <c r="E1252">
        <v>34</v>
      </c>
      <c r="F1252">
        <v>0</v>
      </c>
      <c r="G1252">
        <v>0</v>
      </c>
      <c r="H1252">
        <v>3474.0450538999999</v>
      </c>
      <c r="I1252">
        <v>144832.93830000001</v>
      </c>
      <c r="J1252">
        <v>95268.433348000006</v>
      </c>
      <c r="K1252">
        <v>12819.226248999999</v>
      </c>
    </row>
    <row r="1253" spans="5:11">
      <c r="E1253">
        <v>34</v>
      </c>
      <c r="F1253">
        <v>0</v>
      </c>
      <c r="G1253">
        <v>0</v>
      </c>
      <c r="H1253">
        <v>3474.0450538999999</v>
      </c>
      <c r="I1253">
        <v>144832.93830000001</v>
      </c>
      <c r="J1253">
        <v>94077.577931000007</v>
      </c>
      <c r="K1253">
        <v>12819.226248999999</v>
      </c>
    </row>
    <row r="1254" spans="5:11">
      <c r="E1254">
        <v>34</v>
      </c>
      <c r="F1254">
        <v>0</v>
      </c>
      <c r="G1254">
        <v>0</v>
      </c>
      <c r="H1254">
        <v>3474.0450538999999</v>
      </c>
      <c r="I1254">
        <v>144832.93830000001</v>
      </c>
      <c r="J1254">
        <v>95268.433348000006</v>
      </c>
      <c r="K1254">
        <v>12819.226248999999</v>
      </c>
    </row>
    <row r="1255" spans="5:11">
      <c r="E1255">
        <v>34</v>
      </c>
      <c r="F1255">
        <v>0</v>
      </c>
      <c r="G1255">
        <v>0</v>
      </c>
      <c r="H1255">
        <v>3474.0450538999999</v>
      </c>
      <c r="I1255">
        <v>144832.93830000001</v>
      </c>
      <c r="J1255">
        <v>95268.433348000006</v>
      </c>
      <c r="K1255">
        <v>12819.226248999999</v>
      </c>
    </row>
    <row r="1256" spans="5:11">
      <c r="E1256">
        <v>85</v>
      </c>
      <c r="F1256">
        <v>0</v>
      </c>
      <c r="G1256">
        <v>1</v>
      </c>
      <c r="H1256">
        <v>1505419.5233</v>
      </c>
      <c r="I1256">
        <v>2959886.3859000001</v>
      </c>
      <c r="J1256">
        <v>416799.3959</v>
      </c>
      <c r="K1256">
        <v>1454466.8626000001</v>
      </c>
    </row>
    <row r="1257" spans="5:11">
      <c r="E1257">
        <v>85</v>
      </c>
      <c r="F1257">
        <v>0</v>
      </c>
      <c r="G1257">
        <v>1</v>
      </c>
      <c r="H1257">
        <v>2026526.2814</v>
      </c>
      <c r="I1257">
        <v>3755442.7031999999</v>
      </c>
      <c r="J1257">
        <v>416799.3959</v>
      </c>
      <c r="K1257">
        <v>1728916.4217999999</v>
      </c>
    </row>
    <row r="1258" spans="5:11">
      <c r="E1258">
        <v>85</v>
      </c>
      <c r="F1258">
        <v>0</v>
      </c>
      <c r="G1258">
        <v>1</v>
      </c>
      <c r="H1258">
        <v>2026526.2814</v>
      </c>
      <c r="I1258">
        <v>3743862.5531000001</v>
      </c>
      <c r="J1258">
        <v>416799.3959</v>
      </c>
      <c r="K1258">
        <v>1717336.2716000001</v>
      </c>
    </row>
    <row r="1259" spans="5:11">
      <c r="E1259">
        <v>85</v>
      </c>
      <c r="F1259">
        <v>0</v>
      </c>
      <c r="G1259">
        <v>1</v>
      </c>
      <c r="H1259">
        <v>1273816.5197999999</v>
      </c>
      <c r="I1259">
        <v>2765339.8629000001</v>
      </c>
      <c r="J1259">
        <v>416799.3959</v>
      </c>
      <c r="K1259">
        <v>1491523.3430999999</v>
      </c>
    </row>
    <row r="1260" spans="5:11">
      <c r="E1260">
        <v>85</v>
      </c>
      <c r="F1260">
        <v>0</v>
      </c>
      <c r="G1260">
        <v>1</v>
      </c>
      <c r="H1260">
        <v>2026526.2814</v>
      </c>
      <c r="I1260">
        <v>3748494.6131000002</v>
      </c>
      <c r="J1260">
        <v>416799.3959</v>
      </c>
      <c r="K1260">
        <v>1721968.3317</v>
      </c>
    </row>
    <row r="1261" spans="5:11">
      <c r="E1261">
        <v>27</v>
      </c>
      <c r="F1261">
        <v>0</v>
      </c>
      <c r="G1261">
        <v>1</v>
      </c>
      <c r="H1261">
        <v>0</v>
      </c>
      <c r="I1261">
        <v>8569.3111329000003</v>
      </c>
      <c r="J1261">
        <v>167910.61378000001</v>
      </c>
      <c r="K1261">
        <v>579.00750898000001</v>
      </c>
    </row>
    <row r="1262" spans="5:11">
      <c r="E1262">
        <v>27</v>
      </c>
      <c r="F1262">
        <v>0</v>
      </c>
      <c r="G1262">
        <v>1</v>
      </c>
      <c r="H1262">
        <v>0</v>
      </c>
      <c r="I1262">
        <v>8569.3111329000003</v>
      </c>
      <c r="J1262">
        <v>166719.75836000001</v>
      </c>
      <c r="K1262">
        <v>579.00750898000001</v>
      </c>
    </row>
    <row r="1263" spans="5:11">
      <c r="E1263">
        <v>27</v>
      </c>
      <c r="F1263">
        <v>0</v>
      </c>
      <c r="G1263">
        <v>1</v>
      </c>
      <c r="H1263">
        <v>0</v>
      </c>
      <c r="I1263">
        <v>8569.3111329000003</v>
      </c>
      <c r="J1263">
        <v>167910.61378000001</v>
      </c>
      <c r="K1263">
        <v>579.00750898000001</v>
      </c>
    </row>
    <row r="1264" spans="5:11">
      <c r="E1264">
        <v>27</v>
      </c>
      <c r="F1264">
        <v>0</v>
      </c>
      <c r="G1264">
        <v>1</v>
      </c>
      <c r="H1264">
        <v>0</v>
      </c>
      <c r="I1264">
        <v>8569.3111329000003</v>
      </c>
      <c r="J1264">
        <v>166719.75836000001</v>
      </c>
      <c r="K1264">
        <v>579.00750898000001</v>
      </c>
    </row>
    <row r="1265" spans="5:11">
      <c r="E1265">
        <v>27</v>
      </c>
      <c r="F1265">
        <v>0</v>
      </c>
      <c r="G1265">
        <v>1</v>
      </c>
      <c r="H1265">
        <v>0</v>
      </c>
      <c r="I1265">
        <v>8569.3111329000003</v>
      </c>
      <c r="J1265">
        <v>167910.61378000001</v>
      </c>
      <c r="K1265">
        <v>579.00750898000001</v>
      </c>
    </row>
    <row r="1266" spans="5:11">
      <c r="E1266">
        <v>71</v>
      </c>
      <c r="F1266">
        <v>0</v>
      </c>
      <c r="G1266">
        <v>1</v>
      </c>
      <c r="H1266">
        <v>0</v>
      </c>
      <c r="I1266">
        <v>1.158015018</v>
      </c>
      <c r="J1266">
        <v>14290.265002</v>
      </c>
      <c r="K1266">
        <v>1.158015018</v>
      </c>
    </row>
    <row r="1267" spans="5:11">
      <c r="E1267">
        <v>71</v>
      </c>
      <c r="F1267">
        <v>0</v>
      </c>
      <c r="G1267">
        <v>1</v>
      </c>
      <c r="H1267">
        <v>0</v>
      </c>
      <c r="I1267">
        <v>1.158015018</v>
      </c>
      <c r="J1267">
        <v>15481.120419000001</v>
      </c>
      <c r="K1267">
        <v>1.158015018</v>
      </c>
    </row>
    <row r="1268" spans="5:11">
      <c r="E1268">
        <v>71</v>
      </c>
      <c r="F1268">
        <v>0</v>
      </c>
      <c r="G1268">
        <v>1</v>
      </c>
      <c r="H1268">
        <v>0</v>
      </c>
      <c r="I1268">
        <v>1.158015018</v>
      </c>
      <c r="J1268">
        <v>14290.265002</v>
      </c>
      <c r="K1268">
        <v>1.158015018</v>
      </c>
    </row>
    <row r="1269" spans="5:11">
      <c r="E1269">
        <v>71</v>
      </c>
      <c r="F1269">
        <v>0</v>
      </c>
      <c r="G1269">
        <v>1</v>
      </c>
      <c r="H1269">
        <v>0</v>
      </c>
      <c r="I1269">
        <v>1.158015018</v>
      </c>
      <c r="J1269">
        <v>15481.120419000001</v>
      </c>
      <c r="K1269">
        <v>1.158015018</v>
      </c>
    </row>
    <row r="1270" spans="5:11">
      <c r="E1270">
        <v>71</v>
      </c>
      <c r="F1270">
        <v>0</v>
      </c>
      <c r="G1270">
        <v>1</v>
      </c>
      <c r="H1270">
        <v>0</v>
      </c>
      <c r="I1270">
        <v>1.158015018</v>
      </c>
      <c r="J1270">
        <v>15481.120419000001</v>
      </c>
      <c r="K1270">
        <v>1.158015018</v>
      </c>
    </row>
    <row r="1271" spans="5:11">
      <c r="E1271">
        <v>83</v>
      </c>
      <c r="F1271">
        <v>0</v>
      </c>
      <c r="G1271">
        <v>1</v>
      </c>
      <c r="H1271">
        <v>636908.25988000003</v>
      </c>
      <c r="I1271">
        <v>12479927.848999999</v>
      </c>
      <c r="J1271">
        <v>777628.58719999995</v>
      </c>
      <c r="K1271">
        <v>112327.45673999999</v>
      </c>
    </row>
    <row r="1272" spans="5:11">
      <c r="E1272">
        <v>83</v>
      </c>
      <c r="F1272">
        <v>0</v>
      </c>
      <c r="G1272">
        <v>1</v>
      </c>
      <c r="H1272">
        <v>752709.76167000004</v>
      </c>
      <c r="I1272">
        <v>16109146.914999999</v>
      </c>
      <c r="J1272">
        <v>766910.88844999997</v>
      </c>
      <c r="K1272">
        <v>93799.216453999994</v>
      </c>
    </row>
    <row r="1273" spans="5:11">
      <c r="E1273">
        <v>83</v>
      </c>
      <c r="F1273">
        <v>0</v>
      </c>
      <c r="G1273">
        <v>1</v>
      </c>
      <c r="H1273">
        <v>694809.01077000005</v>
      </c>
      <c r="I1273">
        <v>11539619.653999999</v>
      </c>
      <c r="J1273">
        <v>777628.58719999995</v>
      </c>
      <c r="K1273">
        <v>98431.276526000001</v>
      </c>
    </row>
    <row r="1274" spans="5:11">
      <c r="E1274">
        <v>83</v>
      </c>
      <c r="F1274">
        <v>0</v>
      </c>
      <c r="G1274">
        <v>1</v>
      </c>
      <c r="H1274">
        <v>636908.25988000003</v>
      </c>
      <c r="I1274">
        <v>14226214.495999999</v>
      </c>
      <c r="J1274">
        <v>733566.93677999999</v>
      </c>
      <c r="K1274">
        <v>133171.72706</v>
      </c>
    </row>
    <row r="1275" spans="5:11">
      <c r="E1275">
        <v>83</v>
      </c>
      <c r="F1275">
        <v>0</v>
      </c>
      <c r="G1275">
        <v>1</v>
      </c>
      <c r="H1275">
        <v>810610.51257000002</v>
      </c>
      <c r="I1275">
        <v>15283482.207</v>
      </c>
      <c r="J1275">
        <v>777628.58719999995</v>
      </c>
      <c r="K1275">
        <v>101905.32158</v>
      </c>
    </row>
    <row r="1276" spans="5:11">
      <c r="E1276">
        <v>19</v>
      </c>
      <c r="F1276">
        <v>0</v>
      </c>
      <c r="G1276">
        <v>1</v>
      </c>
      <c r="H1276">
        <v>0</v>
      </c>
      <c r="I1276">
        <v>69.480901076999999</v>
      </c>
      <c r="J1276">
        <v>3453.4807089000001</v>
      </c>
      <c r="K1276">
        <v>69.480901076999999</v>
      </c>
    </row>
    <row r="1277" spans="5:11">
      <c r="E1277">
        <v>19</v>
      </c>
      <c r="F1277">
        <v>0</v>
      </c>
      <c r="G1277">
        <v>1</v>
      </c>
      <c r="H1277">
        <v>0</v>
      </c>
      <c r="I1277">
        <v>301.08390466999998</v>
      </c>
      <c r="J1277">
        <v>3453.4807089000001</v>
      </c>
      <c r="K1277">
        <v>301.08390466999998</v>
      </c>
    </row>
    <row r="1278" spans="5:11">
      <c r="E1278">
        <v>19</v>
      </c>
      <c r="F1278">
        <v>0</v>
      </c>
      <c r="G1278">
        <v>1</v>
      </c>
      <c r="H1278">
        <v>0</v>
      </c>
      <c r="I1278">
        <v>173.70225268999999</v>
      </c>
      <c r="J1278">
        <v>3453.4807089000001</v>
      </c>
      <c r="K1278">
        <v>173.70225268999999</v>
      </c>
    </row>
    <row r="1279" spans="5:11">
      <c r="E1279">
        <v>19</v>
      </c>
      <c r="F1279">
        <v>0</v>
      </c>
      <c r="G1279">
        <v>1</v>
      </c>
      <c r="H1279">
        <v>0</v>
      </c>
      <c r="I1279">
        <v>497.94645772000001</v>
      </c>
      <c r="J1279">
        <v>3453.4807089000001</v>
      </c>
      <c r="K1279">
        <v>497.94645772000001</v>
      </c>
    </row>
    <row r="1280" spans="5:11">
      <c r="E1280">
        <v>19</v>
      </c>
      <c r="F1280">
        <v>0</v>
      </c>
      <c r="G1280">
        <v>1</v>
      </c>
      <c r="H1280">
        <v>0</v>
      </c>
      <c r="I1280">
        <v>81.061051257000003</v>
      </c>
      <c r="J1280">
        <v>3453.4807089000001</v>
      </c>
      <c r="K1280">
        <v>81.061051257000003</v>
      </c>
    </row>
    <row r="1281" spans="5:11">
      <c r="E1281">
        <v>59</v>
      </c>
      <c r="F1281">
        <v>0</v>
      </c>
      <c r="G1281">
        <v>0</v>
      </c>
      <c r="H1281">
        <v>115.8015018</v>
      </c>
      <c r="I1281">
        <v>243588.45903</v>
      </c>
      <c r="J1281">
        <v>55970.204592000002</v>
      </c>
      <c r="K1281">
        <v>34914.152791</v>
      </c>
    </row>
    <row r="1282" spans="5:11">
      <c r="E1282">
        <v>59</v>
      </c>
      <c r="F1282">
        <v>0</v>
      </c>
      <c r="G1282">
        <v>0</v>
      </c>
      <c r="H1282">
        <v>115.8015018</v>
      </c>
      <c r="I1282">
        <v>213086.34344999999</v>
      </c>
      <c r="J1282">
        <v>55970.204592000002</v>
      </c>
      <c r="K1282">
        <v>36604.854718000002</v>
      </c>
    </row>
    <row r="1283" spans="5:11">
      <c r="E1283">
        <v>59</v>
      </c>
      <c r="F1283">
        <v>0</v>
      </c>
      <c r="G1283">
        <v>0</v>
      </c>
      <c r="H1283">
        <v>115.8015018</v>
      </c>
      <c r="I1283">
        <v>284732.73262000002</v>
      </c>
      <c r="J1283">
        <v>58351.915424999999</v>
      </c>
      <c r="K1283">
        <v>35412.099248999999</v>
      </c>
    </row>
    <row r="1284" spans="5:11">
      <c r="E1284">
        <v>59</v>
      </c>
      <c r="F1284">
        <v>0</v>
      </c>
      <c r="G1284">
        <v>0</v>
      </c>
      <c r="H1284">
        <v>115.8015018</v>
      </c>
      <c r="I1284">
        <v>195322.39308000001</v>
      </c>
      <c r="J1284">
        <v>55970.204592000002</v>
      </c>
      <c r="K1284">
        <v>50570.515833999998</v>
      </c>
    </row>
    <row r="1285" spans="5:11">
      <c r="E1285">
        <v>59</v>
      </c>
      <c r="F1285">
        <v>0</v>
      </c>
      <c r="G1285">
        <v>0</v>
      </c>
      <c r="H1285">
        <v>115.8015018</v>
      </c>
      <c r="I1285">
        <v>276765.58928999997</v>
      </c>
      <c r="J1285">
        <v>55970.204592000002</v>
      </c>
      <c r="K1285">
        <v>57784.949396000004</v>
      </c>
    </row>
    <row r="1286" spans="5:11">
      <c r="E1286">
        <v>65</v>
      </c>
      <c r="F1286">
        <v>0</v>
      </c>
      <c r="G1286">
        <v>0</v>
      </c>
      <c r="H1286">
        <v>0</v>
      </c>
      <c r="I1286">
        <v>820777.88442999998</v>
      </c>
      <c r="J1286">
        <v>34534.807089000002</v>
      </c>
      <c r="K1286">
        <v>10167.371858</v>
      </c>
    </row>
    <row r="1287" spans="5:11">
      <c r="E1287">
        <v>65</v>
      </c>
      <c r="F1287">
        <v>0</v>
      </c>
      <c r="G1287">
        <v>0</v>
      </c>
      <c r="H1287">
        <v>0</v>
      </c>
      <c r="I1287">
        <v>820789.46458000003</v>
      </c>
      <c r="J1287">
        <v>34534.807089000002</v>
      </c>
      <c r="K1287">
        <v>10178.952008</v>
      </c>
    </row>
    <row r="1288" spans="5:11">
      <c r="E1288">
        <v>65</v>
      </c>
      <c r="F1288">
        <v>0</v>
      </c>
      <c r="G1288">
        <v>0</v>
      </c>
      <c r="H1288">
        <v>0</v>
      </c>
      <c r="I1288">
        <v>820789.46458000003</v>
      </c>
      <c r="J1288">
        <v>34534.807089000002</v>
      </c>
      <c r="K1288">
        <v>10178.952008</v>
      </c>
    </row>
    <row r="1289" spans="5:11">
      <c r="E1289">
        <v>65</v>
      </c>
      <c r="F1289">
        <v>0</v>
      </c>
      <c r="G1289">
        <v>0</v>
      </c>
      <c r="H1289">
        <v>0</v>
      </c>
      <c r="I1289">
        <v>820777.88442999998</v>
      </c>
      <c r="J1289">
        <v>34534.807089000002</v>
      </c>
      <c r="K1289">
        <v>10167.371858</v>
      </c>
    </row>
    <row r="1290" spans="5:11">
      <c r="E1290">
        <v>65</v>
      </c>
      <c r="F1290">
        <v>0</v>
      </c>
      <c r="G1290">
        <v>0</v>
      </c>
      <c r="H1290">
        <v>0</v>
      </c>
      <c r="I1290">
        <v>820789.46458000003</v>
      </c>
      <c r="J1290">
        <v>34534.807089000002</v>
      </c>
      <c r="K1290">
        <v>10178.952008</v>
      </c>
    </row>
    <row r="1291" spans="5:11">
      <c r="E1291">
        <v>85</v>
      </c>
      <c r="F1291">
        <v>0</v>
      </c>
      <c r="G1291">
        <v>1</v>
      </c>
      <c r="H1291">
        <v>0</v>
      </c>
      <c r="I1291">
        <v>926.41201436999995</v>
      </c>
      <c r="J1291">
        <v>9645.9288763999994</v>
      </c>
      <c r="K1291">
        <v>926.41201436999995</v>
      </c>
    </row>
    <row r="1292" spans="5:11">
      <c r="E1292">
        <v>85</v>
      </c>
      <c r="F1292">
        <v>0</v>
      </c>
      <c r="G1292">
        <v>1</v>
      </c>
      <c r="H1292">
        <v>0</v>
      </c>
      <c r="I1292">
        <v>926.41201436999995</v>
      </c>
      <c r="J1292">
        <v>9645.9288763999994</v>
      </c>
      <c r="K1292">
        <v>926.41201436999995</v>
      </c>
    </row>
    <row r="1293" spans="5:11">
      <c r="E1293">
        <v>85</v>
      </c>
      <c r="F1293">
        <v>0</v>
      </c>
      <c r="G1293">
        <v>1</v>
      </c>
      <c r="H1293">
        <v>0</v>
      </c>
      <c r="I1293">
        <v>926.41201436999995</v>
      </c>
      <c r="J1293">
        <v>9645.9288763999994</v>
      </c>
      <c r="K1293">
        <v>926.41201436999995</v>
      </c>
    </row>
    <row r="1294" spans="5:11">
      <c r="E1294">
        <v>85</v>
      </c>
      <c r="F1294">
        <v>0</v>
      </c>
      <c r="G1294">
        <v>1</v>
      </c>
      <c r="H1294">
        <v>0</v>
      </c>
      <c r="I1294">
        <v>926.41201436999995</v>
      </c>
      <c r="J1294">
        <v>9645.9288763999994</v>
      </c>
      <c r="K1294">
        <v>926.41201436999995</v>
      </c>
    </row>
    <row r="1295" spans="5:11">
      <c r="E1295">
        <v>85</v>
      </c>
      <c r="F1295">
        <v>0</v>
      </c>
      <c r="G1295">
        <v>1</v>
      </c>
      <c r="H1295">
        <v>0</v>
      </c>
      <c r="I1295">
        <v>926.41201436999995</v>
      </c>
      <c r="J1295">
        <v>9645.9288763999994</v>
      </c>
      <c r="K1295">
        <v>926.41201436999995</v>
      </c>
    </row>
    <row r="1296" spans="5:11">
      <c r="E1296">
        <v>81</v>
      </c>
      <c r="F1296">
        <v>0</v>
      </c>
      <c r="G1296">
        <v>0</v>
      </c>
      <c r="H1296">
        <v>231603.00359000001</v>
      </c>
      <c r="I1296">
        <v>2945990.2056999998</v>
      </c>
      <c r="J1296">
        <v>246507.07128999999</v>
      </c>
      <c r="K1296">
        <v>220022.85341000001</v>
      </c>
    </row>
    <row r="1297" spans="5:11">
      <c r="E1297">
        <v>81</v>
      </c>
      <c r="F1297">
        <v>0</v>
      </c>
      <c r="G1297">
        <v>0</v>
      </c>
      <c r="H1297">
        <v>231603.00359000001</v>
      </c>
      <c r="I1297">
        <v>2983046.6863000002</v>
      </c>
      <c r="J1297">
        <v>246507.07128999999</v>
      </c>
      <c r="K1297">
        <v>220022.85341000001</v>
      </c>
    </row>
    <row r="1298" spans="5:11">
      <c r="E1298">
        <v>81</v>
      </c>
      <c r="F1298">
        <v>0</v>
      </c>
      <c r="G1298">
        <v>0</v>
      </c>
      <c r="H1298">
        <v>231603.00359000001</v>
      </c>
      <c r="I1298">
        <v>2920513.8753</v>
      </c>
      <c r="J1298">
        <v>246507.07128999999</v>
      </c>
      <c r="K1298">
        <v>220022.85341000001</v>
      </c>
    </row>
    <row r="1299" spans="5:11">
      <c r="E1299">
        <v>81</v>
      </c>
      <c r="F1299">
        <v>0</v>
      </c>
      <c r="G1299">
        <v>0</v>
      </c>
      <c r="H1299">
        <v>231603.00359000001</v>
      </c>
      <c r="I1299">
        <v>2868403.1995000001</v>
      </c>
      <c r="J1299">
        <v>246507.07128999999</v>
      </c>
      <c r="K1299">
        <v>220022.85341000001</v>
      </c>
    </row>
    <row r="1300" spans="5:11">
      <c r="E1300">
        <v>81</v>
      </c>
      <c r="F1300">
        <v>0</v>
      </c>
      <c r="G1300">
        <v>0</v>
      </c>
      <c r="H1300">
        <v>231603.00359000001</v>
      </c>
      <c r="I1300">
        <v>2835978.7790000001</v>
      </c>
      <c r="J1300">
        <v>246507.07128999999</v>
      </c>
      <c r="K1300">
        <v>220022.85341000001</v>
      </c>
    </row>
    <row r="1301" spans="5:11">
      <c r="E1301">
        <v>84</v>
      </c>
      <c r="F1301">
        <v>0</v>
      </c>
      <c r="G1301">
        <v>1</v>
      </c>
      <c r="H1301">
        <v>0</v>
      </c>
      <c r="I1301">
        <v>3010.8390466999999</v>
      </c>
      <c r="J1301">
        <v>34534.807089000002</v>
      </c>
      <c r="K1301">
        <v>3010.8390466999999</v>
      </c>
    </row>
    <row r="1302" spans="5:11">
      <c r="E1302">
        <v>84</v>
      </c>
      <c r="F1302">
        <v>0</v>
      </c>
      <c r="G1302">
        <v>1</v>
      </c>
      <c r="H1302">
        <v>0</v>
      </c>
      <c r="I1302">
        <v>2779.2360431000002</v>
      </c>
      <c r="J1302">
        <v>32153.096255</v>
      </c>
      <c r="K1302">
        <v>2779.2360431000002</v>
      </c>
    </row>
    <row r="1303" spans="5:11">
      <c r="E1303">
        <v>84</v>
      </c>
      <c r="F1303">
        <v>0</v>
      </c>
      <c r="G1303">
        <v>1</v>
      </c>
      <c r="H1303">
        <v>0</v>
      </c>
      <c r="I1303">
        <v>2779.2360431000002</v>
      </c>
      <c r="J1303">
        <v>34534.807089000002</v>
      </c>
      <c r="K1303">
        <v>2779.2360431000002</v>
      </c>
    </row>
    <row r="1304" spans="5:11">
      <c r="E1304">
        <v>84</v>
      </c>
      <c r="F1304">
        <v>0</v>
      </c>
      <c r="G1304">
        <v>1</v>
      </c>
      <c r="H1304">
        <v>0</v>
      </c>
      <c r="I1304">
        <v>3010.8390466999999</v>
      </c>
      <c r="J1304">
        <v>35725.662505</v>
      </c>
      <c r="K1304">
        <v>3010.8390466999999</v>
      </c>
    </row>
    <row r="1305" spans="5:11">
      <c r="E1305">
        <v>84</v>
      </c>
      <c r="F1305">
        <v>0</v>
      </c>
      <c r="G1305">
        <v>1</v>
      </c>
      <c r="H1305">
        <v>0</v>
      </c>
      <c r="I1305">
        <v>2895.0375448999998</v>
      </c>
      <c r="J1305">
        <v>33343.951672000003</v>
      </c>
      <c r="K1305">
        <v>2895.0375448999998</v>
      </c>
    </row>
    <row r="1306" spans="5:11">
      <c r="E1306">
        <v>32</v>
      </c>
      <c r="F1306">
        <v>0</v>
      </c>
      <c r="G1306">
        <v>0</v>
      </c>
      <c r="H1306">
        <v>463.20600717999997</v>
      </c>
      <c r="I1306">
        <v>18562.980737999998</v>
      </c>
      <c r="J1306">
        <v>90505.011679999996</v>
      </c>
      <c r="K1306">
        <v>6288.0215475000005</v>
      </c>
    </row>
    <row r="1307" spans="5:11">
      <c r="E1307">
        <v>32</v>
      </c>
      <c r="F1307">
        <v>0</v>
      </c>
      <c r="G1307">
        <v>0</v>
      </c>
      <c r="H1307">
        <v>463.20600717999997</v>
      </c>
      <c r="I1307">
        <v>18562.980737999998</v>
      </c>
      <c r="J1307">
        <v>90505.011679999996</v>
      </c>
      <c r="K1307">
        <v>6288.0215475000005</v>
      </c>
    </row>
    <row r="1308" spans="5:11">
      <c r="E1308">
        <v>32</v>
      </c>
      <c r="F1308">
        <v>0</v>
      </c>
      <c r="G1308">
        <v>0</v>
      </c>
      <c r="H1308">
        <v>463.20600717999997</v>
      </c>
      <c r="I1308">
        <v>18562.980737999998</v>
      </c>
      <c r="J1308">
        <v>90505.011679999996</v>
      </c>
      <c r="K1308">
        <v>6288.0215475000005</v>
      </c>
    </row>
    <row r="1309" spans="5:11">
      <c r="E1309">
        <v>32</v>
      </c>
      <c r="F1309">
        <v>0</v>
      </c>
      <c r="G1309">
        <v>0</v>
      </c>
      <c r="H1309">
        <v>463.20600717999997</v>
      </c>
      <c r="I1309">
        <v>18562.980737999998</v>
      </c>
      <c r="J1309">
        <v>90505.011679999996</v>
      </c>
      <c r="K1309">
        <v>6288.0215475000005</v>
      </c>
    </row>
    <row r="1310" spans="5:11">
      <c r="E1310">
        <v>32</v>
      </c>
      <c r="F1310">
        <v>0</v>
      </c>
      <c r="G1310">
        <v>0</v>
      </c>
      <c r="H1310">
        <v>463.20600717999997</v>
      </c>
      <c r="I1310">
        <v>18562.980737999998</v>
      </c>
      <c r="J1310">
        <v>90505.011679999996</v>
      </c>
      <c r="K1310">
        <v>6288.0215475000005</v>
      </c>
    </row>
    <row r="1311" spans="5:11">
      <c r="E1311">
        <v>32</v>
      </c>
      <c r="F1311">
        <v>0</v>
      </c>
      <c r="G1311">
        <v>0</v>
      </c>
      <c r="H1311">
        <v>0</v>
      </c>
      <c r="I1311">
        <v>25244.727391</v>
      </c>
      <c r="J1311">
        <v>125039.81877</v>
      </c>
      <c r="K1311">
        <v>15980.607248</v>
      </c>
    </row>
    <row r="1312" spans="5:11">
      <c r="E1312">
        <v>32</v>
      </c>
      <c r="F1312">
        <v>0</v>
      </c>
      <c r="G1312">
        <v>0</v>
      </c>
      <c r="H1312">
        <v>0</v>
      </c>
      <c r="I1312">
        <v>25244.727391</v>
      </c>
      <c r="J1312">
        <v>125039.81877</v>
      </c>
      <c r="K1312">
        <v>15980.607248</v>
      </c>
    </row>
    <row r="1313" spans="5:11">
      <c r="E1313">
        <v>32</v>
      </c>
      <c r="F1313">
        <v>0</v>
      </c>
      <c r="G1313">
        <v>0</v>
      </c>
      <c r="H1313">
        <v>0</v>
      </c>
      <c r="I1313">
        <v>25244.727391</v>
      </c>
      <c r="J1313">
        <v>125039.81877</v>
      </c>
      <c r="K1313">
        <v>15980.607248</v>
      </c>
    </row>
    <row r="1314" spans="5:11">
      <c r="E1314">
        <v>32</v>
      </c>
      <c r="F1314">
        <v>0</v>
      </c>
      <c r="G1314">
        <v>0</v>
      </c>
      <c r="H1314">
        <v>0</v>
      </c>
      <c r="I1314">
        <v>25244.727391</v>
      </c>
      <c r="J1314">
        <v>125039.81877</v>
      </c>
      <c r="K1314">
        <v>15980.607248</v>
      </c>
    </row>
    <row r="1315" spans="5:11">
      <c r="E1315">
        <v>32</v>
      </c>
      <c r="F1315">
        <v>0</v>
      </c>
      <c r="G1315">
        <v>0</v>
      </c>
      <c r="H1315">
        <v>0</v>
      </c>
      <c r="I1315">
        <v>25244.727391</v>
      </c>
      <c r="J1315">
        <v>125039.81877</v>
      </c>
      <c r="K1315">
        <v>15980.607248</v>
      </c>
    </row>
    <row r="1316" spans="5:11">
      <c r="E1316">
        <v>61</v>
      </c>
      <c r="F1316">
        <v>0</v>
      </c>
      <c r="G1316">
        <v>0</v>
      </c>
      <c r="H1316">
        <v>0</v>
      </c>
      <c r="I1316">
        <v>868.51126347000002</v>
      </c>
      <c r="J1316">
        <v>34534.807089000002</v>
      </c>
      <c r="K1316">
        <v>868.51126347000002</v>
      </c>
    </row>
    <row r="1317" spans="5:11">
      <c r="E1317">
        <v>61</v>
      </c>
      <c r="F1317">
        <v>0</v>
      </c>
      <c r="G1317">
        <v>0</v>
      </c>
      <c r="H1317">
        <v>0</v>
      </c>
      <c r="I1317">
        <v>868.51126347000002</v>
      </c>
      <c r="J1317">
        <v>51206.782923999999</v>
      </c>
      <c r="K1317">
        <v>868.51126347000002</v>
      </c>
    </row>
    <row r="1318" spans="5:11">
      <c r="E1318">
        <v>61</v>
      </c>
      <c r="F1318">
        <v>0</v>
      </c>
      <c r="G1318">
        <v>0</v>
      </c>
      <c r="H1318">
        <v>0</v>
      </c>
      <c r="I1318">
        <v>868.51126347000002</v>
      </c>
      <c r="J1318">
        <v>29771.385420999999</v>
      </c>
      <c r="K1318">
        <v>868.51126347000002</v>
      </c>
    </row>
    <row r="1319" spans="5:11">
      <c r="E1319">
        <v>61</v>
      </c>
      <c r="F1319">
        <v>0</v>
      </c>
      <c r="G1319">
        <v>0</v>
      </c>
      <c r="H1319">
        <v>0</v>
      </c>
      <c r="I1319">
        <v>868.51126347000002</v>
      </c>
      <c r="J1319">
        <v>66687.903342999998</v>
      </c>
      <c r="K1319">
        <v>868.51126347000002</v>
      </c>
    </row>
    <row r="1320" spans="5:11">
      <c r="E1320">
        <v>61</v>
      </c>
      <c r="F1320">
        <v>0</v>
      </c>
      <c r="G1320">
        <v>0</v>
      </c>
      <c r="H1320">
        <v>0</v>
      </c>
      <c r="I1320">
        <v>868.51126347000002</v>
      </c>
      <c r="J1320">
        <v>73833.035843999998</v>
      </c>
      <c r="K1320">
        <v>868.51126347000002</v>
      </c>
    </row>
    <row r="1321" spans="5:11">
      <c r="E1321">
        <v>82</v>
      </c>
      <c r="F1321">
        <v>0</v>
      </c>
      <c r="G1321">
        <v>1</v>
      </c>
      <c r="H1321">
        <v>0</v>
      </c>
      <c r="I1321">
        <v>1389.6180214999999</v>
      </c>
      <c r="J1321">
        <v>27389.674587000001</v>
      </c>
      <c r="K1321">
        <v>1389.6180214999999</v>
      </c>
    </row>
    <row r="1322" spans="5:11">
      <c r="E1322">
        <v>82</v>
      </c>
      <c r="F1322">
        <v>0</v>
      </c>
      <c r="G1322">
        <v>1</v>
      </c>
      <c r="H1322">
        <v>0</v>
      </c>
      <c r="I1322">
        <v>1389.6180214999999</v>
      </c>
      <c r="J1322">
        <v>26198.819170999999</v>
      </c>
      <c r="K1322">
        <v>1389.6180214999999</v>
      </c>
    </row>
    <row r="1323" spans="5:11">
      <c r="E1323">
        <v>82</v>
      </c>
      <c r="F1323">
        <v>0</v>
      </c>
      <c r="G1323">
        <v>1</v>
      </c>
      <c r="H1323">
        <v>0</v>
      </c>
      <c r="I1323">
        <v>1389.6180214999999</v>
      </c>
      <c r="J1323">
        <v>26198.819170999999</v>
      </c>
      <c r="K1323">
        <v>1389.6180214999999</v>
      </c>
    </row>
    <row r="1324" spans="5:11">
      <c r="E1324">
        <v>82</v>
      </c>
      <c r="F1324">
        <v>0</v>
      </c>
      <c r="G1324">
        <v>1</v>
      </c>
      <c r="H1324">
        <v>0</v>
      </c>
      <c r="I1324">
        <v>1389.6180214999999</v>
      </c>
      <c r="J1324">
        <v>27389.674587000001</v>
      </c>
      <c r="K1324">
        <v>1389.6180214999999</v>
      </c>
    </row>
    <row r="1325" spans="5:11">
      <c r="E1325">
        <v>82</v>
      </c>
      <c r="F1325">
        <v>0</v>
      </c>
      <c r="G1325">
        <v>1</v>
      </c>
      <c r="H1325">
        <v>0</v>
      </c>
      <c r="I1325">
        <v>1389.6180214999999</v>
      </c>
      <c r="J1325">
        <v>26198.819170999999</v>
      </c>
      <c r="K1325">
        <v>1389.6180214999999</v>
      </c>
    </row>
    <row r="1326" spans="5:11">
      <c r="E1326">
        <v>47</v>
      </c>
      <c r="F1326">
        <v>0</v>
      </c>
      <c r="G1326">
        <v>0</v>
      </c>
      <c r="H1326">
        <v>5558.4720862000004</v>
      </c>
      <c r="I1326">
        <v>240427.07803</v>
      </c>
      <c r="J1326">
        <v>113131.26459999999</v>
      </c>
      <c r="K1326">
        <v>949.57231472000001</v>
      </c>
    </row>
    <row r="1327" spans="5:11">
      <c r="E1327">
        <v>47</v>
      </c>
      <c r="F1327">
        <v>0</v>
      </c>
      <c r="G1327">
        <v>0</v>
      </c>
      <c r="H1327">
        <v>3937.2510610999998</v>
      </c>
      <c r="I1327">
        <v>325772.78485</v>
      </c>
      <c r="J1327">
        <v>102413.56585</v>
      </c>
      <c r="K1327">
        <v>1065.3738165</v>
      </c>
    </row>
    <row r="1328" spans="5:11">
      <c r="E1328">
        <v>47</v>
      </c>
      <c r="F1328">
        <v>0</v>
      </c>
      <c r="G1328">
        <v>0</v>
      </c>
      <c r="H1328">
        <v>3242.4420503000001</v>
      </c>
      <c r="I1328">
        <v>245059.13810000001</v>
      </c>
      <c r="J1328">
        <v>123848.96335000001</v>
      </c>
      <c r="K1328">
        <v>949.57231472000001</v>
      </c>
    </row>
    <row r="1329" spans="5:11">
      <c r="E1329">
        <v>47</v>
      </c>
      <c r="F1329">
        <v>0</v>
      </c>
      <c r="G1329">
        <v>0</v>
      </c>
      <c r="H1329">
        <v>3242.4420503000001</v>
      </c>
      <c r="I1329">
        <v>220740.82272</v>
      </c>
      <c r="J1329">
        <v>116703.83085</v>
      </c>
      <c r="K1329">
        <v>949.57231472000001</v>
      </c>
    </row>
    <row r="1330" spans="5:11">
      <c r="E1330">
        <v>47</v>
      </c>
      <c r="F1330">
        <v>0</v>
      </c>
      <c r="G1330">
        <v>0</v>
      </c>
      <c r="H1330">
        <v>4400.4570682000003</v>
      </c>
      <c r="I1330">
        <v>210446.06920999999</v>
      </c>
      <c r="J1330">
        <v>105986.1321</v>
      </c>
      <c r="K1330">
        <v>1076.9539666999999</v>
      </c>
    </row>
    <row r="1331" spans="5:11">
      <c r="E1331">
        <v>28</v>
      </c>
      <c r="F1331">
        <v>0</v>
      </c>
      <c r="G1331">
        <v>1</v>
      </c>
      <c r="H1331">
        <v>0</v>
      </c>
      <c r="I1331">
        <v>2663.4345413000001</v>
      </c>
      <c r="J1331">
        <v>21435.397503</v>
      </c>
      <c r="K1331">
        <v>2663.4345413000001</v>
      </c>
    </row>
    <row r="1332" spans="5:11">
      <c r="E1332">
        <v>28</v>
      </c>
      <c r="F1332">
        <v>0</v>
      </c>
      <c r="G1332">
        <v>1</v>
      </c>
      <c r="H1332">
        <v>0</v>
      </c>
      <c r="I1332">
        <v>463.20600717999997</v>
      </c>
      <c r="J1332">
        <v>11908.554168000001</v>
      </c>
      <c r="K1332">
        <v>463.20600717999997</v>
      </c>
    </row>
    <row r="1333" spans="5:11">
      <c r="E1333">
        <v>28</v>
      </c>
      <c r="F1333">
        <v>0</v>
      </c>
      <c r="G1333">
        <v>1</v>
      </c>
      <c r="H1333">
        <v>0</v>
      </c>
      <c r="I1333">
        <v>3474.0450538999999</v>
      </c>
      <c r="J1333">
        <v>21435.397503</v>
      </c>
      <c r="K1333">
        <v>3474.0450538999999</v>
      </c>
    </row>
    <row r="1334" spans="5:11">
      <c r="E1334">
        <v>28</v>
      </c>
      <c r="F1334">
        <v>0</v>
      </c>
      <c r="G1334">
        <v>1</v>
      </c>
      <c r="H1334">
        <v>0</v>
      </c>
      <c r="I1334">
        <v>3474.0450538999999</v>
      </c>
      <c r="J1334">
        <v>33343.951672000003</v>
      </c>
      <c r="K1334">
        <v>3474.0450538999999</v>
      </c>
    </row>
    <row r="1335" spans="5:11">
      <c r="E1335">
        <v>28</v>
      </c>
      <c r="F1335">
        <v>0</v>
      </c>
      <c r="G1335">
        <v>1</v>
      </c>
      <c r="H1335">
        <v>0</v>
      </c>
      <c r="I1335">
        <v>1621.2210250999999</v>
      </c>
      <c r="J1335">
        <v>15481.120419000001</v>
      </c>
      <c r="K1335">
        <v>1621.2210250999999</v>
      </c>
    </row>
    <row r="1336" spans="5:11">
      <c r="E1336">
        <v>69</v>
      </c>
      <c r="F1336">
        <v>0</v>
      </c>
      <c r="G1336">
        <v>1</v>
      </c>
      <c r="H1336">
        <v>0</v>
      </c>
      <c r="I1336">
        <v>27792.360431000001</v>
      </c>
      <c r="J1336">
        <v>10003.185501</v>
      </c>
      <c r="K1336">
        <v>21423.277832</v>
      </c>
    </row>
    <row r="1337" spans="5:11">
      <c r="E1337">
        <v>69</v>
      </c>
      <c r="F1337">
        <v>0</v>
      </c>
      <c r="G1337">
        <v>1</v>
      </c>
      <c r="H1337">
        <v>0</v>
      </c>
      <c r="I1337">
        <v>27792.360431000001</v>
      </c>
      <c r="J1337">
        <v>10003.185501</v>
      </c>
      <c r="K1337">
        <v>21423.277832</v>
      </c>
    </row>
    <row r="1338" spans="5:11">
      <c r="E1338">
        <v>69</v>
      </c>
      <c r="F1338">
        <v>0</v>
      </c>
      <c r="G1338">
        <v>1</v>
      </c>
      <c r="H1338">
        <v>0</v>
      </c>
      <c r="I1338">
        <v>27792.360431000001</v>
      </c>
      <c r="J1338">
        <v>10003.185501</v>
      </c>
      <c r="K1338">
        <v>21423.277832</v>
      </c>
    </row>
    <row r="1339" spans="5:11">
      <c r="E1339">
        <v>69</v>
      </c>
      <c r="F1339">
        <v>0</v>
      </c>
      <c r="G1339">
        <v>1</v>
      </c>
      <c r="H1339">
        <v>0</v>
      </c>
      <c r="I1339">
        <v>27792.360431000001</v>
      </c>
      <c r="J1339">
        <v>10003.185501</v>
      </c>
      <c r="K1339">
        <v>21423.277832</v>
      </c>
    </row>
    <row r="1340" spans="5:11">
      <c r="E1340">
        <v>69</v>
      </c>
      <c r="F1340">
        <v>0</v>
      </c>
      <c r="G1340">
        <v>1</v>
      </c>
      <c r="H1340">
        <v>0</v>
      </c>
      <c r="I1340">
        <v>27792.360431000001</v>
      </c>
      <c r="J1340">
        <v>10003.185501</v>
      </c>
      <c r="K1340">
        <v>21423.277832</v>
      </c>
    </row>
    <row r="1341" spans="5:11">
      <c r="E1341">
        <v>40</v>
      </c>
      <c r="F1341">
        <v>0</v>
      </c>
      <c r="G1341">
        <v>0</v>
      </c>
      <c r="H1341">
        <v>1389.6180214999999</v>
      </c>
      <c r="I1341">
        <v>6311.1818479000003</v>
      </c>
      <c r="J1341">
        <v>70260.469593999995</v>
      </c>
      <c r="K1341">
        <v>2316.0300358999998</v>
      </c>
    </row>
    <row r="1342" spans="5:11">
      <c r="E1342">
        <v>40</v>
      </c>
      <c r="F1342">
        <v>0</v>
      </c>
      <c r="G1342">
        <v>0</v>
      </c>
      <c r="H1342">
        <v>1968.6255305</v>
      </c>
      <c r="I1342">
        <v>30976.901730000001</v>
      </c>
      <c r="J1342">
        <v>60733.626258999997</v>
      </c>
      <c r="K1342">
        <v>2316.0300358999998</v>
      </c>
    </row>
    <row r="1343" spans="5:11">
      <c r="E1343">
        <v>40</v>
      </c>
      <c r="F1343">
        <v>0</v>
      </c>
      <c r="G1343">
        <v>0</v>
      </c>
      <c r="H1343">
        <v>1968.6255305</v>
      </c>
      <c r="I1343">
        <v>57611.247143000001</v>
      </c>
      <c r="J1343">
        <v>70260.469593999995</v>
      </c>
      <c r="K1343">
        <v>2316.0300358999998</v>
      </c>
    </row>
    <row r="1344" spans="5:11">
      <c r="E1344">
        <v>40</v>
      </c>
      <c r="F1344">
        <v>0</v>
      </c>
      <c r="G1344">
        <v>0</v>
      </c>
      <c r="H1344">
        <v>1968.6255305</v>
      </c>
      <c r="I1344">
        <v>7121.7923603999998</v>
      </c>
      <c r="J1344">
        <v>63115.337093000002</v>
      </c>
      <c r="K1344">
        <v>2316.0300358999998</v>
      </c>
    </row>
    <row r="1345" spans="5:11">
      <c r="E1345">
        <v>40</v>
      </c>
      <c r="F1345">
        <v>0</v>
      </c>
      <c r="G1345">
        <v>0</v>
      </c>
      <c r="H1345">
        <v>1158.0150180000001</v>
      </c>
      <c r="I1345">
        <v>11638.050929999999</v>
      </c>
      <c r="J1345">
        <v>67878.758759999997</v>
      </c>
      <c r="K1345">
        <v>2316.0300358999998</v>
      </c>
    </row>
    <row r="1346" spans="5:11">
      <c r="E1346">
        <v>88</v>
      </c>
      <c r="F1346">
        <v>1</v>
      </c>
      <c r="G1346">
        <v>0</v>
      </c>
      <c r="H1346">
        <v>25476330.395</v>
      </c>
      <c r="I1346">
        <v>32467382.859999999</v>
      </c>
      <c r="J1346">
        <v>3036681.3130000001</v>
      </c>
      <c r="K1346">
        <v>5905.8765916000002</v>
      </c>
    </row>
    <row r="1347" spans="5:11">
      <c r="E1347">
        <v>88</v>
      </c>
      <c r="F1347">
        <v>1</v>
      </c>
      <c r="G1347">
        <v>0</v>
      </c>
      <c r="H1347">
        <v>18273476.982999999</v>
      </c>
      <c r="I1347">
        <v>29331246.588</v>
      </c>
      <c r="J1347">
        <v>3024772.7588</v>
      </c>
      <c r="K1347">
        <v>4516.25857</v>
      </c>
    </row>
    <row r="1348" spans="5:11">
      <c r="E1348">
        <v>88</v>
      </c>
      <c r="F1348">
        <v>1</v>
      </c>
      <c r="G1348">
        <v>0</v>
      </c>
      <c r="H1348">
        <v>13896180.215</v>
      </c>
      <c r="I1348">
        <v>22621360.170000002</v>
      </c>
      <c r="J1348">
        <v>3036681.3130000001</v>
      </c>
      <c r="K1348">
        <v>7642.8991185000004</v>
      </c>
    </row>
    <row r="1349" spans="5:11">
      <c r="E1349">
        <v>88</v>
      </c>
      <c r="F1349">
        <v>1</v>
      </c>
      <c r="G1349">
        <v>0</v>
      </c>
      <c r="H1349">
        <v>23160300.359000001</v>
      </c>
      <c r="I1349">
        <v>32465993.241999999</v>
      </c>
      <c r="J1349">
        <v>3036681.3130000001</v>
      </c>
      <c r="K1349">
        <v>6832.2886059000002</v>
      </c>
    </row>
    <row r="1350" spans="5:11">
      <c r="E1350">
        <v>88</v>
      </c>
      <c r="F1350">
        <v>1</v>
      </c>
      <c r="G1350">
        <v>0</v>
      </c>
      <c r="H1350">
        <v>16212210.251</v>
      </c>
      <c r="I1350">
        <v>25591089.682999998</v>
      </c>
      <c r="J1350">
        <v>3024772.7588</v>
      </c>
      <c r="K1350">
        <v>8221.9066275000005</v>
      </c>
    </row>
    <row r="1351" spans="5:11">
      <c r="E1351">
        <v>65</v>
      </c>
      <c r="F1351">
        <v>0</v>
      </c>
      <c r="G1351">
        <v>1</v>
      </c>
      <c r="H1351">
        <v>0</v>
      </c>
      <c r="I1351">
        <v>131434.70454000001</v>
      </c>
      <c r="J1351">
        <v>163147.19211</v>
      </c>
      <c r="K1351">
        <v>55005.713352999999</v>
      </c>
    </row>
    <row r="1352" spans="5:11">
      <c r="E1352">
        <v>65</v>
      </c>
      <c r="F1352">
        <v>0</v>
      </c>
      <c r="G1352">
        <v>1</v>
      </c>
      <c r="H1352">
        <v>0</v>
      </c>
      <c r="I1352">
        <v>131434.70454000001</v>
      </c>
      <c r="J1352">
        <v>164338.04751999999</v>
      </c>
      <c r="K1352">
        <v>55005.713352999999</v>
      </c>
    </row>
    <row r="1353" spans="5:11">
      <c r="E1353">
        <v>65</v>
      </c>
      <c r="F1353">
        <v>0</v>
      </c>
      <c r="G1353">
        <v>1</v>
      </c>
      <c r="H1353">
        <v>0</v>
      </c>
      <c r="I1353">
        <v>131434.70454000001</v>
      </c>
      <c r="J1353">
        <v>163147.19211</v>
      </c>
      <c r="K1353">
        <v>55005.713352999999</v>
      </c>
    </row>
    <row r="1354" spans="5:11">
      <c r="E1354">
        <v>65</v>
      </c>
      <c r="F1354">
        <v>0</v>
      </c>
      <c r="G1354">
        <v>1</v>
      </c>
      <c r="H1354">
        <v>0</v>
      </c>
      <c r="I1354">
        <v>131434.70454000001</v>
      </c>
      <c r="J1354">
        <v>164338.04751999999</v>
      </c>
      <c r="K1354">
        <v>55005.713352999999</v>
      </c>
    </row>
    <row r="1355" spans="5:11">
      <c r="E1355">
        <v>65</v>
      </c>
      <c r="F1355">
        <v>0</v>
      </c>
      <c r="G1355">
        <v>1</v>
      </c>
      <c r="H1355">
        <v>0</v>
      </c>
      <c r="I1355">
        <v>131434.70454000001</v>
      </c>
      <c r="J1355">
        <v>164338.04751999999</v>
      </c>
      <c r="K1355">
        <v>55005.713352999999</v>
      </c>
    </row>
    <row r="1356" spans="5:11">
      <c r="E1356">
        <v>52</v>
      </c>
      <c r="F1356">
        <v>0</v>
      </c>
      <c r="G1356">
        <v>0</v>
      </c>
      <c r="H1356">
        <v>0</v>
      </c>
      <c r="I1356">
        <v>20960.071824999999</v>
      </c>
      <c r="J1356">
        <v>72642.180428000007</v>
      </c>
      <c r="K1356">
        <v>1158.0150180000001</v>
      </c>
    </row>
    <row r="1357" spans="5:11">
      <c r="E1357">
        <v>52</v>
      </c>
      <c r="F1357">
        <v>0</v>
      </c>
      <c r="G1357">
        <v>0</v>
      </c>
      <c r="H1357">
        <v>0</v>
      </c>
      <c r="I1357">
        <v>20960.071824999999</v>
      </c>
      <c r="J1357">
        <v>72642.180428000007</v>
      </c>
      <c r="K1357">
        <v>1158.0150180000001</v>
      </c>
    </row>
    <row r="1358" spans="5:11">
      <c r="E1358">
        <v>52</v>
      </c>
      <c r="F1358">
        <v>0</v>
      </c>
      <c r="G1358">
        <v>0</v>
      </c>
      <c r="H1358">
        <v>0</v>
      </c>
      <c r="I1358">
        <v>20960.071824999999</v>
      </c>
      <c r="J1358">
        <v>71451.325010999994</v>
      </c>
      <c r="K1358">
        <v>1158.0150180000001</v>
      </c>
    </row>
    <row r="1359" spans="5:11">
      <c r="E1359">
        <v>52</v>
      </c>
      <c r="F1359">
        <v>0</v>
      </c>
      <c r="G1359">
        <v>0</v>
      </c>
      <c r="H1359">
        <v>0</v>
      </c>
      <c r="I1359">
        <v>20960.071824999999</v>
      </c>
      <c r="J1359">
        <v>72642.180428000007</v>
      </c>
      <c r="K1359">
        <v>1158.0150180000001</v>
      </c>
    </row>
    <row r="1360" spans="5:11">
      <c r="E1360">
        <v>52</v>
      </c>
      <c r="F1360">
        <v>0</v>
      </c>
      <c r="G1360">
        <v>0</v>
      </c>
      <c r="H1360">
        <v>0</v>
      </c>
      <c r="I1360">
        <v>20960.071824999999</v>
      </c>
      <c r="J1360">
        <v>72642.180428000007</v>
      </c>
      <c r="K1360">
        <v>1158.0150180000001</v>
      </c>
    </row>
    <row r="1361" spans="5:11">
      <c r="E1361">
        <v>36</v>
      </c>
      <c r="F1361">
        <v>0</v>
      </c>
      <c r="G1361">
        <v>0</v>
      </c>
      <c r="H1361">
        <v>0</v>
      </c>
      <c r="I1361">
        <v>36778.556969999998</v>
      </c>
      <c r="J1361">
        <v>57161.060009000001</v>
      </c>
      <c r="K1361">
        <v>1227.495919</v>
      </c>
    </row>
    <row r="1362" spans="5:11">
      <c r="E1362">
        <v>36</v>
      </c>
      <c r="F1362">
        <v>0</v>
      </c>
      <c r="G1362">
        <v>0</v>
      </c>
      <c r="H1362">
        <v>0</v>
      </c>
      <c r="I1362">
        <v>36766.976820000003</v>
      </c>
      <c r="J1362">
        <v>57161.060009000001</v>
      </c>
      <c r="K1362">
        <v>1215.9157689000001</v>
      </c>
    </row>
    <row r="1363" spans="5:11">
      <c r="E1363">
        <v>36</v>
      </c>
      <c r="F1363">
        <v>0</v>
      </c>
      <c r="G1363">
        <v>0</v>
      </c>
      <c r="H1363">
        <v>0</v>
      </c>
      <c r="I1363">
        <v>36766.976820000003</v>
      </c>
      <c r="J1363">
        <v>57161.060009000001</v>
      </c>
      <c r="K1363">
        <v>1215.9157689000001</v>
      </c>
    </row>
    <row r="1364" spans="5:11">
      <c r="E1364">
        <v>36</v>
      </c>
      <c r="F1364">
        <v>0</v>
      </c>
      <c r="G1364">
        <v>0</v>
      </c>
      <c r="H1364">
        <v>0</v>
      </c>
      <c r="I1364">
        <v>36766.976820000003</v>
      </c>
      <c r="J1364">
        <v>57161.060009000001</v>
      </c>
      <c r="K1364">
        <v>1215.9157689000001</v>
      </c>
    </row>
    <row r="1365" spans="5:11">
      <c r="E1365">
        <v>36</v>
      </c>
      <c r="F1365">
        <v>0</v>
      </c>
      <c r="G1365">
        <v>0</v>
      </c>
      <c r="H1365">
        <v>0</v>
      </c>
      <c r="I1365">
        <v>36766.976820000003</v>
      </c>
      <c r="J1365">
        <v>57161.060009000001</v>
      </c>
      <c r="K1365">
        <v>1215.9157689000001</v>
      </c>
    </row>
    <row r="1366" spans="5:11">
      <c r="E1366">
        <v>18</v>
      </c>
      <c r="F1366">
        <v>0</v>
      </c>
      <c r="G1366">
        <v>1</v>
      </c>
      <c r="H1366">
        <v>0</v>
      </c>
      <c r="I1366">
        <v>18041.87398</v>
      </c>
      <c r="J1366">
        <v>5239.7638341000002</v>
      </c>
      <c r="K1366">
        <v>18041.87398</v>
      </c>
    </row>
    <row r="1367" spans="5:11">
      <c r="E1367">
        <v>18</v>
      </c>
      <c r="F1367">
        <v>0</v>
      </c>
      <c r="G1367">
        <v>1</v>
      </c>
      <c r="H1367">
        <v>0</v>
      </c>
      <c r="I1367">
        <v>17312.324518000001</v>
      </c>
      <c r="J1367">
        <v>5597.0204592</v>
      </c>
      <c r="K1367">
        <v>13838.279465</v>
      </c>
    </row>
    <row r="1368" spans="5:11">
      <c r="E1368">
        <v>18</v>
      </c>
      <c r="F1368">
        <v>0</v>
      </c>
      <c r="G1368">
        <v>1</v>
      </c>
      <c r="H1368">
        <v>0</v>
      </c>
      <c r="I1368">
        <v>6206.9604962000003</v>
      </c>
      <c r="J1368">
        <v>5239.7638341000002</v>
      </c>
      <c r="K1368">
        <v>6206.9604962000003</v>
      </c>
    </row>
    <row r="1369" spans="5:11">
      <c r="E1369">
        <v>18</v>
      </c>
      <c r="F1369">
        <v>0</v>
      </c>
      <c r="G1369">
        <v>1</v>
      </c>
      <c r="H1369">
        <v>0</v>
      </c>
      <c r="I1369">
        <v>4342.5563173</v>
      </c>
      <c r="J1369">
        <v>5239.7638341000002</v>
      </c>
      <c r="K1369">
        <v>4342.5563173</v>
      </c>
    </row>
    <row r="1370" spans="5:11">
      <c r="E1370">
        <v>18</v>
      </c>
      <c r="F1370">
        <v>0</v>
      </c>
      <c r="G1370">
        <v>1</v>
      </c>
      <c r="H1370">
        <v>0</v>
      </c>
      <c r="I1370">
        <v>5292.1286320999998</v>
      </c>
      <c r="J1370">
        <v>5835.1915424999997</v>
      </c>
      <c r="K1370">
        <v>5292.1286320999998</v>
      </c>
    </row>
    <row r="1371" spans="5:11">
      <c r="E1371">
        <v>55</v>
      </c>
      <c r="F1371">
        <v>0</v>
      </c>
      <c r="G1371">
        <v>1</v>
      </c>
      <c r="H1371">
        <v>0</v>
      </c>
      <c r="I1371">
        <v>0</v>
      </c>
      <c r="J1371">
        <v>9526.8433347999999</v>
      </c>
      <c r="K1371">
        <v>0</v>
      </c>
    </row>
    <row r="1372" spans="5:11">
      <c r="E1372">
        <v>55</v>
      </c>
      <c r="F1372">
        <v>0</v>
      </c>
      <c r="G1372">
        <v>1</v>
      </c>
      <c r="H1372">
        <v>0</v>
      </c>
      <c r="I1372">
        <v>0</v>
      </c>
      <c r="J1372">
        <v>9526.8433347999999</v>
      </c>
      <c r="K1372">
        <v>0</v>
      </c>
    </row>
    <row r="1373" spans="5:11">
      <c r="E1373">
        <v>55</v>
      </c>
      <c r="F1373">
        <v>0</v>
      </c>
      <c r="G1373">
        <v>1</v>
      </c>
      <c r="H1373">
        <v>0</v>
      </c>
      <c r="I1373">
        <v>0</v>
      </c>
      <c r="J1373">
        <v>9526.8433347999999</v>
      </c>
      <c r="K1373">
        <v>0</v>
      </c>
    </row>
    <row r="1374" spans="5:11">
      <c r="E1374">
        <v>55</v>
      </c>
      <c r="F1374">
        <v>0</v>
      </c>
      <c r="G1374">
        <v>1</v>
      </c>
      <c r="H1374">
        <v>0</v>
      </c>
      <c r="I1374">
        <v>0</v>
      </c>
      <c r="J1374">
        <v>9526.8433347999999</v>
      </c>
      <c r="K1374">
        <v>0</v>
      </c>
    </row>
    <row r="1375" spans="5:11">
      <c r="E1375">
        <v>55</v>
      </c>
      <c r="F1375">
        <v>0</v>
      </c>
      <c r="G1375">
        <v>1</v>
      </c>
      <c r="H1375">
        <v>0</v>
      </c>
      <c r="I1375">
        <v>0</v>
      </c>
      <c r="J1375">
        <v>9526.8433347999999</v>
      </c>
      <c r="K1375">
        <v>0</v>
      </c>
    </row>
    <row r="1376" spans="5:11">
      <c r="E1376">
        <v>58</v>
      </c>
      <c r="F1376">
        <v>0</v>
      </c>
      <c r="G1376">
        <v>0</v>
      </c>
      <c r="H1376">
        <v>156332.02742</v>
      </c>
      <c r="I1376">
        <v>6110729.4483000003</v>
      </c>
      <c r="J1376">
        <v>752620.62344999996</v>
      </c>
      <c r="K1376">
        <v>11464.348678</v>
      </c>
    </row>
    <row r="1377" spans="5:11">
      <c r="E1377">
        <v>58</v>
      </c>
      <c r="F1377">
        <v>0</v>
      </c>
      <c r="G1377">
        <v>0</v>
      </c>
      <c r="H1377">
        <v>156332.02742</v>
      </c>
      <c r="I1377">
        <v>6110845.2498000003</v>
      </c>
      <c r="J1377">
        <v>752620.62344999996</v>
      </c>
      <c r="K1377">
        <v>11580.150180000001</v>
      </c>
    </row>
    <row r="1378" spans="5:11">
      <c r="E1378">
        <v>58</v>
      </c>
      <c r="F1378">
        <v>0</v>
      </c>
      <c r="G1378">
        <v>0</v>
      </c>
      <c r="H1378">
        <v>156332.02742</v>
      </c>
      <c r="I1378">
        <v>6110845.2498000003</v>
      </c>
      <c r="J1378">
        <v>752620.62344999996</v>
      </c>
      <c r="K1378">
        <v>11580.150180000001</v>
      </c>
    </row>
    <row r="1379" spans="5:11">
      <c r="E1379">
        <v>58</v>
      </c>
      <c r="F1379">
        <v>0</v>
      </c>
      <c r="G1379">
        <v>0</v>
      </c>
      <c r="H1379">
        <v>156332.02742</v>
      </c>
      <c r="I1379">
        <v>6110729.4483000003</v>
      </c>
      <c r="J1379">
        <v>752620.62344999996</v>
      </c>
      <c r="K1379">
        <v>11464.348678</v>
      </c>
    </row>
    <row r="1380" spans="5:11">
      <c r="E1380">
        <v>58</v>
      </c>
      <c r="F1380">
        <v>0</v>
      </c>
      <c r="G1380">
        <v>0</v>
      </c>
      <c r="H1380">
        <v>156332.02742</v>
      </c>
      <c r="I1380">
        <v>6110775.7688999996</v>
      </c>
      <c r="J1380">
        <v>752620.62344999996</v>
      </c>
      <c r="K1380">
        <v>11510.669277999999</v>
      </c>
    </row>
    <row r="1381" spans="5:11">
      <c r="E1381">
        <v>51</v>
      </c>
      <c r="F1381">
        <v>0</v>
      </c>
      <c r="G1381">
        <v>0</v>
      </c>
      <c r="H1381">
        <v>0</v>
      </c>
      <c r="I1381">
        <v>1158.0150180000001</v>
      </c>
      <c r="J1381">
        <v>38107.373338999998</v>
      </c>
      <c r="K1381">
        <v>1158.0150180000001</v>
      </c>
    </row>
    <row r="1382" spans="5:11">
      <c r="E1382">
        <v>51</v>
      </c>
      <c r="F1382">
        <v>0</v>
      </c>
      <c r="G1382">
        <v>0</v>
      </c>
      <c r="H1382">
        <v>0</v>
      </c>
      <c r="I1382">
        <v>1158.0150180000001</v>
      </c>
      <c r="J1382">
        <v>38107.373338999998</v>
      </c>
      <c r="K1382">
        <v>1158.0150180000001</v>
      </c>
    </row>
    <row r="1383" spans="5:11">
      <c r="E1383">
        <v>51</v>
      </c>
      <c r="F1383">
        <v>0</v>
      </c>
      <c r="G1383">
        <v>0</v>
      </c>
      <c r="H1383">
        <v>0</v>
      </c>
      <c r="I1383">
        <v>1158.0150180000001</v>
      </c>
      <c r="J1383">
        <v>38107.373338999998</v>
      </c>
      <c r="K1383">
        <v>1158.0150180000001</v>
      </c>
    </row>
    <row r="1384" spans="5:11">
      <c r="E1384">
        <v>51</v>
      </c>
      <c r="F1384">
        <v>0</v>
      </c>
      <c r="G1384">
        <v>0</v>
      </c>
      <c r="H1384">
        <v>0</v>
      </c>
      <c r="I1384">
        <v>1158.0150180000001</v>
      </c>
      <c r="J1384">
        <v>38107.373338999998</v>
      </c>
      <c r="K1384">
        <v>1158.0150180000001</v>
      </c>
    </row>
    <row r="1385" spans="5:11">
      <c r="E1385">
        <v>51</v>
      </c>
      <c r="F1385">
        <v>0</v>
      </c>
      <c r="G1385">
        <v>0</v>
      </c>
      <c r="H1385">
        <v>0</v>
      </c>
      <c r="I1385">
        <v>1158.0150180000001</v>
      </c>
      <c r="J1385">
        <v>38107.373338999998</v>
      </c>
      <c r="K1385">
        <v>1158.0150180000001</v>
      </c>
    </row>
    <row r="1386" spans="5:11">
      <c r="E1386">
        <v>70</v>
      </c>
      <c r="F1386">
        <v>0</v>
      </c>
      <c r="G1386">
        <v>0</v>
      </c>
      <c r="H1386">
        <v>0</v>
      </c>
      <c r="I1386">
        <v>420544.73392000003</v>
      </c>
      <c r="J1386">
        <v>45133.420297999997</v>
      </c>
      <c r="K1386">
        <v>9449.4025464999995</v>
      </c>
    </row>
    <row r="1387" spans="5:11">
      <c r="E1387">
        <v>70</v>
      </c>
      <c r="F1387">
        <v>0</v>
      </c>
      <c r="G1387">
        <v>0</v>
      </c>
      <c r="H1387">
        <v>0</v>
      </c>
      <c r="I1387">
        <v>432831.27325999999</v>
      </c>
      <c r="J1387">
        <v>41679.939590000002</v>
      </c>
      <c r="K1387">
        <v>7839.7616716000002</v>
      </c>
    </row>
    <row r="1388" spans="5:11">
      <c r="E1388">
        <v>70</v>
      </c>
      <c r="F1388">
        <v>0</v>
      </c>
      <c r="G1388">
        <v>0</v>
      </c>
      <c r="H1388">
        <v>0</v>
      </c>
      <c r="I1388">
        <v>418471.88704</v>
      </c>
      <c r="J1388">
        <v>42751.709465</v>
      </c>
      <c r="K1388">
        <v>7376.5556643999998</v>
      </c>
    </row>
    <row r="1389" spans="5:11">
      <c r="E1389">
        <v>70</v>
      </c>
      <c r="F1389">
        <v>0</v>
      </c>
      <c r="G1389">
        <v>0</v>
      </c>
      <c r="H1389">
        <v>0</v>
      </c>
      <c r="I1389">
        <v>370599.54619999998</v>
      </c>
      <c r="J1389">
        <v>34415.721547000001</v>
      </c>
      <c r="K1389">
        <v>6982.8305583000001</v>
      </c>
    </row>
    <row r="1390" spans="5:11">
      <c r="E1390">
        <v>70</v>
      </c>
      <c r="F1390">
        <v>0</v>
      </c>
      <c r="G1390">
        <v>0</v>
      </c>
      <c r="H1390">
        <v>0</v>
      </c>
      <c r="I1390">
        <v>388768.80183000001</v>
      </c>
      <c r="J1390">
        <v>33343.951672000003</v>
      </c>
      <c r="K1390">
        <v>7781.8609207</v>
      </c>
    </row>
    <row r="1391" spans="5:11">
      <c r="E1391">
        <v>53</v>
      </c>
      <c r="F1391">
        <v>0</v>
      </c>
      <c r="G1391">
        <v>0</v>
      </c>
      <c r="H1391">
        <v>0</v>
      </c>
      <c r="I1391">
        <v>3073719.2622000002</v>
      </c>
      <c r="J1391">
        <v>408463.40798000002</v>
      </c>
      <c r="K1391">
        <v>1533559.2882999999</v>
      </c>
    </row>
    <row r="1392" spans="5:11">
      <c r="E1392">
        <v>53</v>
      </c>
      <c r="F1392">
        <v>0</v>
      </c>
      <c r="G1392">
        <v>0</v>
      </c>
      <c r="H1392">
        <v>0</v>
      </c>
      <c r="I1392">
        <v>3044768.8867000001</v>
      </c>
      <c r="J1392">
        <v>406081.69714</v>
      </c>
      <c r="K1392">
        <v>1533559.2882999999</v>
      </c>
    </row>
    <row r="1393" spans="5:11">
      <c r="E1393">
        <v>53</v>
      </c>
      <c r="F1393">
        <v>0</v>
      </c>
      <c r="G1393">
        <v>0</v>
      </c>
      <c r="H1393">
        <v>0</v>
      </c>
      <c r="I1393">
        <v>3363223.0167</v>
      </c>
      <c r="J1393">
        <v>406081.69714</v>
      </c>
      <c r="K1393">
        <v>1533559.2882999999</v>
      </c>
    </row>
    <row r="1394" spans="5:11">
      <c r="E1394">
        <v>53</v>
      </c>
      <c r="F1394">
        <v>0</v>
      </c>
      <c r="G1394">
        <v>0</v>
      </c>
      <c r="H1394">
        <v>0</v>
      </c>
      <c r="I1394">
        <v>3421123.7675000001</v>
      </c>
      <c r="J1394">
        <v>401318.27548000001</v>
      </c>
      <c r="K1394">
        <v>1533559.2882999999</v>
      </c>
    </row>
    <row r="1395" spans="5:11">
      <c r="E1395">
        <v>53</v>
      </c>
      <c r="F1395">
        <v>0</v>
      </c>
      <c r="G1395">
        <v>0</v>
      </c>
      <c r="H1395">
        <v>0</v>
      </c>
      <c r="I1395">
        <v>3015818.5112999999</v>
      </c>
      <c r="J1395">
        <v>407272.55255999998</v>
      </c>
      <c r="K1395">
        <v>1533559.2882999999</v>
      </c>
    </row>
    <row r="1396" spans="5:11">
      <c r="E1396">
        <v>59</v>
      </c>
      <c r="F1396">
        <v>0</v>
      </c>
      <c r="G1396">
        <v>0</v>
      </c>
      <c r="H1396">
        <v>0</v>
      </c>
      <c r="I1396">
        <v>22581.292850000002</v>
      </c>
      <c r="J1396">
        <v>83359.879178999996</v>
      </c>
      <c r="K1396">
        <v>18528.240287000001</v>
      </c>
    </row>
    <row r="1397" spans="5:11">
      <c r="E1397">
        <v>59</v>
      </c>
      <c r="F1397">
        <v>0</v>
      </c>
      <c r="G1397">
        <v>0</v>
      </c>
      <c r="H1397">
        <v>0</v>
      </c>
      <c r="I1397">
        <v>22581.292850000002</v>
      </c>
      <c r="J1397">
        <v>83359.879178999996</v>
      </c>
      <c r="K1397">
        <v>18528.240287000001</v>
      </c>
    </row>
    <row r="1398" spans="5:11">
      <c r="E1398">
        <v>59</v>
      </c>
      <c r="F1398">
        <v>0</v>
      </c>
      <c r="G1398">
        <v>0</v>
      </c>
      <c r="H1398">
        <v>0</v>
      </c>
      <c r="I1398">
        <v>22581.292850000002</v>
      </c>
      <c r="J1398">
        <v>83359.879178999996</v>
      </c>
      <c r="K1398">
        <v>18528.240287000001</v>
      </c>
    </row>
    <row r="1399" spans="5:11">
      <c r="E1399">
        <v>59</v>
      </c>
      <c r="F1399">
        <v>0</v>
      </c>
      <c r="G1399">
        <v>0</v>
      </c>
      <c r="H1399">
        <v>0</v>
      </c>
      <c r="I1399">
        <v>22581.292850000002</v>
      </c>
      <c r="J1399">
        <v>83359.879178999996</v>
      </c>
      <c r="K1399">
        <v>18528.240287000001</v>
      </c>
    </row>
    <row r="1400" spans="5:11">
      <c r="E1400">
        <v>59</v>
      </c>
      <c r="F1400">
        <v>0</v>
      </c>
      <c r="G1400">
        <v>0</v>
      </c>
      <c r="H1400">
        <v>0</v>
      </c>
      <c r="I1400">
        <v>22581.292850000002</v>
      </c>
      <c r="J1400">
        <v>83359.879178999996</v>
      </c>
      <c r="K1400">
        <v>18528.240287000001</v>
      </c>
    </row>
    <row r="1401" spans="5:11">
      <c r="E1401">
        <v>67</v>
      </c>
      <c r="F1401">
        <v>0</v>
      </c>
      <c r="G1401">
        <v>1</v>
      </c>
      <c r="H1401">
        <v>0</v>
      </c>
      <c r="I1401">
        <v>11927.554684999999</v>
      </c>
      <c r="J1401">
        <v>22626.252919999999</v>
      </c>
      <c r="K1401">
        <v>2895.0375448999998</v>
      </c>
    </row>
    <row r="1402" spans="5:11">
      <c r="E1402">
        <v>67</v>
      </c>
      <c r="F1402">
        <v>0</v>
      </c>
      <c r="G1402">
        <v>1</v>
      </c>
      <c r="H1402">
        <v>0</v>
      </c>
      <c r="I1402">
        <v>11580.150180000001</v>
      </c>
      <c r="J1402">
        <v>26198.819170999999</v>
      </c>
      <c r="K1402">
        <v>2895.0375448999998</v>
      </c>
    </row>
    <row r="1403" spans="5:11">
      <c r="E1403">
        <v>67</v>
      </c>
      <c r="F1403">
        <v>0</v>
      </c>
      <c r="G1403">
        <v>1</v>
      </c>
      <c r="H1403">
        <v>0</v>
      </c>
      <c r="I1403">
        <v>11580.150180000001</v>
      </c>
      <c r="J1403">
        <v>26198.819170999999</v>
      </c>
      <c r="K1403">
        <v>2895.0375448999998</v>
      </c>
    </row>
    <row r="1404" spans="5:11">
      <c r="E1404">
        <v>67</v>
      </c>
      <c r="F1404">
        <v>0</v>
      </c>
      <c r="G1404">
        <v>1</v>
      </c>
      <c r="H1404">
        <v>0</v>
      </c>
      <c r="I1404">
        <v>11580.150180000001</v>
      </c>
      <c r="J1404">
        <v>29771.385420999999</v>
      </c>
      <c r="K1404">
        <v>2895.0375448999998</v>
      </c>
    </row>
    <row r="1405" spans="5:11">
      <c r="E1405">
        <v>67</v>
      </c>
      <c r="F1405">
        <v>0</v>
      </c>
      <c r="G1405">
        <v>1</v>
      </c>
      <c r="H1405">
        <v>0</v>
      </c>
      <c r="I1405">
        <v>11232.745674</v>
      </c>
      <c r="J1405">
        <v>27389.674587000001</v>
      </c>
      <c r="K1405">
        <v>2895.0375448999998</v>
      </c>
    </row>
    <row r="1406" spans="5:11">
      <c r="E1406">
        <v>63</v>
      </c>
      <c r="F1406">
        <v>0</v>
      </c>
      <c r="G1406">
        <v>0</v>
      </c>
      <c r="H1406">
        <v>101905.32158</v>
      </c>
      <c r="I1406">
        <v>2060710.8848000001</v>
      </c>
      <c r="J1406">
        <v>119085.54167999999</v>
      </c>
      <c r="K1406">
        <v>53847.698335000001</v>
      </c>
    </row>
    <row r="1407" spans="5:11">
      <c r="E1407">
        <v>63</v>
      </c>
      <c r="F1407">
        <v>0</v>
      </c>
      <c r="G1407">
        <v>0</v>
      </c>
      <c r="H1407">
        <v>101905.32158</v>
      </c>
      <c r="I1407">
        <v>2060722.4649</v>
      </c>
      <c r="J1407">
        <v>117894.68627000001</v>
      </c>
      <c r="K1407">
        <v>53847.698335000001</v>
      </c>
    </row>
    <row r="1408" spans="5:11">
      <c r="E1408">
        <v>63</v>
      </c>
      <c r="F1408">
        <v>0</v>
      </c>
      <c r="G1408">
        <v>0</v>
      </c>
      <c r="H1408">
        <v>101905.32158</v>
      </c>
      <c r="I1408">
        <v>2060710.8848000001</v>
      </c>
      <c r="J1408">
        <v>119085.54167999999</v>
      </c>
      <c r="K1408">
        <v>53847.698335000001</v>
      </c>
    </row>
    <row r="1409" spans="5:11">
      <c r="E1409">
        <v>63</v>
      </c>
      <c r="F1409">
        <v>0</v>
      </c>
      <c r="G1409">
        <v>0</v>
      </c>
      <c r="H1409">
        <v>101905.32158</v>
      </c>
      <c r="I1409">
        <v>2060722.4649</v>
      </c>
      <c r="J1409">
        <v>119085.54167999999</v>
      </c>
      <c r="K1409">
        <v>53847.698335000001</v>
      </c>
    </row>
    <row r="1410" spans="5:11">
      <c r="E1410">
        <v>63</v>
      </c>
      <c r="F1410">
        <v>0</v>
      </c>
      <c r="G1410">
        <v>0</v>
      </c>
      <c r="H1410">
        <v>101905.32158</v>
      </c>
      <c r="I1410">
        <v>2060710.8848000001</v>
      </c>
      <c r="J1410">
        <v>117894.68627000001</v>
      </c>
      <c r="K1410">
        <v>53847.698335000001</v>
      </c>
    </row>
    <row r="1411" spans="5:11">
      <c r="E1411">
        <v>67</v>
      </c>
      <c r="F1411">
        <v>1</v>
      </c>
      <c r="G1411">
        <v>0</v>
      </c>
      <c r="H1411">
        <v>0</v>
      </c>
      <c r="I1411">
        <v>998208.94547999999</v>
      </c>
      <c r="J1411">
        <v>238171.08337000001</v>
      </c>
      <c r="K1411">
        <v>13896.180215</v>
      </c>
    </row>
    <row r="1412" spans="5:11">
      <c r="E1412">
        <v>67</v>
      </c>
      <c r="F1412">
        <v>1</v>
      </c>
      <c r="G1412">
        <v>0</v>
      </c>
      <c r="H1412">
        <v>0</v>
      </c>
      <c r="I1412">
        <v>998208.94547999999</v>
      </c>
      <c r="J1412">
        <v>238171.08337000001</v>
      </c>
      <c r="K1412">
        <v>13896.180215</v>
      </c>
    </row>
    <row r="1413" spans="5:11">
      <c r="E1413">
        <v>67</v>
      </c>
      <c r="F1413">
        <v>1</v>
      </c>
      <c r="G1413">
        <v>0</v>
      </c>
      <c r="H1413">
        <v>0</v>
      </c>
      <c r="I1413">
        <v>998208.94547999999</v>
      </c>
      <c r="J1413">
        <v>238171.08337000001</v>
      </c>
      <c r="K1413">
        <v>13896.180215</v>
      </c>
    </row>
    <row r="1414" spans="5:11">
      <c r="E1414">
        <v>67</v>
      </c>
      <c r="F1414">
        <v>1</v>
      </c>
      <c r="G1414">
        <v>0</v>
      </c>
      <c r="H1414">
        <v>0</v>
      </c>
      <c r="I1414">
        <v>998208.94547999999</v>
      </c>
      <c r="J1414">
        <v>238171.08337000001</v>
      </c>
      <c r="K1414">
        <v>13896.180215</v>
      </c>
    </row>
    <row r="1415" spans="5:11">
      <c r="E1415">
        <v>67</v>
      </c>
      <c r="F1415">
        <v>1</v>
      </c>
      <c r="G1415">
        <v>0</v>
      </c>
      <c r="H1415">
        <v>0</v>
      </c>
      <c r="I1415">
        <v>998208.94547999999</v>
      </c>
      <c r="J1415">
        <v>238171.08337000001</v>
      </c>
      <c r="K1415">
        <v>13896.180215</v>
      </c>
    </row>
    <row r="1416" spans="5:11">
      <c r="E1416">
        <v>38</v>
      </c>
      <c r="F1416">
        <v>0</v>
      </c>
      <c r="G1416">
        <v>0</v>
      </c>
      <c r="H1416">
        <v>3474.0450538999999</v>
      </c>
      <c r="I1416">
        <v>23889.849819999999</v>
      </c>
      <c r="J1416">
        <v>107176.98752</v>
      </c>
      <c r="K1416">
        <v>8835.6545870000009</v>
      </c>
    </row>
    <row r="1417" spans="5:11">
      <c r="E1417">
        <v>38</v>
      </c>
      <c r="F1417">
        <v>0</v>
      </c>
      <c r="G1417">
        <v>0</v>
      </c>
      <c r="H1417">
        <v>3474.0450538999999</v>
      </c>
      <c r="I1417">
        <v>23889.849819999999</v>
      </c>
      <c r="J1417">
        <v>107176.98752</v>
      </c>
      <c r="K1417">
        <v>8835.6545870000009</v>
      </c>
    </row>
    <row r="1418" spans="5:11">
      <c r="E1418">
        <v>38</v>
      </c>
      <c r="F1418">
        <v>0</v>
      </c>
      <c r="G1418">
        <v>0</v>
      </c>
      <c r="H1418">
        <v>3474.0450538999999</v>
      </c>
      <c r="I1418">
        <v>23889.849819999999</v>
      </c>
      <c r="J1418">
        <v>107176.98752</v>
      </c>
      <c r="K1418">
        <v>8835.6545870000009</v>
      </c>
    </row>
    <row r="1419" spans="5:11">
      <c r="E1419">
        <v>38</v>
      </c>
      <c r="F1419">
        <v>0</v>
      </c>
      <c r="G1419">
        <v>0</v>
      </c>
      <c r="H1419">
        <v>3474.0450538999999</v>
      </c>
      <c r="I1419">
        <v>23889.849819999999</v>
      </c>
      <c r="J1419">
        <v>107176.98752</v>
      </c>
      <c r="K1419">
        <v>8835.6545870000009</v>
      </c>
    </row>
    <row r="1420" spans="5:11">
      <c r="E1420">
        <v>38</v>
      </c>
      <c r="F1420">
        <v>0</v>
      </c>
      <c r="G1420">
        <v>0</v>
      </c>
      <c r="H1420">
        <v>3474.0450538999999</v>
      </c>
      <c r="I1420">
        <v>23889.849819999999</v>
      </c>
      <c r="J1420">
        <v>107176.98752</v>
      </c>
      <c r="K1420">
        <v>8835.6545870000009</v>
      </c>
    </row>
    <row r="1421" spans="5:11">
      <c r="E1421">
        <v>39</v>
      </c>
      <c r="F1421">
        <v>0</v>
      </c>
      <c r="G1421">
        <v>0</v>
      </c>
      <c r="H1421">
        <v>0</v>
      </c>
      <c r="I1421">
        <v>240542.87953000001</v>
      </c>
      <c r="J1421">
        <v>119085.54167999999</v>
      </c>
      <c r="K1421">
        <v>4655.2203722000004</v>
      </c>
    </row>
    <row r="1422" spans="5:11">
      <c r="E1422">
        <v>39</v>
      </c>
      <c r="F1422">
        <v>0</v>
      </c>
      <c r="G1422">
        <v>0</v>
      </c>
      <c r="H1422">
        <v>13896.180215</v>
      </c>
      <c r="I1422">
        <v>295594.91347999999</v>
      </c>
      <c r="J1422">
        <v>119085.54167999999</v>
      </c>
      <c r="K1422">
        <v>4701.5409729000003</v>
      </c>
    </row>
    <row r="1423" spans="5:11">
      <c r="E1423">
        <v>39</v>
      </c>
      <c r="F1423">
        <v>0</v>
      </c>
      <c r="G1423">
        <v>0</v>
      </c>
      <c r="H1423">
        <v>0</v>
      </c>
      <c r="I1423">
        <v>324510.54848</v>
      </c>
      <c r="J1423">
        <v>120276.3971</v>
      </c>
      <c r="K1423">
        <v>4666.8005223999999</v>
      </c>
    </row>
    <row r="1424" spans="5:11">
      <c r="E1424">
        <v>39</v>
      </c>
      <c r="F1424">
        <v>0</v>
      </c>
      <c r="G1424">
        <v>0</v>
      </c>
      <c r="H1424">
        <v>0</v>
      </c>
      <c r="I1424">
        <v>244561.19164</v>
      </c>
      <c r="J1424">
        <v>120276.3971</v>
      </c>
      <c r="K1424">
        <v>4620.4799216000001</v>
      </c>
    </row>
    <row r="1425" spans="5:11">
      <c r="E1425">
        <v>39</v>
      </c>
      <c r="F1425">
        <v>0</v>
      </c>
      <c r="G1425">
        <v>0</v>
      </c>
      <c r="H1425">
        <v>39372.510610999998</v>
      </c>
      <c r="I1425">
        <v>325077.97584000003</v>
      </c>
      <c r="J1425">
        <v>120276.3971</v>
      </c>
      <c r="K1425">
        <v>4655.2203722000004</v>
      </c>
    </row>
    <row r="1426" spans="5:11">
      <c r="E1426">
        <v>52</v>
      </c>
      <c r="F1426">
        <v>0</v>
      </c>
      <c r="G1426">
        <v>1</v>
      </c>
      <c r="H1426">
        <v>0</v>
      </c>
      <c r="I1426">
        <v>3126.6405485</v>
      </c>
      <c r="J1426">
        <v>69069.614176999996</v>
      </c>
      <c r="K1426">
        <v>3126.6405485</v>
      </c>
    </row>
    <row r="1427" spans="5:11">
      <c r="E1427">
        <v>52</v>
      </c>
      <c r="F1427">
        <v>0</v>
      </c>
      <c r="G1427">
        <v>1</v>
      </c>
      <c r="H1427">
        <v>0</v>
      </c>
      <c r="I1427">
        <v>3242.4420503000001</v>
      </c>
      <c r="J1427">
        <v>69069.614176999996</v>
      </c>
      <c r="K1427">
        <v>3242.4420503000001</v>
      </c>
    </row>
    <row r="1428" spans="5:11">
      <c r="E1428">
        <v>52</v>
      </c>
      <c r="F1428">
        <v>0</v>
      </c>
      <c r="G1428">
        <v>1</v>
      </c>
      <c r="H1428">
        <v>0</v>
      </c>
      <c r="I1428">
        <v>3358.2435521000002</v>
      </c>
      <c r="J1428">
        <v>69069.614176999996</v>
      </c>
      <c r="K1428">
        <v>3358.2435521000002</v>
      </c>
    </row>
    <row r="1429" spans="5:11">
      <c r="E1429">
        <v>52</v>
      </c>
      <c r="F1429">
        <v>0</v>
      </c>
      <c r="G1429">
        <v>1</v>
      </c>
      <c r="H1429">
        <v>0</v>
      </c>
      <c r="I1429">
        <v>3358.2435521000002</v>
      </c>
      <c r="J1429">
        <v>69069.614176999996</v>
      </c>
      <c r="K1429">
        <v>3358.2435521000002</v>
      </c>
    </row>
    <row r="1430" spans="5:11">
      <c r="E1430">
        <v>52</v>
      </c>
      <c r="F1430">
        <v>0</v>
      </c>
      <c r="G1430">
        <v>1</v>
      </c>
      <c r="H1430">
        <v>0</v>
      </c>
      <c r="I1430">
        <v>3358.2435521000002</v>
      </c>
      <c r="J1430">
        <v>69069.614176999996</v>
      </c>
      <c r="K1430">
        <v>3358.2435521000002</v>
      </c>
    </row>
    <row r="1431" spans="5:11">
      <c r="E1431">
        <v>30</v>
      </c>
      <c r="F1431">
        <v>0</v>
      </c>
      <c r="G1431">
        <v>0</v>
      </c>
      <c r="H1431">
        <v>0</v>
      </c>
      <c r="I1431">
        <v>38446.098596000003</v>
      </c>
      <c r="J1431">
        <v>140520.93919</v>
      </c>
      <c r="K1431">
        <v>29181.978451999999</v>
      </c>
    </row>
    <row r="1432" spans="5:11">
      <c r="E1432">
        <v>30</v>
      </c>
      <c r="F1432">
        <v>0</v>
      </c>
      <c r="G1432">
        <v>0</v>
      </c>
      <c r="H1432">
        <v>0</v>
      </c>
      <c r="I1432">
        <v>38214.495593</v>
      </c>
      <c r="J1432">
        <v>140520.93919</v>
      </c>
      <c r="K1432">
        <v>28950.375448999999</v>
      </c>
    </row>
    <row r="1433" spans="5:11">
      <c r="E1433">
        <v>30</v>
      </c>
      <c r="F1433">
        <v>0</v>
      </c>
      <c r="G1433">
        <v>0</v>
      </c>
      <c r="H1433">
        <v>0</v>
      </c>
      <c r="I1433">
        <v>40530.525628000003</v>
      </c>
      <c r="J1433">
        <v>140520.93919</v>
      </c>
      <c r="K1433">
        <v>31266.405484999999</v>
      </c>
    </row>
    <row r="1434" spans="5:11">
      <c r="E1434">
        <v>30</v>
      </c>
      <c r="F1434">
        <v>0</v>
      </c>
      <c r="G1434">
        <v>0</v>
      </c>
      <c r="H1434">
        <v>0</v>
      </c>
      <c r="I1434">
        <v>41456.937642999997</v>
      </c>
      <c r="J1434">
        <v>139330.08377</v>
      </c>
      <c r="K1434">
        <v>32192.817499000001</v>
      </c>
    </row>
    <row r="1435" spans="5:11">
      <c r="E1435">
        <v>30</v>
      </c>
      <c r="F1435">
        <v>0</v>
      </c>
      <c r="G1435">
        <v>0</v>
      </c>
      <c r="H1435">
        <v>0</v>
      </c>
      <c r="I1435">
        <v>39256.709109000003</v>
      </c>
      <c r="J1435">
        <v>140520.93919</v>
      </c>
      <c r="K1435">
        <v>29992.588964999999</v>
      </c>
    </row>
    <row r="1436" spans="5:11">
      <c r="E1436">
        <v>57</v>
      </c>
      <c r="F1436">
        <v>0</v>
      </c>
      <c r="G1436">
        <v>1</v>
      </c>
      <c r="H1436">
        <v>0</v>
      </c>
      <c r="I1436">
        <v>75618.380673000007</v>
      </c>
      <c r="J1436">
        <v>29771.385420999999</v>
      </c>
      <c r="K1436">
        <v>46668.005224</v>
      </c>
    </row>
    <row r="1437" spans="5:11">
      <c r="E1437">
        <v>57</v>
      </c>
      <c r="F1437">
        <v>0</v>
      </c>
      <c r="G1437">
        <v>1</v>
      </c>
      <c r="H1437">
        <v>0</v>
      </c>
      <c r="I1437">
        <v>75618.380673000007</v>
      </c>
      <c r="J1437">
        <v>29771.385420999999</v>
      </c>
      <c r="K1437">
        <v>46668.005224</v>
      </c>
    </row>
    <row r="1438" spans="5:11">
      <c r="E1438">
        <v>57</v>
      </c>
      <c r="F1438">
        <v>0</v>
      </c>
      <c r="G1438">
        <v>1</v>
      </c>
      <c r="H1438">
        <v>0</v>
      </c>
      <c r="I1438">
        <v>75618.380673000007</v>
      </c>
      <c r="J1438">
        <v>29771.385420999999</v>
      </c>
      <c r="K1438">
        <v>46668.005224</v>
      </c>
    </row>
    <row r="1439" spans="5:11">
      <c r="E1439">
        <v>57</v>
      </c>
      <c r="F1439">
        <v>0</v>
      </c>
      <c r="G1439">
        <v>1</v>
      </c>
      <c r="H1439">
        <v>0</v>
      </c>
      <c r="I1439">
        <v>75618.380673000007</v>
      </c>
      <c r="J1439">
        <v>29771.385420999999</v>
      </c>
      <c r="K1439">
        <v>46668.005224</v>
      </c>
    </row>
    <row r="1440" spans="5:11">
      <c r="E1440">
        <v>57</v>
      </c>
      <c r="F1440">
        <v>0</v>
      </c>
      <c r="G1440">
        <v>1</v>
      </c>
      <c r="H1440">
        <v>0</v>
      </c>
      <c r="I1440">
        <v>75618.380673000007</v>
      </c>
      <c r="J1440">
        <v>29771.385420999999</v>
      </c>
      <c r="K1440">
        <v>46668.005224</v>
      </c>
    </row>
    <row r="1441" spans="5:11">
      <c r="E1441">
        <v>48</v>
      </c>
      <c r="F1441">
        <v>0</v>
      </c>
      <c r="G1441">
        <v>1</v>
      </c>
      <c r="H1441">
        <v>0</v>
      </c>
      <c r="I1441">
        <v>23739.307868</v>
      </c>
      <c r="J1441">
        <v>65497.047925999999</v>
      </c>
      <c r="K1441">
        <v>7527.0976166999999</v>
      </c>
    </row>
    <row r="1442" spans="5:11">
      <c r="E1442">
        <v>48</v>
      </c>
      <c r="F1442">
        <v>0</v>
      </c>
      <c r="G1442">
        <v>1</v>
      </c>
      <c r="H1442">
        <v>0</v>
      </c>
      <c r="I1442">
        <v>23739.307868</v>
      </c>
      <c r="J1442">
        <v>65497.047925999999</v>
      </c>
      <c r="K1442">
        <v>7527.0976166999999</v>
      </c>
    </row>
    <row r="1443" spans="5:11">
      <c r="E1443">
        <v>48</v>
      </c>
      <c r="F1443">
        <v>0</v>
      </c>
      <c r="G1443">
        <v>1</v>
      </c>
      <c r="H1443">
        <v>0</v>
      </c>
      <c r="I1443">
        <v>23739.307868</v>
      </c>
      <c r="J1443">
        <v>65497.047925999999</v>
      </c>
      <c r="K1443">
        <v>7527.0976166999999</v>
      </c>
    </row>
    <row r="1444" spans="5:11">
      <c r="E1444">
        <v>48</v>
      </c>
      <c r="F1444">
        <v>0</v>
      </c>
      <c r="G1444">
        <v>1</v>
      </c>
      <c r="H1444">
        <v>0</v>
      </c>
      <c r="I1444">
        <v>23739.307868</v>
      </c>
      <c r="J1444">
        <v>65497.047925999999</v>
      </c>
      <c r="K1444">
        <v>7527.0976166999999</v>
      </c>
    </row>
    <row r="1445" spans="5:11">
      <c r="E1445">
        <v>48</v>
      </c>
      <c r="F1445">
        <v>0</v>
      </c>
      <c r="G1445">
        <v>1</v>
      </c>
      <c r="H1445">
        <v>0</v>
      </c>
      <c r="I1445">
        <v>23739.307868</v>
      </c>
      <c r="J1445">
        <v>65497.047925999999</v>
      </c>
      <c r="K1445">
        <v>7527.0976166999999</v>
      </c>
    </row>
    <row r="1446" spans="5:11">
      <c r="E1446">
        <v>64</v>
      </c>
      <c r="F1446">
        <v>0</v>
      </c>
      <c r="G1446">
        <v>0</v>
      </c>
      <c r="H1446">
        <v>7063891.6095000003</v>
      </c>
      <c r="I1446">
        <v>9756276.5263</v>
      </c>
      <c r="J1446">
        <v>3143858.3004999999</v>
      </c>
      <c r="K1446">
        <v>1071163.8916</v>
      </c>
    </row>
    <row r="1447" spans="5:11">
      <c r="E1447">
        <v>64</v>
      </c>
      <c r="F1447">
        <v>0</v>
      </c>
      <c r="G1447">
        <v>0</v>
      </c>
      <c r="H1447">
        <v>7063891.6095000003</v>
      </c>
      <c r="I1447">
        <v>10401290.891000001</v>
      </c>
      <c r="J1447">
        <v>4549067.6923000002</v>
      </c>
      <c r="K1447">
        <v>1334033.3007</v>
      </c>
    </row>
    <row r="1448" spans="5:11">
      <c r="E1448">
        <v>64</v>
      </c>
      <c r="F1448">
        <v>0</v>
      </c>
      <c r="G1448">
        <v>0</v>
      </c>
      <c r="H1448">
        <v>11116944.172</v>
      </c>
      <c r="I1448">
        <v>13994611.492000001</v>
      </c>
      <c r="J1448">
        <v>2679424.6878999998</v>
      </c>
      <c r="K1448">
        <v>1256446.2945000001</v>
      </c>
    </row>
    <row r="1449" spans="5:11">
      <c r="E1449">
        <v>64</v>
      </c>
      <c r="F1449">
        <v>0</v>
      </c>
      <c r="G1449">
        <v>0</v>
      </c>
      <c r="H1449">
        <v>7063891.6095000003</v>
      </c>
      <c r="I1449">
        <v>10132631.407</v>
      </c>
      <c r="J1449">
        <v>2238808.1836999999</v>
      </c>
      <c r="K1449">
        <v>1273816.5197999999</v>
      </c>
    </row>
    <row r="1450" spans="5:11">
      <c r="E1450">
        <v>64</v>
      </c>
      <c r="F1450">
        <v>0</v>
      </c>
      <c r="G1450">
        <v>0</v>
      </c>
      <c r="H1450">
        <v>8685112.6347000003</v>
      </c>
      <c r="I1450">
        <v>11814069.213</v>
      </c>
      <c r="J1450">
        <v>4549067.6923000002</v>
      </c>
      <c r="K1450">
        <v>1334033.3007</v>
      </c>
    </row>
    <row r="1451" spans="5:11">
      <c r="E1451">
        <v>22</v>
      </c>
      <c r="F1451">
        <v>0</v>
      </c>
      <c r="G1451">
        <v>0</v>
      </c>
      <c r="H1451">
        <v>0</v>
      </c>
      <c r="I1451">
        <v>8685.1126347000009</v>
      </c>
      <c r="J1451">
        <v>25007.963754</v>
      </c>
      <c r="K1451">
        <v>8106.1051256999999</v>
      </c>
    </row>
    <row r="1452" spans="5:11">
      <c r="E1452">
        <v>22</v>
      </c>
      <c r="F1452">
        <v>0</v>
      </c>
      <c r="G1452">
        <v>0</v>
      </c>
      <c r="H1452">
        <v>0</v>
      </c>
      <c r="I1452">
        <v>8685.1126347000009</v>
      </c>
      <c r="J1452">
        <v>23817.108337000001</v>
      </c>
      <c r="K1452">
        <v>8106.1051256999999</v>
      </c>
    </row>
    <row r="1453" spans="5:11">
      <c r="E1453">
        <v>22</v>
      </c>
      <c r="F1453">
        <v>0</v>
      </c>
      <c r="G1453">
        <v>0</v>
      </c>
      <c r="H1453">
        <v>0</v>
      </c>
      <c r="I1453">
        <v>8685.1126347000009</v>
      </c>
      <c r="J1453">
        <v>28580.530004</v>
      </c>
      <c r="K1453">
        <v>8106.1051256999999</v>
      </c>
    </row>
    <row r="1454" spans="5:11">
      <c r="E1454">
        <v>22</v>
      </c>
      <c r="F1454">
        <v>0</v>
      </c>
      <c r="G1454">
        <v>0</v>
      </c>
      <c r="H1454">
        <v>0</v>
      </c>
      <c r="I1454">
        <v>8685.1126347000009</v>
      </c>
      <c r="J1454">
        <v>17862.831253</v>
      </c>
      <c r="K1454">
        <v>8106.1051256999999</v>
      </c>
    </row>
    <row r="1455" spans="5:11">
      <c r="E1455">
        <v>22</v>
      </c>
      <c r="F1455">
        <v>0</v>
      </c>
      <c r="G1455">
        <v>0</v>
      </c>
      <c r="H1455">
        <v>0</v>
      </c>
      <c r="I1455">
        <v>8685.1126347000009</v>
      </c>
      <c r="J1455">
        <v>20244.542086000001</v>
      </c>
      <c r="K1455">
        <v>8106.1051256999999</v>
      </c>
    </row>
    <row r="1456" spans="5:11">
      <c r="E1456">
        <v>47</v>
      </c>
      <c r="F1456">
        <v>0</v>
      </c>
      <c r="G1456">
        <v>1</v>
      </c>
      <c r="H1456">
        <v>0</v>
      </c>
      <c r="I1456">
        <v>6948.0901076999999</v>
      </c>
      <c r="J1456">
        <v>53588.493757999997</v>
      </c>
      <c r="K1456">
        <v>6948.0901076999999</v>
      </c>
    </row>
    <row r="1457" spans="5:11">
      <c r="E1457">
        <v>47</v>
      </c>
      <c r="F1457">
        <v>0</v>
      </c>
      <c r="G1457">
        <v>1</v>
      </c>
      <c r="H1457">
        <v>0</v>
      </c>
      <c r="I1457">
        <v>6948.0901076999999</v>
      </c>
      <c r="J1457">
        <v>53588.493757999997</v>
      </c>
      <c r="K1457">
        <v>6948.0901076999999</v>
      </c>
    </row>
    <row r="1458" spans="5:11">
      <c r="E1458">
        <v>47</v>
      </c>
      <c r="F1458">
        <v>0</v>
      </c>
      <c r="G1458">
        <v>1</v>
      </c>
      <c r="H1458">
        <v>0</v>
      </c>
      <c r="I1458">
        <v>6948.0901076999999</v>
      </c>
      <c r="J1458">
        <v>53588.493757999997</v>
      </c>
      <c r="K1458">
        <v>6948.0901076999999</v>
      </c>
    </row>
    <row r="1459" spans="5:11">
      <c r="E1459">
        <v>47</v>
      </c>
      <c r="F1459">
        <v>0</v>
      </c>
      <c r="G1459">
        <v>1</v>
      </c>
      <c r="H1459">
        <v>0</v>
      </c>
      <c r="I1459">
        <v>6948.0901076999999</v>
      </c>
      <c r="J1459">
        <v>53588.493757999997</v>
      </c>
      <c r="K1459">
        <v>6948.0901076999999</v>
      </c>
    </row>
    <row r="1460" spans="5:11">
      <c r="E1460">
        <v>47</v>
      </c>
      <c r="F1460">
        <v>0</v>
      </c>
      <c r="G1460">
        <v>1</v>
      </c>
      <c r="H1460">
        <v>0</v>
      </c>
      <c r="I1460">
        <v>6948.0901076999999</v>
      </c>
      <c r="J1460">
        <v>53588.493757999997</v>
      </c>
      <c r="K1460">
        <v>6948.0901076999999</v>
      </c>
    </row>
    <row r="1461" spans="5:11">
      <c r="E1461">
        <v>47</v>
      </c>
      <c r="F1461">
        <v>0</v>
      </c>
      <c r="G1461">
        <v>1</v>
      </c>
      <c r="H1461">
        <v>0</v>
      </c>
      <c r="I1461">
        <v>0</v>
      </c>
      <c r="J1461">
        <v>72642.180428000007</v>
      </c>
      <c r="K1461">
        <v>0</v>
      </c>
    </row>
    <row r="1462" spans="5:11">
      <c r="E1462">
        <v>47</v>
      </c>
      <c r="F1462">
        <v>0</v>
      </c>
      <c r="G1462">
        <v>1</v>
      </c>
      <c r="H1462">
        <v>0</v>
      </c>
      <c r="I1462">
        <v>0</v>
      </c>
      <c r="J1462">
        <v>72642.180428000007</v>
      </c>
      <c r="K1462">
        <v>0</v>
      </c>
    </row>
    <row r="1463" spans="5:11">
      <c r="E1463">
        <v>47</v>
      </c>
      <c r="F1463">
        <v>0</v>
      </c>
      <c r="G1463">
        <v>1</v>
      </c>
      <c r="H1463">
        <v>0</v>
      </c>
      <c r="I1463">
        <v>0</v>
      </c>
      <c r="J1463">
        <v>72642.180428000007</v>
      </c>
      <c r="K1463">
        <v>0</v>
      </c>
    </row>
    <row r="1464" spans="5:11">
      <c r="E1464">
        <v>47</v>
      </c>
      <c r="F1464">
        <v>0</v>
      </c>
      <c r="G1464">
        <v>1</v>
      </c>
      <c r="H1464">
        <v>0</v>
      </c>
      <c r="I1464">
        <v>0</v>
      </c>
      <c r="J1464">
        <v>72642.180428000007</v>
      </c>
      <c r="K1464">
        <v>0</v>
      </c>
    </row>
    <row r="1465" spans="5:11">
      <c r="E1465">
        <v>47</v>
      </c>
      <c r="F1465">
        <v>0</v>
      </c>
      <c r="G1465">
        <v>1</v>
      </c>
      <c r="H1465">
        <v>0</v>
      </c>
      <c r="I1465">
        <v>0</v>
      </c>
      <c r="J1465">
        <v>72642.180428000007</v>
      </c>
      <c r="K1465">
        <v>0</v>
      </c>
    </row>
    <row r="1466" spans="5:11">
      <c r="E1466">
        <v>25</v>
      </c>
      <c r="F1466">
        <v>0</v>
      </c>
      <c r="G1466">
        <v>0</v>
      </c>
      <c r="H1466">
        <v>0</v>
      </c>
      <c r="I1466">
        <v>138.96180215000001</v>
      </c>
      <c r="J1466">
        <v>16671.975836000001</v>
      </c>
      <c r="K1466">
        <v>0</v>
      </c>
    </row>
    <row r="1467" spans="5:11">
      <c r="E1467">
        <v>25</v>
      </c>
      <c r="F1467">
        <v>0</v>
      </c>
      <c r="G1467">
        <v>0</v>
      </c>
      <c r="H1467">
        <v>0</v>
      </c>
      <c r="I1467">
        <v>497.94645772000001</v>
      </c>
      <c r="J1467">
        <v>16671.975836000001</v>
      </c>
      <c r="K1467">
        <v>0</v>
      </c>
    </row>
    <row r="1468" spans="5:11">
      <c r="E1468">
        <v>25</v>
      </c>
      <c r="F1468">
        <v>0</v>
      </c>
      <c r="G1468">
        <v>0</v>
      </c>
      <c r="H1468">
        <v>0</v>
      </c>
      <c r="I1468">
        <v>220.02285341000001</v>
      </c>
      <c r="J1468">
        <v>16671.975836000001</v>
      </c>
      <c r="K1468">
        <v>0</v>
      </c>
    </row>
    <row r="1469" spans="5:11">
      <c r="E1469">
        <v>25</v>
      </c>
      <c r="F1469">
        <v>0</v>
      </c>
      <c r="G1469">
        <v>0</v>
      </c>
      <c r="H1469">
        <v>0</v>
      </c>
      <c r="I1469">
        <v>509.52660789999999</v>
      </c>
      <c r="J1469">
        <v>16671.975836000001</v>
      </c>
      <c r="K1469">
        <v>0</v>
      </c>
    </row>
    <row r="1470" spans="5:11">
      <c r="E1470">
        <v>25</v>
      </c>
      <c r="F1470">
        <v>0</v>
      </c>
      <c r="G1470">
        <v>0</v>
      </c>
      <c r="H1470">
        <v>0</v>
      </c>
      <c r="I1470">
        <v>208.44270323000001</v>
      </c>
      <c r="J1470">
        <v>16671.975836000001</v>
      </c>
      <c r="K1470">
        <v>0</v>
      </c>
    </row>
    <row r="1471" spans="5:11">
      <c r="E1471">
        <v>60</v>
      </c>
      <c r="F1471">
        <v>0</v>
      </c>
      <c r="G1471">
        <v>0</v>
      </c>
      <c r="H1471">
        <v>579007.50898000004</v>
      </c>
      <c r="I1471">
        <v>8849550.7672000006</v>
      </c>
      <c r="J1471">
        <v>14528436.085999999</v>
      </c>
      <c r="K1471">
        <v>8154741.7564000003</v>
      </c>
    </row>
    <row r="1472" spans="5:11">
      <c r="E1472">
        <v>60</v>
      </c>
      <c r="F1472">
        <v>0</v>
      </c>
      <c r="G1472">
        <v>0</v>
      </c>
      <c r="H1472">
        <v>579007.50898000004</v>
      </c>
      <c r="I1472">
        <v>7994935.6840000004</v>
      </c>
      <c r="J1472">
        <v>14528436.085999999</v>
      </c>
      <c r="K1472">
        <v>7290862.5531000001</v>
      </c>
    </row>
    <row r="1473" spans="5:11">
      <c r="E1473">
        <v>60</v>
      </c>
      <c r="F1473">
        <v>0</v>
      </c>
      <c r="G1473">
        <v>0</v>
      </c>
      <c r="H1473">
        <v>579007.50898000004</v>
      </c>
      <c r="I1473">
        <v>8854182.8272999991</v>
      </c>
      <c r="J1473">
        <v>14528436.085999999</v>
      </c>
      <c r="K1473">
        <v>8159373.8164999997</v>
      </c>
    </row>
    <row r="1474" spans="5:11">
      <c r="E1474">
        <v>60</v>
      </c>
      <c r="F1474">
        <v>0</v>
      </c>
      <c r="G1474">
        <v>0</v>
      </c>
      <c r="H1474">
        <v>579007.50898000004</v>
      </c>
      <c r="I1474">
        <v>8848392.7522</v>
      </c>
      <c r="J1474">
        <v>14528436.085999999</v>
      </c>
      <c r="K1474">
        <v>8150109.6963999998</v>
      </c>
    </row>
    <row r="1475" spans="5:11">
      <c r="E1475">
        <v>60</v>
      </c>
      <c r="F1475">
        <v>0</v>
      </c>
      <c r="G1475">
        <v>0</v>
      </c>
      <c r="H1475">
        <v>636908.25988000003</v>
      </c>
      <c r="I1475">
        <v>8066732.6151000001</v>
      </c>
      <c r="J1475">
        <v>14540344.640000001</v>
      </c>
      <c r="K1475">
        <v>7310548.8084000004</v>
      </c>
    </row>
    <row r="1476" spans="5:11">
      <c r="E1476">
        <v>63</v>
      </c>
      <c r="F1476">
        <v>0</v>
      </c>
      <c r="G1476">
        <v>0</v>
      </c>
      <c r="H1476">
        <v>0</v>
      </c>
      <c r="I1476">
        <v>55353.117857999998</v>
      </c>
      <c r="J1476">
        <v>38107.373338999998</v>
      </c>
      <c r="K1476">
        <v>3242.4420503000001</v>
      </c>
    </row>
    <row r="1477" spans="5:11">
      <c r="E1477">
        <v>63</v>
      </c>
      <c r="F1477">
        <v>0</v>
      </c>
      <c r="G1477">
        <v>0</v>
      </c>
      <c r="H1477">
        <v>0</v>
      </c>
      <c r="I1477">
        <v>64617.238001999998</v>
      </c>
      <c r="J1477">
        <v>38107.373338999998</v>
      </c>
      <c r="K1477">
        <v>3242.4420503000001</v>
      </c>
    </row>
    <row r="1478" spans="5:11">
      <c r="E1478">
        <v>63</v>
      </c>
      <c r="F1478">
        <v>0</v>
      </c>
      <c r="G1478">
        <v>0</v>
      </c>
      <c r="H1478">
        <v>0</v>
      </c>
      <c r="I1478">
        <v>50721.057785999998</v>
      </c>
      <c r="J1478">
        <v>38107.373338999998</v>
      </c>
      <c r="K1478">
        <v>3242.4420503000001</v>
      </c>
    </row>
    <row r="1479" spans="5:11">
      <c r="E1479">
        <v>63</v>
      </c>
      <c r="F1479">
        <v>0</v>
      </c>
      <c r="G1479">
        <v>0</v>
      </c>
      <c r="H1479">
        <v>0</v>
      </c>
      <c r="I1479">
        <v>64617.238001999998</v>
      </c>
      <c r="J1479">
        <v>38107.373338999998</v>
      </c>
      <c r="K1479">
        <v>3242.4420503000001</v>
      </c>
    </row>
    <row r="1480" spans="5:11">
      <c r="E1480">
        <v>63</v>
      </c>
      <c r="F1480">
        <v>0</v>
      </c>
      <c r="G1480">
        <v>0</v>
      </c>
      <c r="H1480">
        <v>0</v>
      </c>
      <c r="I1480">
        <v>73881.358145999999</v>
      </c>
      <c r="J1480">
        <v>38107.373338999998</v>
      </c>
      <c r="K1480">
        <v>3242.4420503000001</v>
      </c>
    </row>
    <row r="1481" spans="5:11">
      <c r="E1481">
        <v>48</v>
      </c>
      <c r="F1481">
        <v>0</v>
      </c>
      <c r="G1481">
        <v>0</v>
      </c>
      <c r="H1481">
        <v>0</v>
      </c>
      <c r="I1481">
        <v>64385.634998000001</v>
      </c>
      <c r="J1481">
        <v>84550.734595999995</v>
      </c>
      <c r="K1481">
        <v>15749.004244</v>
      </c>
    </row>
    <row r="1482" spans="5:11">
      <c r="E1482">
        <v>48</v>
      </c>
      <c r="F1482">
        <v>0</v>
      </c>
      <c r="G1482">
        <v>0</v>
      </c>
      <c r="H1482">
        <v>0</v>
      </c>
      <c r="I1482">
        <v>64385.634998000001</v>
      </c>
      <c r="J1482">
        <v>84550.734595999995</v>
      </c>
      <c r="K1482">
        <v>15749.004244</v>
      </c>
    </row>
    <row r="1483" spans="5:11">
      <c r="E1483">
        <v>48</v>
      </c>
      <c r="F1483">
        <v>0</v>
      </c>
      <c r="G1483">
        <v>0</v>
      </c>
      <c r="H1483">
        <v>0</v>
      </c>
      <c r="I1483">
        <v>64385.634998000001</v>
      </c>
      <c r="J1483">
        <v>84550.734595999995</v>
      </c>
      <c r="K1483">
        <v>15749.004244</v>
      </c>
    </row>
    <row r="1484" spans="5:11">
      <c r="E1484">
        <v>48</v>
      </c>
      <c r="F1484">
        <v>0</v>
      </c>
      <c r="G1484">
        <v>0</v>
      </c>
      <c r="H1484">
        <v>0</v>
      </c>
      <c r="I1484">
        <v>64385.634998000001</v>
      </c>
      <c r="J1484">
        <v>84550.734595999995</v>
      </c>
      <c r="K1484">
        <v>15749.004244</v>
      </c>
    </row>
    <row r="1485" spans="5:11">
      <c r="E1485">
        <v>48</v>
      </c>
      <c r="F1485">
        <v>0</v>
      </c>
      <c r="G1485">
        <v>0</v>
      </c>
      <c r="H1485">
        <v>0</v>
      </c>
      <c r="I1485">
        <v>64385.634998000001</v>
      </c>
      <c r="J1485">
        <v>84550.734595999995</v>
      </c>
      <c r="K1485">
        <v>15749.004244</v>
      </c>
    </row>
    <row r="1486" spans="5:11">
      <c r="E1486">
        <v>25</v>
      </c>
      <c r="F1486">
        <v>0</v>
      </c>
      <c r="G1486">
        <v>0</v>
      </c>
      <c r="H1486">
        <v>532.68690826</v>
      </c>
      <c r="I1486">
        <v>1667.5416259000001</v>
      </c>
      <c r="J1486">
        <v>48825.072091000002</v>
      </c>
      <c r="K1486">
        <v>1134.8547176</v>
      </c>
    </row>
    <row r="1487" spans="5:11">
      <c r="E1487">
        <v>25</v>
      </c>
      <c r="F1487">
        <v>0</v>
      </c>
      <c r="G1487">
        <v>0</v>
      </c>
      <c r="H1487">
        <v>521.10675807999996</v>
      </c>
      <c r="I1487">
        <v>1667.5416259000001</v>
      </c>
      <c r="J1487">
        <v>47634.216674000003</v>
      </c>
      <c r="K1487">
        <v>1146.4348677999999</v>
      </c>
    </row>
    <row r="1488" spans="5:11">
      <c r="E1488">
        <v>25</v>
      </c>
      <c r="F1488">
        <v>0</v>
      </c>
      <c r="G1488">
        <v>0</v>
      </c>
      <c r="H1488">
        <v>497.94645772000001</v>
      </c>
      <c r="I1488">
        <v>1632.8011753000001</v>
      </c>
      <c r="J1488">
        <v>46443.361256999997</v>
      </c>
      <c r="K1488">
        <v>1134.8547176</v>
      </c>
    </row>
    <row r="1489" spans="5:11">
      <c r="E1489">
        <v>25</v>
      </c>
      <c r="F1489">
        <v>0</v>
      </c>
      <c r="G1489">
        <v>0</v>
      </c>
      <c r="H1489">
        <v>521.10675807999996</v>
      </c>
      <c r="I1489">
        <v>1609.6408750000001</v>
      </c>
      <c r="J1489">
        <v>48825.072091000002</v>
      </c>
      <c r="K1489">
        <v>1088.5341169000001</v>
      </c>
    </row>
    <row r="1490" spans="5:11">
      <c r="E1490">
        <v>25</v>
      </c>
      <c r="F1490">
        <v>0</v>
      </c>
      <c r="G1490">
        <v>0</v>
      </c>
      <c r="H1490">
        <v>521.10675807999996</v>
      </c>
      <c r="I1490">
        <v>1667.5416259000001</v>
      </c>
      <c r="J1490">
        <v>44061.650422999999</v>
      </c>
      <c r="K1490">
        <v>1146.4348677999999</v>
      </c>
    </row>
    <row r="1491" spans="5:11">
      <c r="E1491">
        <v>50</v>
      </c>
      <c r="F1491">
        <v>0</v>
      </c>
      <c r="G1491">
        <v>0</v>
      </c>
      <c r="H1491">
        <v>0</v>
      </c>
      <c r="I1491">
        <v>1.158015018</v>
      </c>
      <c r="J1491">
        <v>9169.5867096999991</v>
      </c>
      <c r="K1491">
        <v>1.158015018</v>
      </c>
    </row>
    <row r="1492" spans="5:11">
      <c r="E1492">
        <v>50</v>
      </c>
      <c r="F1492">
        <v>0</v>
      </c>
      <c r="G1492">
        <v>0</v>
      </c>
      <c r="H1492">
        <v>0</v>
      </c>
      <c r="I1492">
        <v>1.158015018</v>
      </c>
      <c r="J1492">
        <v>9169.5867096999991</v>
      </c>
      <c r="K1492">
        <v>1.158015018</v>
      </c>
    </row>
    <row r="1493" spans="5:11">
      <c r="E1493">
        <v>50</v>
      </c>
      <c r="F1493">
        <v>0</v>
      </c>
      <c r="G1493">
        <v>0</v>
      </c>
      <c r="H1493">
        <v>0</v>
      </c>
      <c r="I1493">
        <v>1.158015018</v>
      </c>
      <c r="J1493">
        <v>9288.6722513999994</v>
      </c>
      <c r="K1493">
        <v>1.158015018</v>
      </c>
    </row>
    <row r="1494" spans="5:11">
      <c r="E1494">
        <v>50</v>
      </c>
      <c r="F1494">
        <v>0</v>
      </c>
      <c r="G1494">
        <v>0</v>
      </c>
      <c r="H1494">
        <v>0</v>
      </c>
      <c r="I1494">
        <v>1.158015018</v>
      </c>
      <c r="J1494">
        <v>9645.9288763999994</v>
      </c>
      <c r="K1494">
        <v>1.158015018</v>
      </c>
    </row>
    <row r="1495" spans="5:11">
      <c r="E1495">
        <v>50</v>
      </c>
      <c r="F1495">
        <v>0</v>
      </c>
      <c r="G1495">
        <v>0</v>
      </c>
      <c r="H1495">
        <v>0</v>
      </c>
      <c r="I1495">
        <v>1.158015018</v>
      </c>
      <c r="J1495">
        <v>11789.468627</v>
      </c>
      <c r="K1495">
        <v>1.158015018</v>
      </c>
    </row>
    <row r="1496" spans="5:11">
      <c r="E1496">
        <v>41</v>
      </c>
      <c r="F1496">
        <v>0</v>
      </c>
      <c r="G1496">
        <v>0</v>
      </c>
      <c r="H1496">
        <v>0</v>
      </c>
      <c r="I1496">
        <v>2316.0300358999998</v>
      </c>
      <c r="J1496">
        <v>52397.638340999998</v>
      </c>
      <c r="K1496">
        <v>0</v>
      </c>
    </row>
    <row r="1497" spans="5:11">
      <c r="E1497">
        <v>41</v>
      </c>
      <c r="F1497">
        <v>0</v>
      </c>
      <c r="G1497">
        <v>0</v>
      </c>
      <c r="H1497">
        <v>0</v>
      </c>
      <c r="I1497">
        <v>1146.4348677999999</v>
      </c>
      <c r="J1497">
        <v>52397.638340999998</v>
      </c>
      <c r="K1497">
        <v>0</v>
      </c>
    </row>
    <row r="1498" spans="5:11">
      <c r="E1498">
        <v>41</v>
      </c>
      <c r="F1498">
        <v>0</v>
      </c>
      <c r="G1498">
        <v>0</v>
      </c>
      <c r="H1498">
        <v>0</v>
      </c>
      <c r="I1498">
        <v>3358.2435521000002</v>
      </c>
      <c r="J1498">
        <v>52397.638340999998</v>
      </c>
      <c r="K1498">
        <v>0</v>
      </c>
    </row>
    <row r="1499" spans="5:11">
      <c r="E1499">
        <v>41</v>
      </c>
      <c r="F1499">
        <v>0</v>
      </c>
      <c r="G1499">
        <v>0</v>
      </c>
      <c r="H1499">
        <v>0</v>
      </c>
      <c r="I1499">
        <v>972.73261507999996</v>
      </c>
      <c r="J1499">
        <v>52397.638340999998</v>
      </c>
      <c r="K1499">
        <v>0</v>
      </c>
    </row>
    <row r="1500" spans="5:11">
      <c r="E1500">
        <v>41</v>
      </c>
      <c r="F1500">
        <v>0</v>
      </c>
      <c r="G1500">
        <v>0</v>
      </c>
      <c r="H1500">
        <v>0</v>
      </c>
      <c r="I1500">
        <v>4863.6630753999998</v>
      </c>
      <c r="J1500">
        <v>52397.638340999998</v>
      </c>
      <c r="K1500">
        <v>0</v>
      </c>
    </row>
    <row r="1501" spans="5:11">
      <c r="E1501">
        <v>68</v>
      </c>
      <c r="F1501">
        <v>0</v>
      </c>
      <c r="G1501">
        <v>0</v>
      </c>
      <c r="H1501">
        <v>0</v>
      </c>
      <c r="I1501">
        <v>4286867.3750999998</v>
      </c>
      <c r="J1501">
        <v>1964911.4378</v>
      </c>
      <c r="K1501">
        <v>80956.829905000006</v>
      </c>
    </row>
    <row r="1502" spans="5:11">
      <c r="E1502">
        <v>68</v>
      </c>
      <c r="F1502">
        <v>0</v>
      </c>
      <c r="G1502">
        <v>0</v>
      </c>
      <c r="H1502">
        <v>0</v>
      </c>
      <c r="I1502">
        <v>5383727.6200000001</v>
      </c>
      <c r="J1502">
        <v>1631471.9210999999</v>
      </c>
      <c r="K1502">
        <v>198136.36957000001</v>
      </c>
    </row>
    <row r="1503" spans="5:11">
      <c r="E1503">
        <v>68</v>
      </c>
      <c r="F1503">
        <v>0</v>
      </c>
      <c r="G1503">
        <v>0</v>
      </c>
      <c r="H1503">
        <v>0</v>
      </c>
      <c r="I1503">
        <v>11128119.017000001</v>
      </c>
      <c r="J1503">
        <v>1857734.4502999999</v>
      </c>
      <c r="K1503">
        <v>182561.06758</v>
      </c>
    </row>
    <row r="1504" spans="5:11">
      <c r="E1504">
        <v>68</v>
      </c>
      <c r="F1504">
        <v>0</v>
      </c>
      <c r="G1504">
        <v>0</v>
      </c>
      <c r="H1504">
        <v>0</v>
      </c>
      <c r="I1504">
        <v>6526572.6412000004</v>
      </c>
      <c r="J1504">
        <v>2238808.1836999999</v>
      </c>
      <c r="K1504">
        <v>255921.31896999999</v>
      </c>
    </row>
    <row r="1505" spans="5:11">
      <c r="E1505">
        <v>68</v>
      </c>
      <c r="F1505">
        <v>0</v>
      </c>
      <c r="G1505">
        <v>0</v>
      </c>
      <c r="H1505">
        <v>0</v>
      </c>
      <c r="I1505">
        <v>4702814.7894000001</v>
      </c>
      <c r="J1505">
        <v>2286442.4002999999</v>
      </c>
      <c r="K1505">
        <v>115917.3033</v>
      </c>
    </row>
    <row r="1506" spans="5:11">
      <c r="E1506">
        <v>59</v>
      </c>
      <c r="F1506">
        <v>0</v>
      </c>
      <c r="G1506">
        <v>0</v>
      </c>
      <c r="H1506">
        <v>810610.51257000002</v>
      </c>
      <c r="I1506">
        <v>16687343.812999999</v>
      </c>
      <c r="J1506">
        <v>3179583.963</v>
      </c>
      <c r="K1506">
        <v>5848323.2451999998</v>
      </c>
    </row>
    <row r="1507" spans="5:11">
      <c r="E1507">
        <v>59</v>
      </c>
      <c r="F1507">
        <v>0</v>
      </c>
      <c r="G1507">
        <v>0</v>
      </c>
      <c r="H1507">
        <v>810610.51257000002</v>
      </c>
      <c r="I1507">
        <v>21991052.594999999</v>
      </c>
      <c r="J1507">
        <v>3167675.4087999999</v>
      </c>
      <c r="K1507">
        <v>5848323.2451999998</v>
      </c>
    </row>
    <row r="1508" spans="5:11">
      <c r="E1508">
        <v>59</v>
      </c>
      <c r="F1508">
        <v>0</v>
      </c>
      <c r="G1508">
        <v>0</v>
      </c>
      <c r="H1508">
        <v>810610.51257000002</v>
      </c>
      <c r="I1508">
        <v>21991052.594999999</v>
      </c>
      <c r="J1508">
        <v>3179583.963</v>
      </c>
      <c r="K1508">
        <v>5848323.2451999998</v>
      </c>
    </row>
    <row r="1509" spans="5:11">
      <c r="E1509">
        <v>59</v>
      </c>
      <c r="F1509">
        <v>0</v>
      </c>
      <c r="G1509">
        <v>0</v>
      </c>
      <c r="H1509">
        <v>810610.51257000002</v>
      </c>
      <c r="I1509">
        <v>30583524.028999999</v>
      </c>
      <c r="J1509">
        <v>3179583.963</v>
      </c>
      <c r="K1509">
        <v>5848323.2451999998</v>
      </c>
    </row>
    <row r="1510" spans="5:11">
      <c r="E1510">
        <v>59</v>
      </c>
      <c r="F1510">
        <v>0</v>
      </c>
      <c r="G1510">
        <v>0</v>
      </c>
      <c r="H1510">
        <v>810610.51257000002</v>
      </c>
      <c r="I1510">
        <v>27688486.484000001</v>
      </c>
      <c r="J1510">
        <v>3167675.4087999999</v>
      </c>
      <c r="K1510">
        <v>5848323.2451999998</v>
      </c>
    </row>
    <row r="1511" spans="5:11">
      <c r="E1511">
        <v>43</v>
      </c>
      <c r="F1511">
        <v>0</v>
      </c>
      <c r="G1511">
        <v>0</v>
      </c>
      <c r="H1511">
        <v>0</v>
      </c>
      <c r="I1511">
        <v>5790.0750897999997</v>
      </c>
      <c r="J1511">
        <v>107176.98752</v>
      </c>
      <c r="K1511">
        <v>5790.0750897999997</v>
      </c>
    </row>
    <row r="1512" spans="5:11">
      <c r="E1512">
        <v>43</v>
      </c>
      <c r="F1512">
        <v>0</v>
      </c>
      <c r="G1512">
        <v>0</v>
      </c>
      <c r="H1512">
        <v>0</v>
      </c>
      <c r="I1512">
        <v>5790.0750897999997</v>
      </c>
      <c r="J1512">
        <v>107176.98752</v>
      </c>
      <c r="K1512">
        <v>5790.0750897999997</v>
      </c>
    </row>
    <row r="1513" spans="5:11">
      <c r="E1513">
        <v>43</v>
      </c>
      <c r="F1513">
        <v>0</v>
      </c>
      <c r="G1513">
        <v>0</v>
      </c>
      <c r="H1513">
        <v>0</v>
      </c>
      <c r="I1513">
        <v>5790.0750897999997</v>
      </c>
      <c r="J1513">
        <v>108367.84293</v>
      </c>
      <c r="K1513">
        <v>5790.0750897999997</v>
      </c>
    </row>
    <row r="1514" spans="5:11">
      <c r="E1514">
        <v>43</v>
      </c>
      <c r="F1514">
        <v>0</v>
      </c>
      <c r="G1514">
        <v>0</v>
      </c>
      <c r="H1514">
        <v>0</v>
      </c>
      <c r="I1514">
        <v>5790.0750897999997</v>
      </c>
      <c r="J1514">
        <v>108367.84293</v>
      </c>
      <c r="K1514">
        <v>5790.0750897999997</v>
      </c>
    </row>
    <row r="1515" spans="5:11">
      <c r="E1515">
        <v>43</v>
      </c>
      <c r="F1515">
        <v>0</v>
      </c>
      <c r="G1515">
        <v>0</v>
      </c>
      <c r="H1515">
        <v>0</v>
      </c>
      <c r="I1515">
        <v>5790.0750897999997</v>
      </c>
      <c r="J1515">
        <v>107176.98752</v>
      </c>
      <c r="K1515">
        <v>5790.0750897999997</v>
      </c>
    </row>
    <row r="1516" spans="5:11">
      <c r="E1516">
        <v>49</v>
      </c>
      <c r="F1516">
        <v>0</v>
      </c>
      <c r="G1516">
        <v>0</v>
      </c>
      <c r="H1516">
        <v>0</v>
      </c>
      <c r="I1516">
        <v>803662.42246000003</v>
      </c>
      <c r="J1516">
        <v>3227218.1795999999</v>
      </c>
      <c r="K1516">
        <v>317296.11492000002</v>
      </c>
    </row>
    <row r="1517" spans="5:11">
      <c r="E1517">
        <v>49</v>
      </c>
      <c r="F1517">
        <v>0</v>
      </c>
      <c r="G1517">
        <v>0</v>
      </c>
      <c r="H1517">
        <v>0</v>
      </c>
      <c r="I1517">
        <v>803662.42246000003</v>
      </c>
      <c r="J1517">
        <v>3239126.7338</v>
      </c>
      <c r="K1517">
        <v>317296.11492000002</v>
      </c>
    </row>
    <row r="1518" spans="5:11">
      <c r="E1518">
        <v>49</v>
      </c>
      <c r="F1518">
        <v>0</v>
      </c>
      <c r="G1518">
        <v>0</v>
      </c>
      <c r="H1518">
        <v>0</v>
      </c>
      <c r="I1518">
        <v>803662.42246000003</v>
      </c>
      <c r="J1518">
        <v>3227218.1795999999</v>
      </c>
      <c r="K1518">
        <v>317296.11492000002</v>
      </c>
    </row>
    <row r="1519" spans="5:11">
      <c r="E1519">
        <v>49</v>
      </c>
      <c r="F1519">
        <v>0</v>
      </c>
      <c r="G1519">
        <v>0</v>
      </c>
      <c r="H1519">
        <v>0</v>
      </c>
      <c r="I1519">
        <v>803662.42246000003</v>
      </c>
      <c r="J1519">
        <v>3227218.1795999999</v>
      </c>
      <c r="K1519">
        <v>317296.11492000002</v>
      </c>
    </row>
    <row r="1520" spans="5:11">
      <c r="E1520">
        <v>49</v>
      </c>
      <c r="F1520">
        <v>0</v>
      </c>
      <c r="G1520">
        <v>0</v>
      </c>
      <c r="H1520">
        <v>0</v>
      </c>
      <c r="I1520">
        <v>803662.42246000003</v>
      </c>
      <c r="J1520">
        <v>3239126.7338</v>
      </c>
      <c r="K1520">
        <v>317296.11492000002</v>
      </c>
    </row>
    <row r="1521" spans="5:11">
      <c r="E1521">
        <v>52</v>
      </c>
      <c r="F1521">
        <v>0</v>
      </c>
      <c r="G1521">
        <v>0</v>
      </c>
      <c r="H1521">
        <v>118117.53183000001</v>
      </c>
      <c r="I1521">
        <v>854036.07574</v>
      </c>
      <c r="J1521">
        <v>182200.87878</v>
      </c>
      <c r="K1521">
        <v>82798.073783999993</v>
      </c>
    </row>
    <row r="1522" spans="5:11">
      <c r="E1522">
        <v>52</v>
      </c>
      <c r="F1522">
        <v>0</v>
      </c>
      <c r="G1522">
        <v>0</v>
      </c>
      <c r="H1522">
        <v>118117.53183000001</v>
      </c>
      <c r="I1522">
        <v>854036.07574</v>
      </c>
      <c r="J1522">
        <v>182200.87878</v>
      </c>
      <c r="K1522">
        <v>82798.073783999993</v>
      </c>
    </row>
    <row r="1523" spans="5:11">
      <c r="E1523">
        <v>52</v>
      </c>
      <c r="F1523">
        <v>0</v>
      </c>
      <c r="G1523">
        <v>0</v>
      </c>
      <c r="H1523">
        <v>118117.53183000001</v>
      </c>
      <c r="I1523">
        <v>852878.06071999995</v>
      </c>
      <c r="J1523">
        <v>181010.02335999999</v>
      </c>
      <c r="K1523">
        <v>82798.073783999993</v>
      </c>
    </row>
    <row r="1524" spans="5:11">
      <c r="E1524">
        <v>52</v>
      </c>
      <c r="F1524">
        <v>0</v>
      </c>
      <c r="G1524">
        <v>0</v>
      </c>
      <c r="H1524">
        <v>118117.53183000001</v>
      </c>
      <c r="I1524">
        <v>854036.07574</v>
      </c>
      <c r="J1524">
        <v>182200.87878</v>
      </c>
      <c r="K1524">
        <v>82798.073783999993</v>
      </c>
    </row>
    <row r="1525" spans="5:11">
      <c r="E1525">
        <v>52</v>
      </c>
      <c r="F1525">
        <v>0</v>
      </c>
      <c r="G1525">
        <v>0</v>
      </c>
      <c r="H1525">
        <v>118117.53183000001</v>
      </c>
      <c r="I1525">
        <v>852878.06071999995</v>
      </c>
      <c r="J1525">
        <v>181010.02335999999</v>
      </c>
      <c r="K1525">
        <v>82798.073783999993</v>
      </c>
    </row>
    <row r="1526" spans="5:11">
      <c r="E1526">
        <v>26</v>
      </c>
      <c r="F1526">
        <v>1</v>
      </c>
      <c r="G1526">
        <v>0</v>
      </c>
      <c r="H1526">
        <v>0</v>
      </c>
      <c r="I1526">
        <v>694.80901076999999</v>
      </c>
      <c r="J1526">
        <v>19053.686669999999</v>
      </c>
      <c r="K1526">
        <v>289.50375449000001</v>
      </c>
    </row>
    <row r="1527" spans="5:11">
      <c r="E1527">
        <v>26</v>
      </c>
      <c r="F1527">
        <v>1</v>
      </c>
      <c r="G1527">
        <v>0</v>
      </c>
      <c r="H1527">
        <v>0</v>
      </c>
      <c r="I1527">
        <v>694.80901076999999</v>
      </c>
      <c r="J1527">
        <v>25007.963754</v>
      </c>
      <c r="K1527">
        <v>289.50375449000001</v>
      </c>
    </row>
    <row r="1528" spans="5:11">
      <c r="E1528">
        <v>26</v>
      </c>
      <c r="F1528">
        <v>1</v>
      </c>
      <c r="G1528">
        <v>0</v>
      </c>
      <c r="H1528">
        <v>0</v>
      </c>
      <c r="I1528">
        <v>694.80901076999999</v>
      </c>
      <c r="J1528">
        <v>27389.674587000001</v>
      </c>
      <c r="K1528">
        <v>289.50375449000001</v>
      </c>
    </row>
    <row r="1529" spans="5:11">
      <c r="E1529">
        <v>26</v>
      </c>
      <c r="F1529">
        <v>1</v>
      </c>
      <c r="G1529">
        <v>0</v>
      </c>
      <c r="H1529">
        <v>0</v>
      </c>
      <c r="I1529">
        <v>694.80901076999999</v>
      </c>
      <c r="J1529">
        <v>26198.819170999999</v>
      </c>
      <c r="K1529">
        <v>289.50375449000001</v>
      </c>
    </row>
    <row r="1530" spans="5:11">
      <c r="E1530">
        <v>26</v>
      </c>
      <c r="F1530">
        <v>1</v>
      </c>
      <c r="G1530">
        <v>0</v>
      </c>
      <c r="H1530">
        <v>0</v>
      </c>
      <c r="I1530">
        <v>694.80901076999999</v>
      </c>
      <c r="J1530">
        <v>23817.108337000001</v>
      </c>
      <c r="K1530">
        <v>289.50375449000001</v>
      </c>
    </row>
    <row r="1531" spans="5:11">
      <c r="E1531">
        <v>26</v>
      </c>
      <c r="F1531">
        <v>0</v>
      </c>
      <c r="G1531">
        <v>0</v>
      </c>
      <c r="H1531">
        <v>0</v>
      </c>
      <c r="I1531">
        <v>17833.431277</v>
      </c>
      <c r="J1531">
        <v>53588.493757999997</v>
      </c>
      <c r="K1531">
        <v>17833.431277</v>
      </c>
    </row>
    <row r="1532" spans="5:11">
      <c r="E1532">
        <v>26</v>
      </c>
      <c r="F1532">
        <v>0</v>
      </c>
      <c r="G1532">
        <v>0</v>
      </c>
      <c r="H1532">
        <v>0</v>
      </c>
      <c r="I1532">
        <v>17833.431277</v>
      </c>
      <c r="J1532">
        <v>53588.493757999997</v>
      </c>
      <c r="K1532">
        <v>17833.431277</v>
      </c>
    </row>
    <row r="1533" spans="5:11">
      <c r="E1533">
        <v>26</v>
      </c>
      <c r="F1533">
        <v>0</v>
      </c>
      <c r="G1533">
        <v>0</v>
      </c>
      <c r="H1533">
        <v>0</v>
      </c>
      <c r="I1533">
        <v>17833.431277</v>
      </c>
      <c r="J1533">
        <v>53588.493757999997</v>
      </c>
      <c r="K1533">
        <v>17833.431277</v>
      </c>
    </row>
    <row r="1534" spans="5:11">
      <c r="E1534">
        <v>26</v>
      </c>
      <c r="F1534">
        <v>0</v>
      </c>
      <c r="G1534">
        <v>0</v>
      </c>
      <c r="H1534">
        <v>0</v>
      </c>
      <c r="I1534">
        <v>17833.431277</v>
      </c>
      <c r="J1534">
        <v>53588.493757999997</v>
      </c>
      <c r="K1534">
        <v>17833.431277</v>
      </c>
    </row>
    <row r="1535" spans="5:11">
      <c r="E1535">
        <v>26</v>
      </c>
      <c r="F1535">
        <v>0</v>
      </c>
      <c r="G1535">
        <v>0</v>
      </c>
      <c r="H1535">
        <v>0</v>
      </c>
      <c r="I1535">
        <v>17833.431277</v>
      </c>
      <c r="J1535">
        <v>53588.493757999997</v>
      </c>
      <c r="K1535">
        <v>17833.431277</v>
      </c>
    </row>
    <row r="1536" spans="5:11">
      <c r="E1536">
        <v>83</v>
      </c>
      <c r="F1536">
        <v>0</v>
      </c>
      <c r="G1536">
        <v>0</v>
      </c>
      <c r="H1536">
        <v>64848.841006000002</v>
      </c>
      <c r="I1536">
        <v>506052.56284999999</v>
      </c>
      <c r="J1536">
        <v>66926.074427</v>
      </c>
      <c r="K1536">
        <v>5790.0750897999997</v>
      </c>
    </row>
    <row r="1537" spans="5:11">
      <c r="E1537">
        <v>83</v>
      </c>
      <c r="F1537">
        <v>0</v>
      </c>
      <c r="G1537">
        <v>0</v>
      </c>
      <c r="H1537">
        <v>86851.126346999998</v>
      </c>
      <c r="I1537">
        <v>523422.78811999998</v>
      </c>
      <c r="J1537">
        <v>87408.787595999995</v>
      </c>
      <c r="K1537">
        <v>5790.0750897999997</v>
      </c>
    </row>
    <row r="1538" spans="5:11">
      <c r="E1538">
        <v>83</v>
      </c>
      <c r="F1538">
        <v>0</v>
      </c>
      <c r="G1538">
        <v>0</v>
      </c>
      <c r="H1538">
        <v>71796.931112999999</v>
      </c>
      <c r="I1538">
        <v>563953.31374000001</v>
      </c>
      <c r="J1538">
        <v>47753.302215000003</v>
      </c>
      <c r="K1538">
        <v>5790.0750897999997</v>
      </c>
    </row>
    <row r="1539" spans="5:11">
      <c r="E1539">
        <v>83</v>
      </c>
      <c r="F1539">
        <v>0</v>
      </c>
      <c r="G1539">
        <v>0</v>
      </c>
      <c r="H1539">
        <v>72954.946131000004</v>
      </c>
      <c r="I1539">
        <v>612589.94449999998</v>
      </c>
      <c r="J1539">
        <v>54898.434716999996</v>
      </c>
      <c r="K1539">
        <v>5790.0750897999997</v>
      </c>
    </row>
    <row r="1540" spans="5:11">
      <c r="E1540">
        <v>83</v>
      </c>
      <c r="F1540">
        <v>0</v>
      </c>
      <c r="G1540">
        <v>0</v>
      </c>
      <c r="H1540">
        <v>81061.051256999999</v>
      </c>
      <c r="I1540">
        <v>563953.31374000001</v>
      </c>
      <c r="J1540">
        <v>54422.092550000001</v>
      </c>
      <c r="K1540">
        <v>5790.0750897999997</v>
      </c>
    </row>
    <row r="1541" spans="5:11">
      <c r="E1541">
        <v>23</v>
      </c>
      <c r="F1541">
        <v>0</v>
      </c>
      <c r="G1541">
        <v>1</v>
      </c>
      <c r="H1541">
        <v>0</v>
      </c>
      <c r="I1541">
        <v>0</v>
      </c>
      <c r="J1541">
        <v>17862.831253</v>
      </c>
      <c r="K1541">
        <v>0</v>
      </c>
    </row>
    <row r="1542" spans="5:11">
      <c r="E1542">
        <v>23</v>
      </c>
      <c r="F1542">
        <v>0</v>
      </c>
      <c r="G1542">
        <v>1</v>
      </c>
      <c r="H1542">
        <v>0</v>
      </c>
      <c r="I1542">
        <v>0</v>
      </c>
      <c r="J1542">
        <v>17862.831253</v>
      </c>
      <c r="K1542">
        <v>0</v>
      </c>
    </row>
    <row r="1543" spans="5:11">
      <c r="E1543">
        <v>23</v>
      </c>
      <c r="F1543">
        <v>0</v>
      </c>
      <c r="G1543">
        <v>1</v>
      </c>
      <c r="H1543">
        <v>0</v>
      </c>
      <c r="I1543">
        <v>0</v>
      </c>
      <c r="J1543">
        <v>17862.831253</v>
      </c>
      <c r="K1543">
        <v>0</v>
      </c>
    </row>
    <row r="1544" spans="5:11">
      <c r="E1544">
        <v>23</v>
      </c>
      <c r="F1544">
        <v>0</v>
      </c>
      <c r="G1544">
        <v>1</v>
      </c>
      <c r="H1544">
        <v>0</v>
      </c>
      <c r="I1544">
        <v>0</v>
      </c>
      <c r="J1544">
        <v>17862.831253</v>
      </c>
      <c r="K1544">
        <v>0</v>
      </c>
    </row>
    <row r="1545" spans="5:11">
      <c r="E1545">
        <v>23</v>
      </c>
      <c r="F1545">
        <v>0</v>
      </c>
      <c r="G1545">
        <v>1</v>
      </c>
      <c r="H1545">
        <v>0</v>
      </c>
      <c r="I1545">
        <v>0</v>
      </c>
      <c r="J1545">
        <v>17862.831253</v>
      </c>
      <c r="K1545">
        <v>0</v>
      </c>
    </row>
    <row r="1546" spans="5:11">
      <c r="E1546">
        <v>73</v>
      </c>
      <c r="F1546">
        <v>0</v>
      </c>
      <c r="G1546">
        <v>0</v>
      </c>
      <c r="H1546">
        <v>376354.88084</v>
      </c>
      <c r="I1546">
        <v>8016937.9693</v>
      </c>
      <c r="J1546">
        <v>3131949.7463000002</v>
      </c>
      <c r="K1546">
        <v>402989.22625000001</v>
      </c>
    </row>
    <row r="1547" spans="5:11">
      <c r="E1547">
        <v>73</v>
      </c>
      <c r="F1547">
        <v>0</v>
      </c>
      <c r="G1547">
        <v>0</v>
      </c>
      <c r="H1547">
        <v>376354.88084</v>
      </c>
      <c r="I1547">
        <v>6801022.2005000003</v>
      </c>
      <c r="J1547">
        <v>3131949.7463000002</v>
      </c>
      <c r="K1547">
        <v>402989.22625000001</v>
      </c>
    </row>
    <row r="1548" spans="5:11">
      <c r="E1548">
        <v>73</v>
      </c>
      <c r="F1548">
        <v>0</v>
      </c>
      <c r="G1548">
        <v>0</v>
      </c>
      <c r="H1548">
        <v>376354.88084</v>
      </c>
      <c r="I1548">
        <v>6801022.2005000003</v>
      </c>
      <c r="J1548">
        <v>3120041.1921000001</v>
      </c>
      <c r="K1548">
        <v>402989.22625000001</v>
      </c>
    </row>
    <row r="1549" spans="5:11">
      <c r="E1549">
        <v>73</v>
      </c>
      <c r="F1549">
        <v>0</v>
      </c>
      <c r="G1549">
        <v>0</v>
      </c>
      <c r="H1549">
        <v>376354.88084</v>
      </c>
      <c r="I1549">
        <v>11201479.268999999</v>
      </c>
      <c r="J1549">
        <v>3131949.7463000002</v>
      </c>
      <c r="K1549">
        <v>402989.22625000001</v>
      </c>
    </row>
    <row r="1550" spans="5:11">
      <c r="E1550">
        <v>73</v>
      </c>
      <c r="F1550">
        <v>0</v>
      </c>
      <c r="G1550">
        <v>0</v>
      </c>
      <c r="H1550">
        <v>376354.88084</v>
      </c>
      <c r="I1550">
        <v>7959037.2183999997</v>
      </c>
      <c r="J1550">
        <v>3120041.1921000001</v>
      </c>
      <c r="K1550">
        <v>402989.22625000001</v>
      </c>
    </row>
    <row r="1551" spans="5:11">
      <c r="E1551">
        <v>64</v>
      </c>
      <c r="F1551">
        <v>0</v>
      </c>
      <c r="G1551">
        <v>1</v>
      </c>
      <c r="H1551">
        <v>0</v>
      </c>
      <c r="I1551">
        <v>11695.951681</v>
      </c>
      <c r="J1551">
        <v>19053.686669999999</v>
      </c>
      <c r="K1551">
        <v>1273.8165197999999</v>
      </c>
    </row>
    <row r="1552" spans="5:11">
      <c r="E1552">
        <v>64</v>
      </c>
      <c r="F1552">
        <v>0</v>
      </c>
      <c r="G1552">
        <v>1</v>
      </c>
      <c r="H1552">
        <v>0</v>
      </c>
      <c r="I1552">
        <v>12390.760692</v>
      </c>
      <c r="J1552">
        <v>17862.831253</v>
      </c>
      <c r="K1552">
        <v>1389.6180214999999</v>
      </c>
    </row>
    <row r="1553" spans="5:11">
      <c r="E1553">
        <v>64</v>
      </c>
      <c r="F1553">
        <v>0</v>
      </c>
      <c r="G1553">
        <v>1</v>
      </c>
      <c r="H1553">
        <v>0</v>
      </c>
      <c r="I1553">
        <v>12853.966699000001</v>
      </c>
      <c r="J1553">
        <v>27389.674587000001</v>
      </c>
      <c r="K1553">
        <v>2431.8315376999999</v>
      </c>
    </row>
    <row r="1554" spans="5:11">
      <c r="E1554">
        <v>64</v>
      </c>
      <c r="F1554">
        <v>0</v>
      </c>
      <c r="G1554">
        <v>1</v>
      </c>
      <c r="H1554">
        <v>0</v>
      </c>
      <c r="I1554">
        <v>10653.738165000001</v>
      </c>
      <c r="J1554">
        <v>20244.542086000001</v>
      </c>
      <c r="K1554">
        <v>1389.6180214999999</v>
      </c>
    </row>
    <row r="1555" spans="5:11">
      <c r="E1555">
        <v>64</v>
      </c>
      <c r="F1555">
        <v>0</v>
      </c>
      <c r="G1555">
        <v>1</v>
      </c>
      <c r="H1555">
        <v>0</v>
      </c>
      <c r="I1555">
        <v>11232.745674</v>
      </c>
      <c r="J1555">
        <v>23817.108337000001</v>
      </c>
      <c r="K1555">
        <v>1621.2210250999999</v>
      </c>
    </row>
    <row r="1556" spans="5:11">
      <c r="E1556">
        <v>48</v>
      </c>
      <c r="F1556">
        <v>0</v>
      </c>
      <c r="G1556">
        <v>0</v>
      </c>
      <c r="H1556">
        <v>46320.600718000002</v>
      </c>
      <c r="I1556">
        <v>119275.54685</v>
      </c>
      <c r="J1556">
        <v>51206.782923999999</v>
      </c>
      <c r="K1556">
        <v>49794.645772000003</v>
      </c>
    </row>
    <row r="1557" spans="5:11">
      <c r="E1557">
        <v>48</v>
      </c>
      <c r="F1557">
        <v>0</v>
      </c>
      <c r="G1557">
        <v>0</v>
      </c>
      <c r="H1557">
        <v>46320.600718000002</v>
      </c>
      <c r="I1557">
        <v>119275.54685</v>
      </c>
      <c r="J1557">
        <v>52397.638340999998</v>
      </c>
      <c r="K1557">
        <v>49794.645772000003</v>
      </c>
    </row>
    <row r="1558" spans="5:11">
      <c r="E1558">
        <v>48</v>
      </c>
      <c r="F1558">
        <v>0</v>
      </c>
      <c r="G1558">
        <v>0</v>
      </c>
      <c r="H1558">
        <v>46320.600718000002</v>
      </c>
      <c r="I1558">
        <v>119275.54685</v>
      </c>
      <c r="J1558">
        <v>52397.638340999998</v>
      </c>
      <c r="K1558">
        <v>49794.645772000003</v>
      </c>
    </row>
    <row r="1559" spans="5:11">
      <c r="E1559">
        <v>48</v>
      </c>
      <c r="F1559">
        <v>0</v>
      </c>
      <c r="G1559">
        <v>0</v>
      </c>
      <c r="H1559">
        <v>46320.600718000002</v>
      </c>
      <c r="I1559">
        <v>119275.54685</v>
      </c>
      <c r="J1559">
        <v>52397.638340999998</v>
      </c>
      <c r="K1559">
        <v>49794.645772000003</v>
      </c>
    </row>
    <row r="1560" spans="5:11">
      <c r="E1560">
        <v>48</v>
      </c>
      <c r="F1560">
        <v>0</v>
      </c>
      <c r="G1560">
        <v>0</v>
      </c>
      <c r="H1560">
        <v>46320.600718000002</v>
      </c>
      <c r="I1560">
        <v>119275.54685</v>
      </c>
      <c r="J1560">
        <v>52397.638340999998</v>
      </c>
      <c r="K1560">
        <v>49794.645772000003</v>
      </c>
    </row>
    <row r="1561" spans="5:11">
      <c r="E1561">
        <v>36</v>
      </c>
      <c r="F1561">
        <v>0</v>
      </c>
      <c r="G1561">
        <v>0</v>
      </c>
      <c r="H1561">
        <v>0</v>
      </c>
      <c r="I1561">
        <v>41746.441397000002</v>
      </c>
      <c r="J1561">
        <v>59542.770841999998</v>
      </c>
      <c r="K1561">
        <v>11580.150180000001</v>
      </c>
    </row>
    <row r="1562" spans="5:11">
      <c r="E1562">
        <v>36</v>
      </c>
      <c r="F1562">
        <v>0</v>
      </c>
      <c r="G1562">
        <v>0</v>
      </c>
      <c r="H1562">
        <v>0</v>
      </c>
      <c r="I1562">
        <v>41746.441397000002</v>
      </c>
      <c r="J1562">
        <v>59542.770841999998</v>
      </c>
      <c r="K1562">
        <v>11580.150180000001</v>
      </c>
    </row>
    <row r="1563" spans="5:11">
      <c r="E1563">
        <v>36</v>
      </c>
      <c r="F1563">
        <v>0</v>
      </c>
      <c r="G1563">
        <v>0</v>
      </c>
      <c r="H1563">
        <v>0</v>
      </c>
      <c r="I1563">
        <v>41746.441397000002</v>
      </c>
      <c r="J1563">
        <v>59542.770841999998</v>
      </c>
      <c r="K1563">
        <v>11580.150180000001</v>
      </c>
    </row>
    <row r="1564" spans="5:11">
      <c r="E1564">
        <v>36</v>
      </c>
      <c r="F1564">
        <v>0</v>
      </c>
      <c r="G1564">
        <v>0</v>
      </c>
      <c r="H1564">
        <v>0</v>
      </c>
      <c r="I1564">
        <v>41746.441397000002</v>
      </c>
      <c r="J1564">
        <v>59542.770841999998</v>
      </c>
      <c r="K1564">
        <v>11580.150180000001</v>
      </c>
    </row>
    <row r="1565" spans="5:11">
      <c r="E1565">
        <v>36</v>
      </c>
      <c r="F1565">
        <v>0</v>
      </c>
      <c r="G1565">
        <v>0</v>
      </c>
      <c r="H1565">
        <v>0</v>
      </c>
      <c r="I1565">
        <v>41746.441397000002</v>
      </c>
      <c r="J1565">
        <v>59542.770841999998</v>
      </c>
      <c r="K1565">
        <v>11580.150180000001</v>
      </c>
    </row>
    <row r="1566" spans="5:11">
      <c r="E1566">
        <v>57</v>
      </c>
      <c r="F1566">
        <v>0</v>
      </c>
      <c r="G1566">
        <v>0</v>
      </c>
      <c r="H1566">
        <v>0</v>
      </c>
      <c r="I1566">
        <v>103410.7411</v>
      </c>
      <c r="J1566">
        <v>301286.42045999999</v>
      </c>
      <c r="K1566">
        <v>6716.4871040999997</v>
      </c>
    </row>
    <row r="1567" spans="5:11">
      <c r="E1567">
        <v>57</v>
      </c>
      <c r="F1567">
        <v>0</v>
      </c>
      <c r="G1567">
        <v>0</v>
      </c>
      <c r="H1567">
        <v>0</v>
      </c>
      <c r="I1567">
        <v>93336.010446999993</v>
      </c>
      <c r="J1567">
        <v>246507.07128999999</v>
      </c>
      <c r="K1567">
        <v>8221.9066275000005</v>
      </c>
    </row>
    <row r="1568" spans="5:11">
      <c r="E1568">
        <v>57</v>
      </c>
      <c r="F1568">
        <v>0</v>
      </c>
      <c r="G1568">
        <v>0</v>
      </c>
      <c r="H1568">
        <v>0</v>
      </c>
      <c r="I1568">
        <v>100631.50506</v>
      </c>
      <c r="J1568">
        <v>244125.36045000001</v>
      </c>
      <c r="K1568">
        <v>2779.2360431000002</v>
      </c>
    </row>
    <row r="1569" spans="5:11">
      <c r="E1569">
        <v>57</v>
      </c>
      <c r="F1569">
        <v>0</v>
      </c>
      <c r="G1569">
        <v>0</v>
      </c>
      <c r="H1569">
        <v>0</v>
      </c>
      <c r="I1569">
        <v>97852.269016999999</v>
      </c>
      <c r="J1569">
        <v>312004.11920999998</v>
      </c>
      <c r="K1569">
        <v>13896.180215</v>
      </c>
    </row>
    <row r="1570" spans="5:11">
      <c r="E1570">
        <v>57</v>
      </c>
      <c r="F1570">
        <v>0</v>
      </c>
      <c r="G1570">
        <v>0</v>
      </c>
      <c r="H1570">
        <v>0</v>
      </c>
      <c r="I1570">
        <v>107116.38916000001</v>
      </c>
      <c r="J1570">
        <v>244125.36045000001</v>
      </c>
      <c r="K1570">
        <v>13896.180215</v>
      </c>
    </row>
    <row r="1571" spans="5:11">
      <c r="E1571">
        <v>51</v>
      </c>
      <c r="F1571">
        <v>0</v>
      </c>
      <c r="G1571">
        <v>1</v>
      </c>
      <c r="H1571">
        <v>0</v>
      </c>
      <c r="I1571">
        <v>567.42735879999998</v>
      </c>
      <c r="J1571">
        <v>22626.252919999999</v>
      </c>
      <c r="K1571">
        <v>104.22135161999999</v>
      </c>
    </row>
    <row r="1572" spans="5:11">
      <c r="E1572">
        <v>51</v>
      </c>
      <c r="F1572">
        <v>0</v>
      </c>
      <c r="G1572">
        <v>1</v>
      </c>
      <c r="H1572">
        <v>0</v>
      </c>
      <c r="I1572">
        <v>555.84720861999995</v>
      </c>
      <c r="J1572">
        <v>21435.397503</v>
      </c>
      <c r="K1572">
        <v>92.641201437000007</v>
      </c>
    </row>
    <row r="1573" spans="5:11">
      <c r="E1573">
        <v>51</v>
      </c>
      <c r="F1573">
        <v>0</v>
      </c>
      <c r="G1573">
        <v>1</v>
      </c>
      <c r="H1573">
        <v>0</v>
      </c>
      <c r="I1573">
        <v>555.84720861999995</v>
      </c>
      <c r="J1573">
        <v>21435.397503</v>
      </c>
      <c r="K1573">
        <v>92.641201437000007</v>
      </c>
    </row>
    <row r="1574" spans="5:11">
      <c r="E1574">
        <v>51</v>
      </c>
      <c r="F1574">
        <v>0</v>
      </c>
      <c r="G1574">
        <v>1</v>
      </c>
      <c r="H1574">
        <v>0</v>
      </c>
      <c r="I1574">
        <v>567.42735879999998</v>
      </c>
      <c r="J1574">
        <v>21435.397503</v>
      </c>
      <c r="K1574">
        <v>104.22135161999999</v>
      </c>
    </row>
    <row r="1575" spans="5:11">
      <c r="E1575">
        <v>51</v>
      </c>
      <c r="F1575">
        <v>0</v>
      </c>
      <c r="G1575">
        <v>1</v>
      </c>
      <c r="H1575">
        <v>0</v>
      </c>
      <c r="I1575">
        <v>509.52660789999999</v>
      </c>
      <c r="J1575">
        <v>22626.252919999999</v>
      </c>
      <c r="K1575">
        <v>104.22135161999999</v>
      </c>
    </row>
    <row r="1576" spans="5:11">
      <c r="E1576">
        <v>85</v>
      </c>
      <c r="F1576">
        <v>0</v>
      </c>
      <c r="G1576">
        <v>0</v>
      </c>
      <c r="H1576">
        <v>0</v>
      </c>
      <c r="I1576">
        <v>215853.99935</v>
      </c>
      <c r="J1576">
        <v>38678.983938999998</v>
      </c>
      <c r="K1576">
        <v>10885.341168999999</v>
      </c>
    </row>
    <row r="1577" spans="5:11">
      <c r="E1577">
        <v>85</v>
      </c>
      <c r="F1577">
        <v>0</v>
      </c>
      <c r="G1577">
        <v>0</v>
      </c>
      <c r="H1577">
        <v>0</v>
      </c>
      <c r="I1577">
        <v>85009.882467999996</v>
      </c>
      <c r="J1577">
        <v>39869.839355999997</v>
      </c>
      <c r="K1577">
        <v>5106.8462292000004</v>
      </c>
    </row>
    <row r="1578" spans="5:11">
      <c r="E1578">
        <v>85</v>
      </c>
      <c r="F1578">
        <v>0</v>
      </c>
      <c r="G1578">
        <v>0</v>
      </c>
      <c r="H1578">
        <v>0</v>
      </c>
      <c r="I1578">
        <v>107220.61051</v>
      </c>
      <c r="J1578">
        <v>39869.839355999997</v>
      </c>
      <c r="K1578">
        <v>5315.2889323999998</v>
      </c>
    </row>
    <row r="1579" spans="5:11">
      <c r="E1579">
        <v>85</v>
      </c>
      <c r="F1579">
        <v>0</v>
      </c>
      <c r="G1579">
        <v>0</v>
      </c>
      <c r="H1579">
        <v>0</v>
      </c>
      <c r="I1579">
        <v>212843.16029999999</v>
      </c>
      <c r="J1579">
        <v>38678.983938999998</v>
      </c>
      <c r="K1579">
        <v>7874.5021220999997</v>
      </c>
    </row>
    <row r="1580" spans="5:11">
      <c r="E1580">
        <v>85</v>
      </c>
      <c r="F1580">
        <v>0</v>
      </c>
      <c r="G1580">
        <v>0</v>
      </c>
      <c r="H1580">
        <v>0</v>
      </c>
      <c r="I1580">
        <v>88124.942865999998</v>
      </c>
      <c r="J1580">
        <v>38678.983938999998</v>
      </c>
      <c r="K1580">
        <v>9032.5171401000007</v>
      </c>
    </row>
    <row r="1581" spans="5:11">
      <c r="E1581">
        <v>38</v>
      </c>
      <c r="F1581">
        <v>0</v>
      </c>
      <c r="G1581">
        <v>0</v>
      </c>
      <c r="H1581">
        <v>0</v>
      </c>
      <c r="I1581">
        <v>926.41201436999995</v>
      </c>
      <c r="J1581">
        <v>102413.56585</v>
      </c>
      <c r="K1581">
        <v>926.41201436999995</v>
      </c>
    </row>
    <row r="1582" spans="5:11">
      <c r="E1582">
        <v>38</v>
      </c>
      <c r="F1582">
        <v>0</v>
      </c>
      <c r="G1582">
        <v>0</v>
      </c>
      <c r="H1582">
        <v>0</v>
      </c>
      <c r="I1582">
        <v>833.77081293000003</v>
      </c>
      <c r="J1582">
        <v>102413.56585</v>
      </c>
      <c r="K1582">
        <v>833.77081293000003</v>
      </c>
    </row>
    <row r="1583" spans="5:11">
      <c r="E1583">
        <v>38</v>
      </c>
      <c r="F1583">
        <v>0</v>
      </c>
      <c r="G1583">
        <v>0</v>
      </c>
      <c r="H1583">
        <v>0</v>
      </c>
      <c r="I1583">
        <v>810.61051256999997</v>
      </c>
      <c r="J1583">
        <v>91695.867096999995</v>
      </c>
      <c r="K1583">
        <v>810.61051256999997</v>
      </c>
    </row>
    <row r="1584" spans="5:11">
      <c r="E1584">
        <v>38</v>
      </c>
      <c r="F1584">
        <v>0</v>
      </c>
      <c r="G1584">
        <v>0</v>
      </c>
      <c r="H1584">
        <v>0</v>
      </c>
      <c r="I1584">
        <v>845.35096310999995</v>
      </c>
      <c r="J1584">
        <v>103604.42127000001</v>
      </c>
      <c r="K1584">
        <v>845.35096310999995</v>
      </c>
    </row>
    <row r="1585" spans="5:11">
      <c r="E1585">
        <v>38</v>
      </c>
      <c r="F1585">
        <v>0</v>
      </c>
      <c r="G1585">
        <v>0</v>
      </c>
      <c r="H1585">
        <v>0</v>
      </c>
      <c r="I1585">
        <v>937.99216453999998</v>
      </c>
      <c r="J1585">
        <v>102413.56585</v>
      </c>
      <c r="K1585">
        <v>937.99216453999998</v>
      </c>
    </row>
    <row r="1586" spans="5:11">
      <c r="E1586">
        <v>73</v>
      </c>
      <c r="F1586">
        <v>0</v>
      </c>
      <c r="G1586">
        <v>1</v>
      </c>
      <c r="H1586">
        <v>57900.750897999998</v>
      </c>
      <c r="I1586">
        <v>222686.28795</v>
      </c>
      <c r="J1586">
        <v>29771.385420999999</v>
      </c>
      <c r="K1586">
        <v>163395.91902999999</v>
      </c>
    </row>
    <row r="1587" spans="5:11">
      <c r="E1587">
        <v>73</v>
      </c>
      <c r="F1587">
        <v>0</v>
      </c>
      <c r="G1587">
        <v>1</v>
      </c>
      <c r="H1587">
        <v>57900.750897999998</v>
      </c>
      <c r="I1587">
        <v>223033.69245999999</v>
      </c>
      <c r="J1587">
        <v>29771.385420999999</v>
      </c>
      <c r="K1587">
        <v>163743.32354000001</v>
      </c>
    </row>
    <row r="1588" spans="5:11">
      <c r="E1588">
        <v>73</v>
      </c>
      <c r="F1588">
        <v>0</v>
      </c>
      <c r="G1588">
        <v>1</v>
      </c>
      <c r="H1588">
        <v>57900.750897999998</v>
      </c>
      <c r="I1588">
        <v>350183.74142999999</v>
      </c>
      <c r="J1588">
        <v>32986.695047000001</v>
      </c>
      <c r="K1588">
        <v>163511.72054000001</v>
      </c>
    </row>
    <row r="1589" spans="5:11">
      <c r="E1589">
        <v>73</v>
      </c>
      <c r="F1589">
        <v>0</v>
      </c>
      <c r="G1589">
        <v>1</v>
      </c>
      <c r="H1589">
        <v>57900.750897999998</v>
      </c>
      <c r="I1589">
        <v>234729.64413999999</v>
      </c>
      <c r="J1589">
        <v>31200.411920999999</v>
      </c>
      <c r="K1589">
        <v>163859.12504000001</v>
      </c>
    </row>
    <row r="1590" spans="5:11">
      <c r="E1590">
        <v>73</v>
      </c>
      <c r="F1590">
        <v>0</v>
      </c>
      <c r="G1590">
        <v>1</v>
      </c>
      <c r="H1590">
        <v>57900.750897999998</v>
      </c>
      <c r="I1590">
        <v>221875.67744</v>
      </c>
      <c r="J1590">
        <v>29771.385420999999</v>
      </c>
      <c r="K1590">
        <v>162585.30851999999</v>
      </c>
    </row>
    <row r="1591" spans="5:11">
      <c r="E1591">
        <v>43</v>
      </c>
      <c r="F1591">
        <v>0</v>
      </c>
      <c r="G1591">
        <v>0</v>
      </c>
      <c r="H1591">
        <v>0</v>
      </c>
      <c r="I1591">
        <v>44884.662096</v>
      </c>
      <c r="J1591">
        <v>11908.554168000001</v>
      </c>
      <c r="K1591">
        <v>29830.466863000001</v>
      </c>
    </row>
    <row r="1592" spans="5:11">
      <c r="E1592">
        <v>43</v>
      </c>
      <c r="F1592">
        <v>0</v>
      </c>
      <c r="G1592">
        <v>0</v>
      </c>
      <c r="H1592">
        <v>0</v>
      </c>
      <c r="I1592">
        <v>45232.066600999999</v>
      </c>
      <c r="J1592">
        <v>11908.554168000001</v>
      </c>
      <c r="K1592">
        <v>30525.275872999999</v>
      </c>
    </row>
    <row r="1593" spans="5:11">
      <c r="E1593">
        <v>43</v>
      </c>
      <c r="F1593">
        <v>0</v>
      </c>
      <c r="G1593">
        <v>0</v>
      </c>
      <c r="H1593">
        <v>0</v>
      </c>
      <c r="I1593">
        <v>38631.380999000001</v>
      </c>
      <c r="J1593">
        <v>11908.554168000001</v>
      </c>
      <c r="K1593">
        <v>30756.878876999999</v>
      </c>
    </row>
    <row r="1594" spans="5:11">
      <c r="E1594">
        <v>43</v>
      </c>
      <c r="F1594">
        <v>0</v>
      </c>
      <c r="G1594">
        <v>0</v>
      </c>
      <c r="H1594">
        <v>0</v>
      </c>
      <c r="I1594">
        <v>116913.19620999999</v>
      </c>
      <c r="J1594">
        <v>11908.554168000001</v>
      </c>
      <c r="K1594">
        <v>30409.474372000001</v>
      </c>
    </row>
    <row r="1595" spans="5:11">
      <c r="E1595">
        <v>43</v>
      </c>
      <c r="F1595">
        <v>0</v>
      </c>
      <c r="G1595">
        <v>0</v>
      </c>
      <c r="H1595">
        <v>0</v>
      </c>
      <c r="I1595">
        <v>226461.41691</v>
      </c>
      <c r="J1595">
        <v>11908.554168000001</v>
      </c>
      <c r="K1595">
        <v>29367.260855</v>
      </c>
    </row>
    <row r="1596" spans="5:11">
      <c r="E1596">
        <v>43</v>
      </c>
      <c r="F1596">
        <v>0</v>
      </c>
      <c r="G1596">
        <v>0</v>
      </c>
      <c r="H1596">
        <v>138961.80215</v>
      </c>
      <c r="I1596">
        <v>2258129.2850000001</v>
      </c>
      <c r="J1596">
        <v>2048271.317</v>
      </c>
      <c r="K1596">
        <v>173702.25268999999</v>
      </c>
    </row>
    <row r="1597" spans="5:11">
      <c r="E1597">
        <v>43</v>
      </c>
      <c r="F1597">
        <v>0</v>
      </c>
      <c r="G1597">
        <v>0</v>
      </c>
      <c r="H1597">
        <v>138961.80215</v>
      </c>
      <c r="I1597">
        <v>2258129.2850000001</v>
      </c>
      <c r="J1597">
        <v>2036362.7627999999</v>
      </c>
      <c r="K1597">
        <v>173702.25268999999</v>
      </c>
    </row>
    <row r="1598" spans="5:11">
      <c r="E1598">
        <v>43</v>
      </c>
      <c r="F1598">
        <v>0</v>
      </c>
      <c r="G1598">
        <v>0</v>
      </c>
      <c r="H1598">
        <v>138961.80215</v>
      </c>
      <c r="I1598">
        <v>2258129.2850000001</v>
      </c>
      <c r="J1598">
        <v>2048271.317</v>
      </c>
      <c r="K1598">
        <v>173702.25268999999</v>
      </c>
    </row>
    <row r="1599" spans="5:11">
      <c r="E1599">
        <v>43</v>
      </c>
      <c r="F1599">
        <v>0</v>
      </c>
      <c r="G1599">
        <v>0</v>
      </c>
      <c r="H1599">
        <v>138961.80215</v>
      </c>
      <c r="I1599">
        <v>2258129.2850000001</v>
      </c>
      <c r="J1599">
        <v>2048271.317</v>
      </c>
      <c r="K1599">
        <v>173702.25268999999</v>
      </c>
    </row>
    <row r="1600" spans="5:11">
      <c r="E1600">
        <v>43</v>
      </c>
      <c r="F1600">
        <v>0</v>
      </c>
      <c r="G1600">
        <v>0</v>
      </c>
      <c r="H1600">
        <v>138961.80215</v>
      </c>
      <c r="I1600">
        <v>2258129.2850000001</v>
      </c>
      <c r="J1600">
        <v>2036362.7627999999</v>
      </c>
      <c r="K1600">
        <v>173702.25268999999</v>
      </c>
    </row>
    <row r="1601" spans="5:11">
      <c r="E1601">
        <v>60</v>
      </c>
      <c r="F1601">
        <v>0</v>
      </c>
      <c r="G1601">
        <v>0</v>
      </c>
      <c r="H1601">
        <v>0</v>
      </c>
      <c r="I1601">
        <v>432033.40091000003</v>
      </c>
      <c r="J1601">
        <v>102413.56585</v>
      </c>
      <c r="K1601">
        <v>47572.414953</v>
      </c>
    </row>
    <row r="1602" spans="5:11">
      <c r="E1602">
        <v>60</v>
      </c>
      <c r="F1602">
        <v>0</v>
      </c>
      <c r="G1602">
        <v>0</v>
      </c>
      <c r="H1602">
        <v>0</v>
      </c>
      <c r="I1602">
        <v>415439.04570999998</v>
      </c>
      <c r="J1602">
        <v>117894.68627000001</v>
      </c>
      <c r="K1602">
        <v>47190.269997000003</v>
      </c>
    </row>
    <row r="1603" spans="5:11">
      <c r="E1603">
        <v>60</v>
      </c>
      <c r="F1603">
        <v>0</v>
      </c>
      <c r="G1603">
        <v>0</v>
      </c>
      <c r="H1603">
        <v>0</v>
      </c>
      <c r="I1603">
        <v>466031.56383</v>
      </c>
      <c r="J1603">
        <v>109558.69835000001</v>
      </c>
      <c r="K1603">
        <v>47988.142344</v>
      </c>
    </row>
    <row r="1604" spans="5:11">
      <c r="E1604">
        <v>60</v>
      </c>
      <c r="F1604">
        <v>0</v>
      </c>
      <c r="G1604">
        <v>0</v>
      </c>
      <c r="H1604">
        <v>0</v>
      </c>
      <c r="I1604">
        <v>389511.08945000003</v>
      </c>
      <c r="J1604">
        <v>115512.97543000001</v>
      </c>
      <c r="K1604">
        <v>47896.659158000002</v>
      </c>
    </row>
    <row r="1605" spans="5:11">
      <c r="E1605">
        <v>60</v>
      </c>
      <c r="F1605">
        <v>0</v>
      </c>
      <c r="G1605">
        <v>0</v>
      </c>
      <c r="H1605">
        <v>0</v>
      </c>
      <c r="I1605">
        <v>405052.80901000003</v>
      </c>
      <c r="J1605">
        <v>104795.27668</v>
      </c>
      <c r="K1605">
        <v>48384.18348</v>
      </c>
    </row>
    <row r="1606" spans="5:11">
      <c r="E1606">
        <v>40</v>
      </c>
      <c r="F1606">
        <v>0</v>
      </c>
      <c r="G1606">
        <v>0</v>
      </c>
      <c r="H1606">
        <v>0</v>
      </c>
      <c r="I1606">
        <v>25244.727391</v>
      </c>
      <c r="J1606">
        <v>238171.08337000001</v>
      </c>
      <c r="K1606">
        <v>25244.727391</v>
      </c>
    </row>
    <row r="1607" spans="5:11">
      <c r="E1607">
        <v>40</v>
      </c>
      <c r="F1607">
        <v>0</v>
      </c>
      <c r="G1607">
        <v>0</v>
      </c>
      <c r="H1607">
        <v>0</v>
      </c>
      <c r="I1607">
        <v>25244.727391</v>
      </c>
      <c r="J1607">
        <v>238171.08337000001</v>
      </c>
      <c r="K1607">
        <v>25244.727391</v>
      </c>
    </row>
    <row r="1608" spans="5:11">
      <c r="E1608">
        <v>40</v>
      </c>
      <c r="F1608">
        <v>0</v>
      </c>
      <c r="G1608">
        <v>0</v>
      </c>
      <c r="H1608">
        <v>0</v>
      </c>
      <c r="I1608">
        <v>25244.727391</v>
      </c>
      <c r="J1608">
        <v>238171.08337000001</v>
      </c>
      <c r="K1608">
        <v>25244.727391</v>
      </c>
    </row>
    <row r="1609" spans="5:11">
      <c r="E1609">
        <v>40</v>
      </c>
      <c r="F1609">
        <v>0</v>
      </c>
      <c r="G1609">
        <v>0</v>
      </c>
      <c r="H1609">
        <v>0</v>
      </c>
      <c r="I1609">
        <v>25244.727391</v>
      </c>
      <c r="J1609">
        <v>238171.08337000001</v>
      </c>
      <c r="K1609">
        <v>25244.727391</v>
      </c>
    </row>
    <row r="1610" spans="5:11">
      <c r="E1610">
        <v>40</v>
      </c>
      <c r="F1610">
        <v>0</v>
      </c>
      <c r="G1610">
        <v>0</v>
      </c>
      <c r="H1610">
        <v>0</v>
      </c>
      <c r="I1610">
        <v>25244.727391</v>
      </c>
      <c r="J1610">
        <v>238171.08337000001</v>
      </c>
      <c r="K1610">
        <v>25244.727391</v>
      </c>
    </row>
    <row r="1611" spans="5:11">
      <c r="E1611">
        <v>42</v>
      </c>
      <c r="F1611">
        <v>1</v>
      </c>
      <c r="G1611">
        <v>0</v>
      </c>
      <c r="H1611">
        <v>34740.450538999998</v>
      </c>
      <c r="I1611">
        <v>268312.07965999999</v>
      </c>
      <c r="J1611">
        <v>337012.08296999999</v>
      </c>
      <c r="K1611">
        <v>56163.728370999997</v>
      </c>
    </row>
    <row r="1612" spans="5:11">
      <c r="E1612">
        <v>42</v>
      </c>
      <c r="F1612">
        <v>1</v>
      </c>
      <c r="G1612">
        <v>0</v>
      </c>
      <c r="H1612">
        <v>34740.450538999998</v>
      </c>
      <c r="I1612">
        <v>268312.07965999999</v>
      </c>
      <c r="J1612">
        <v>337012.08296999999</v>
      </c>
      <c r="K1612">
        <v>56163.728370999997</v>
      </c>
    </row>
    <row r="1613" spans="5:11">
      <c r="E1613">
        <v>42</v>
      </c>
      <c r="F1613">
        <v>1</v>
      </c>
      <c r="G1613">
        <v>0</v>
      </c>
      <c r="H1613">
        <v>34740.450538999998</v>
      </c>
      <c r="I1613">
        <v>268312.07965999999</v>
      </c>
      <c r="J1613">
        <v>337012.08296999999</v>
      </c>
      <c r="K1613">
        <v>56163.728370999997</v>
      </c>
    </row>
    <row r="1614" spans="5:11">
      <c r="E1614">
        <v>42</v>
      </c>
      <c r="F1614">
        <v>1</v>
      </c>
      <c r="G1614">
        <v>0</v>
      </c>
      <c r="H1614">
        <v>34740.450538999998</v>
      </c>
      <c r="I1614">
        <v>268312.07965999999</v>
      </c>
      <c r="J1614">
        <v>335821.22755000001</v>
      </c>
      <c r="K1614">
        <v>56163.728370999997</v>
      </c>
    </row>
    <row r="1615" spans="5:11">
      <c r="E1615">
        <v>42</v>
      </c>
      <c r="F1615">
        <v>1</v>
      </c>
      <c r="G1615">
        <v>0</v>
      </c>
      <c r="H1615">
        <v>34740.450538999998</v>
      </c>
      <c r="I1615">
        <v>268312.07965999999</v>
      </c>
      <c r="J1615">
        <v>335821.22755000001</v>
      </c>
      <c r="K1615">
        <v>56163.728370999997</v>
      </c>
    </row>
    <row r="1616" spans="5:11">
      <c r="E1616">
        <v>24</v>
      </c>
      <c r="F1616">
        <v>0</v>
      </c>
      <c r="G1616">
        <v>0</v>
      </c>
      <c r="H1616">
        <v>0</v>
      </c>
      <c r="I1616">
        <v>10422.135162</v>
      </c>
      <c r="J1616">
        <v>33343.951672000003</v>
      </c>
      <c r="K1616">
        <v>10422.135162</v>
      </c>
    </row>
    <row r="1617" spans="5:11">
      <c r="E1617">
        <v>24</v>
      </c>
      <c r="F1617">
        <v>0</v>
      </c>
      <c r="G1617">
        <v>0</v>
      </c>
      <c r="H1617">
        <v>0</v>
      </c>
      <c r="I1617">
        <v>10422.135162</v>
      </c>
      <c r="J1617">
        <v>33343.951672000003</v>
      </c>
      <c r="K1617">
        <v>10422.135162</v>
      </c>
    </row>
    <row r="1618" spans="5:11">
      <c r="E1618">
        <v>24</v>
      </c>
      <c r="F1618">
        <v>0</v>
      </c>
      <c r="G1618">
        <v>0</v>
      </c>
      <c r="H1618">
        <v>0</v>
      </c>
      <c r="I1618">
        <v>11001.142671</v>
      </c>
      <c r="J1618">
        <v>33343.951672000003</v>
      </c>
      <c r="K1618">
        <v>11001.142671</v>
      </c>
    </row>
    <row r="1619" spans="5:11">
      <c r="E1619">
        <v>24</v>
      </c>
      <c r="F1619">
        <v>0</v>
      </c>
      <c r="G1619">
        <v>0</v>
      </c>
      <c r="H1619">
        <v>0</v>
      </c>
      <c r="I1619">
        <v>10422.135162</v>
      </c>
      <c r="J1619">
        <v>32153.096255</v>
      </c>
      <c r="K1619">
        <v>10422.135162</v>
      </c>
    </row>
    <row r="1620" spans="5:11">
      <c r="E1620">
        <v>24</v>
      </c>
      <c r="F1620">
        <v>0</v>
      </c>
      <c r="G1620">
        <v>0</v>
      </c>
      <c r="H1620">
        <v>0</v>
      </c>
      <c r="I1620">
        <v>10422.135162</v>
      </c>
      <c r="J1620">
        <v>32153.096255</v>
      </c>
      <c r="K1620">
        <v>10422.135162</v>
      </c>
    </row>
    <row r="1621" spans="5:11">
      <c r="E1621">
        <v>49</v>
      </c>
      <c r="F1621">
        <v>0</v>
      </c>
      <c r="G1621">
        <v>0</v>
      </c>
      <c r="H1621">
        <v>0</v>
      </c>
      <c r="I1621">
        <v>6703135.1909999996</v>
      </c>
      <c r="J1621">
        <v>4310896.6090000002</v>
      </c>
      <c r="K1621">
        <v>649032.67711000005</v>
      </c>
    </row>
    <row r="1622" spans="5:11">
      <c r="E1622">
        <v>49</v>
      </c>
      <c r="F1622">
        <v>0</v>
      </c>
      <c r="G1622">
        <v>0</v>
      </c>
      <c r="H1622">
        <v>0</v>
      </c>
      <c r="I1622">
        <v>3758511.443</v>
      </c>
      <c r="J1622">
        <v>3596383.3588999999</v>
      </c>
      <c r="K1622">
        <v>477854.89715999999</v>
      </c>
    </row>
    <row r="1623" spans="5:11">
      <c r="E1623">
        <v>49</v>
      </c>
      <c r="F1623">
        <v>0</v>
      </c>
      <c r="G1623">
        <v>0</v>
      </c>
      <c r="H1623">
        <v>0</v>
      </c>
      <c r="I1623">
        <v>5830096.0888</v>
      </c>
      <c r="J1623">
        <v>4906324.3174000001</v>
      </c>
      <c r="K1623">
        <v>372371.30917000002</v>
      </c>
    </row>
    <row r="1624" spans="5:11">
      <c r="E1624">
        <v>49</v>
      </c>
      <c r="F1624">
        <v>0</v>
      </c>
      <c r="G1624">
        <v>0</v>
      </c>
      <c r="H1624">
        <v>0</v>
      </c>
      <c r="I1624">
        <v>7955736.8755999999</v>
      </c>
      <c r="J1624">
        <v>3084315.5296</v>
      </c>
      <c r="K1624">
        <v>443693.45413000003</v>
      </c>
    </row>
    <row r="1625" spans="5:11">
      <c r="E1625">
        <v>49</v>
      </c>
      <c r="F1625">
        <v>0</v>
      </c>
      <c r="G1625">
        <v>0</v>
      </c>
      <c r="H1625">
        <v>0</v>
      </c>
      <c r="I1625">
        <v>4412569.9052999998</v>
      </c>
      <c r="J1625">
        <v>3370120.8297000001</v>
      </c>
      <c r="K1625">
        <v>607332.55631999997</v>
      </c>
    </row>
    <row r="1626" spans="5:11">
      <c r="E1626">
        <v>39</v>
      </c>
      <c r="F1626">
        <v>0</v>
      </c>
      <c r="G1626">
        <v>0</v>
      </c>
      <c r="H1626">
        <v>13896.180215</v>
      </c>
      <c r="I1626">
        <v>81640.058766000002</v>
      </c>
      <c r="J1626">
        <v>104795.27668</v>
      </c>
      <c r="K1626">
        <v>11348.547176</v>
      </c>
    </row>
    <row r="1627" spans="5:11">
      <c r="E1627">
        <v>39</v>
      </c>
      <c r="F1627">
        <v>0</v>
      </c>
      <c r="G1627">
        <v>0</v>
      </c>
      <c r="H1627">
        <v>13896.180215</v>
      </c>
      <c r="I1627">
        <v>78745.021221000003</v>
      </c>
      <c r="J1627">
        <v>104795.27668</v>
      </c>
      <c r="K1627">
        <v>11348.547176</v>
      </c>
    </row>
    <row r="1628" spans="5:11">
      <c r="E1628">
        <v>39</v>
      </c>
      <c r="F1628">
        <v>0</v>
      </c>
      <c r="G1628">
        <v>0</v>
      </c>
      <c r="H1628">
        <v>13896.180215</v>
      </c>
      <c r="I1628">
        <v>76498.472085999994</v>
      </c>
      <c r="J1628">
        <v>104795.27668</v>
      </c>
      <c r="K1628">
        <v>11348.547176</v>
      </c>
    </row>
    <row r="1629" spans="5:11">
      <c r="E1629">
        <v>39</v>
      </c>
      <c r="F1629">
        <v>0</v>
      </c>
      <c r="G1629">
        <v>0</v>
      </c>
      <c r="H1629">
        <v>13896.180215</v>
      </c>
      <c r="I1629">
        <v>81640.058766000002</v>
      </c>
      <c r="J1629">
        <v>104795.27668</v>
      </c>
      <c r="K1629">
        <v>11348.547176</v>
      </c>
    </row>
    <row r="1630" spans="5:11">
      <c r="E1630">
        <v>39</v>
      </c>
      <c r="F1630">
        <v>0</v>
      </c>
      <c r="G1630">
        <v>0</v>
      </c>
      <c r="H1630">
        <v>13896.180215</v>
      </c>
      <c r="I1630">
        <v>81755.860268000004</v>
      </c>
      <c r="J1630">
        <v>105986.1321</v>
      </c>
      <c r="K1630">
        <v>11348.547176</v>
      </c>
    </row>
    <row r="1631" spans="5:11">
      <c r="E1631">
        <v>39</v>
      </c>
      <c r="F1631">
        <v>0</v>
      </c>
      <c r="G1631">
        <v>1</v>
      </c>
      <c r="H1631">
        <v>0</v>
      </c>
      <c r="I1631">
        <v>0</v>
      </c>
      <c r="J1631">
        <v>20244.542086000001</v>
      </c>
      <c r="K1631">
        <v>0</v>
      </c>
    </row>
    <row r="1632" spans="5:11">
      <c r="E1632">
        <v>39</v>
      </c>
      <c r="F1632">
        <v>0</v>
      </c>
      <c r="G1632">
        <v>1</v>
      </c>
      <c r="H1632">
        <v>0</v>
      </c>
      <c r="I1632">
        <v>0</v>
      </c>
      <c r="J1632">
        <v>19053.686669999999</v>
      </c>
      <c r="K1632">
        <v>0</v>
      </c>
    </row>
    <row r="1633" spans="5:11">
      <c r="E1633">
        <v>39</v>
      </c>
      <c r="F1633">
        <v>0</v>
      </c>
      <c r="G1633">
        <v>1</v>
      </c>
      <c r="H1633">
        <v>0</v>
      </c>
      <c r="I1633">
        <v>0</v>
      </c>
      <c r="J1633">
        <v>20244.542086000001</v>
      </c>
      <c r="K1633">
        <v>0</v>
      </c>
    </row>
    <row r="1634" spans="5:11">
      <c r="E1634">
        <v>39</v>
      </c>
      <c r="F1634">
        <v>0</v>
      </c>
      <c r="G1634">
        <v>1</v>
      </c>
      <c r="H1634">
        <v>0</v>
      </c>
      <c r="I1634">
        <v>0</v>
      </c>
      <c r="J1634">
        <v>20244.542086000001</v>
      </c>
      <c r="K1634">
        <v>0</v>
      </c>
    </row>
    <row r="1635" spans="5:11">
      <c r="E1635">
        <v>39</v>
      </c>
      <c r="F1635">
        <v>0</v>
      </c>
      <c r="G1635">
        <v>1</v>
      </c>
      <c r="H1635">
        <v>0</v>
      </c>
      <c r="I1635">
        <v>0</v>
      </c>
      <c r="J1635">
        <v>20244.542086000001</v>
      </c>
      <c r="K1635">
        <v>0</v>
      </c>
    </row>
    <row r="1636" spans="5:11">
      <c r="E1636">
        <v>49</v>
      </c>
      <c r="F1636">
        <v>0</v>
      </c>
      <c r="G1636">
        <v>1</v>
      </c>
      <c r="H1636">
        <v>0</v>
      </c>
      <c r="I1636">
        <v>15285.798237000001</v>
      </c>
      <c r="J1636">
        <v>71451.325010999994</v>
      </c>
      <c r="K1636">
        <v>231.60300358999999</v>
      </c>
    </row>
    <row r="1637" spans="5:11">
      <c r="E1637">
        <v>49</v>
      </c>
      <c r="F1637">
        <v>0</v>
      </c>
      <c r="G1637">
        <v>1</v>
      </c>
      <c r="H1637">
        <v>0</v>
      </c>
      <c r="I1637">
        <v>4400.4570682000003</v>
      </c>
      <c r="J1637">
        <v>76214.746677999996</v>
      </c>
      <c r="K1637">
        <v>231.60300358999999</v>
      </c>
    </row>
    <row r="1638" spans="5:11">
      <c r="E1638">
        <v>49</v>
      </c>
      <c r="F1638">
        <v>0</v>
      </c>
      <c r="G1638">
        <v>1</v>
      </c>
      <c r="H1638">
        <v>0</v>
      </c>
      <c r="I1638">
        <v>2663.4345413000001</v>
      </c>
      <c r="J1638">
        <v>70260.469593999995</v>
      </c>
      <c r="K1638">
        <v>231.60300358999999</v>
      </c>
    </row>
    <row r="1639" spans="5:11">
      <c r="E1639">
        <v>49</v>
      </c>
      <c r="F1639">
        <v>0</v>
      </c>
      <c r="G1639">
        <v>1</v>
      </c>
      <c r="H1639">
        <v>0</v>
      </c>
      <c r="I1639">
        <v>1852.8240287000001</v>
      </c>
      <c r="J1639">
        <v>75023.891260999997</v>
      </c>
      <c r="K1639">
        <v>231.60300358999999</v>
      </c>
    </row>
    <row r="1640" spans="5:11">
      <c r="E1640">
        <v>49</v>
      </c>
      <c r="F1640">
        <v>0</v>
      </c>
      <c r="G1640">
        <v>1</v>
      </c>
      <c r="H1640">
        <v>0</v>
      </c>
      <c r="I1640">
        <v>23391.903363000001</v>
      </c>
      <c r="J1640">
        <v>70260.469593999995</v>
      </c>
      <c r="K1640">
        <v>231.60300358999999</v>
      </c>
    </row>
    <row r="1641" spans="5:11">
      <c r="E1641">
        <v>26</v>
      </c>
      <c r="F1641">
        <v>0</v>
      </c>
      <c r="G1641">
        <v>0</v>
      </c>
      <c r="H1641">
        <v>0</v>
      </c>
      <c r="I1641">
        <v>1158.0150180000001</v>
      </c>
      <c r="J1641">
        <v>16671.975836000001</v>
      </c>
      <c r="K1641">
        <v>1158.0150180000001</v>
      </c>
    </row>
    <row r="1642" spans="5:11">
      <c r="E1642">
        <v>26</v>
      </c>
      <c r="F1642">
        <v>0</v>
      </c>
      <c r="G1642">
        <v>0</v>
      </c>
      <c r="H1642">
        <v>0</v>
      </c>
      <c r="I1642">
        <v>1158.0150180000001</v>
      </c>
      <c r="J1642">
        <v>15481.120419000001</v>
      </c>
      <c r="K1642">
        <v>1158.0150180000001</v>
      </c>
    </row>
    <row r="1643" spans="5:11">
      <c r="E1643">
        <v>26</v>
      </c>
      <c r="F1643">
        <v>0</v>
      </c>
      <c r="G1643">
        <v>0</v>
      </c>
      <c r="H1643">
        <v>0</v>
      </c>
      <c r="I1643">
        <v>1158.0150180000001</v>
      </c>
      <c r="J1643">
        <v>16671.975836000001</v>
      </c>
      <c r="K1643">
        <v>1158.0150180000001</v>
      </c>
    </row>
    <row r="1644" spans="5:11">
      <c r="E1644">
        <v>26</v>
      </c>
      <c r="F1644">
        <v>0</v>
      </c>
      <c r="G1644">
        <v>0</v>
      </c>
      <c r="H1644">
        <v>0</v>
      </c>
      <c r="I1644">
        <v>1158.0150180000001</v>
      </c>
      <c r="J1644">
        <v>15481.120419000001</v>
      </c>
      <c r="K1644">
        <v>1158.0150180000001</v>
      </c>
    </row>
    <row r="1645" spans="5:11">
      <c r="E1645">
        <v>26</v>
      </c>
      <c r="F1645">
        <v>0</v>
      </c>
      <c r="G1645">
        <v>0</v>
      </c>
      <c r="H1645">
        <v>0</v>
      </c>
      <c r="I1645">
        <v>1158.0150180000001</v>
      </c>
      <c r="J1645">
        <v>16671.975836000001</v>
      </c>
      <c r="K1645">
        <v>1158.0150180000001</v>
      </c>
    </row>
    <row r="1646" spans="5:11">
      <c r="E1646">
        <v>55</v>
      </c>
      <c r="F1646">
        <v>1</v>
      </c>
      <c r="G1646">
        <v>0</v>
      </c>
      <c r="H1646">
        <v>46320.600718000002</v>
      </c>
      <c r="I1646">
        <v>2045980.9336999999</v>
      </c>
      <c r="J1646">
        <v>191727.72211</v>
      </c>
      <c r="K1646">
        <v>74112.961148999995</v>
      </c>
    </row>
    <row r="1647" spans="5:11">
      <c r="E1647">
        <v>55</v>
      </c>
      <c r="F1647">
        <v>1</v>
      </c>
      <c r="G1647">
        <v>0</v>
      </c>
      <c r="H1647">
        <v>46320.600718000002</v>
      </c>
      <c r="I1647">
        <v>2008113.8426000001</v>
      </c>
      <c r="J1647">
        <v>191727.72211</v>
      </c>
      <c r="K1647">
        <v>73997.159646999993</v>
      </c>
    </row>
    <row r="1648" spans="5:11">
      <c r="E1648">
        <v>55</v>
      </c>
      <c r="F1648">
        <v>1</v>
      </c>
      <c r="G1648">
        <v>0</v>
      </c>
      <c r="H1648">
        <v>46320.600718000002</v>
      </c>
      <c r="I1648">
        <v>2060803.5260000001</v>
      </c>
      <c r="J1648">
        <v>191727.72211</v>
      </c>
      <c r="K1648">
        <v>73997.159646999993</v>
      </c>
    </row>
    <row r="1649" spans="5:11">
      <c r="E1649">
        <v>55</v>
      </c>
      <c r="F1649">
        <v>1</v>
      </c>
      <c r="G1649">
        <v>0</v>
      </c>
      <c r="H1649">
        <v>46320.600718000002</v>
      </c>
      <c r="I1649">
        <v>2045054.5216999999</v>
      </c>
      <c r="J1649">
        <v>191727.72211</v>
      </c>
      <c r="K1649">
        <v>74112.961148999995</v>
      </c>
    </row>
    <row r="1650" spans="5:11">
      <c r="E1650">
        <v>55</v>
      </c>
      <c r="F1650">
        <v>1</v>
      </c>
      <c r="G1650">
        <v>0</v>
      </c>
      <c r="H1650">
        <v>46320.600718000002</v>
      </c>
      <c r="I1650">
        <v>2010198.2697000001</v>
      </c>
      <c r="J1650">
        <v>191727.72211</v>
      </c>
      <c r="K1650">
        <v>73997.159646999993</v>
      </c>
    </row>
    <row r="1651" spans="5:11">
      <c r="E1651">
        <v>32</v>
      </c>
      <c r="F1651">
        <v>0</v>
      </c>
      <c r="G1651">
        <v>0</v>
      </c>
      <c r="H1651">
        <v>2316.0300358999998</v>
      </c>
      <c r="I1651">
        <v>126571.04145999999</v>
      </c>
      <c r="J1651">
        <v>23817.108337000001</v>
      </c>
      <c r="K1651">
        <v>52458.080312999999</v>
      </c>
    </row>
    <row r="1652" spans="5:11">
      <c r="E1652">
        <v>32</v>
      </c>
      <c r="F1652">
        <v>0</v>
      </c>
      <c r="G1652">
        <v>0</v>
      </c>
      <c r="H1652">
        <v>16212.210251</v>
      </c>
      <c r="I1652">
        <v>140467.22167999999</v>
      </c>
      <c r="J1652">
        <v>26198.819170999999</v>
      </c>
      <c r="K1652">
        <v>52458.080312999999</v>
      </c>
    </row>
    <row r="1653" spans="5:11">
      <c r="E1653">
        <v>32</v>
      </c>
      <c r="F1653">
        <v>0</v>
      </c>
      <c r="G1653">
        <v>0</v>
      </c>
      <c r="H1653">
        <v>4053.0525628</v>
      </c>
      <c r="I1653">
        <v>128308.06399</v>
      </c>
      <c r="J1653">
        <v>32153.096255</v>
      </c>
      <c r="K1653">
        <v>52458.080312999999</v>
      </c>
    </row>
    <row r="1654" spans="5:11">
      <c r="E1654">
        <v>32</v>
      </c>
      <c r="F1654">
        <v>0</v>
      </c>
      <c r="G1654">
        <v>0</v>
      </c>
      <c r="H1654">
        <v>9264.1201437</v>
      </c>
      <c r="I1654">
        <v>133519.13157</v>
      </c>
      <c r="J1654">
        <v>25007.963754</v>
      </c>
      <c r="K1654">
        <v>52458.080312999999</v>
      </c>
    </row>
    <row r="1655" spans="5:11">
      <c r="E1655">
        <v>32</v>
      </c>
      <c r="F1655">
        <v>0</v>
      </c>
      <c r="G1655">
        <v>0</v>
      </c>
      <c r="H1655">
        <v>2895.0375448999998</v>
      </c>
      <c r="I1655">
        <v>127150.04897</v>
      </c>
      <c r="J1655">
        <v>23817.108337000001</v>
      </c>
      <c r="K1655">
        <v>52458.080312999999</v>
      </c>
    </row>
    <row r="1656" spans="5:11">
      <c r="E1656">
        <v>55</v>
      </c>
      <c r="F1656">
        <v>0</v>
      </c>
      <c r="G1656">
        <v>0</v>
      </c>
      <c r="H1656">
        <v>0</v>
      </c>
      <c r="I1656">
        <v>186440.41789000001</v>
      </c>
      <c r="J1656">
        <v>119085.54167999999</v>
      </c>
      <c r="K1656">
        <v>5790.0750897999997</v>
      </c>
    </row>
    <row r="1657" spans="5:11">
      <c r="E1657">
        <v>55</v>
      </c>
      <c r="F1657">
        <v>0</v>
      </c>
      <c r="G1657">
        <v>0</v>
      </c>
      <c r="H1657">
        <v>0</v>
      </c>
      <c r="I1657">
        <v>160964.08749999999</v>
      </c>
      <c r="J1657">
        <v>152429.49335999999</v>
      </c>
      <c r="K1657">
        <v>5790.0750897999997</v>
      </c>
    </row>
    <row r="1658" spans="5:11">
      <c r="E1658">
        <v>55</v>
      </c>
      <c r="F1658">
        <v>0</v>
      </c>
      <c r="G1658">
        <v>0</v>
      </c>
      <c r="H1658">
        <v>0</v>
      </c>
      <c r="I1658">
        <v>237393.07868000001</v>
      </c>
      <c r="J1658">
        <v>90505.011679999996</v>
      </c>
      <c r="K1658">
        <v>5790.0750897999997</v>
      </c>
    </row>
    <row r="1659" spans="5:11">
      <c r="E1659">
        <v>55</v>
      </c>
      <c r="F1659">
        <v>0</v>
      </c>
      <c r="G1659">
        <v>0</v>
      </c>
      <c r="H1659">
        <v>0</v>
      </c>
      <c r="I1659">
        <v>160964.08749999999</v>
      </c>
      <c r="J1659">
        <v>195300.28836000001</v>
      </c>
      <c r="K1659">
        <v>5790.0750897999997</v>
      </c>
    </row>
    <row r="1660" spans="5:11">
      <c r="E1660">
        <v>55</v>
      </c>
      <c r="F1660">
        <v>0</v>
      </c>
      <c r="G1660">
        <v>0</v>
      </c>
      <c r="H1660">
        <v>0</v>
      </c>
      <c r="I1660">
        <v>196862.55304999999</v>
      </c>
      <c r="J1660">
        <v>89314.156262999997</v>
      </c>
      <c r="K1660">
        <v>5790.0750897999997</v>
      </c>
    </row>
    <row r="1661" spans="5:11">
      <c r="E1661">
        <v>51</v>
      </c>
      <c r="F1661">
        <v>0</v>
      </c>
      <c r="G1661">
        <v>0</v>
      </c>
      <c r="H1661">
        <v>34740.450538999998</v>
      </c>
      <c r="I1661">
        <v>230444.98856999999</v>
      </c>
      <c r="J1661">
        <v>150047.78252000001</v>
      </c>
      <c r="K1661">
        <v>100747.30656</v>
      </c>
    </row>
    <row r="1662" spans="5:11">
      <c r="E1662">
        <v>51</v>
      </c>
      <c r="F1662">
        <v>0</v>
      </c>
      <c r="G1662">
        <v>0</v>
      </c>
      <c r="H1662">
        <v>34740.450538999998</v>
      </c>
      <c r="I1662">
        <v>253605.28893000001</v>
      </c>
      <c r="J1662">
        <v>150047.78252000001</v>
      </c>
      <c r="K1662">
        <v>107695.39667</v>
      </c>
    </row>
    <row r="1663" spans="5:11">
      <c r="E1663">
        <v>51</v>
      </c>
      <c r="F1663">
        <v>0</v>
      </c>
      <c r="G1663">
        <v>0</v>
      </c>
      <c r="H1663">
        <v>34740.450538999998</v>
      </c>
      <c r="I1663">
        <v>261711.39405999999</v>
      </c>
      <c r="J1663">
        <v>148856.92710999999</v>
      </c>
      <c r="K1663">
        <v>125065.62194</v>
      </c>
    </row>
    <row r="1664" spans="5:11">
      <c r="E1664">
        <v>51</v>
      </c>
      <c r="F1664">
        <v>0</v>
      </c>
      <c r="G1664">
        <v>0</v>
      </c>
      <c r="H1664">
        <v>34740.450538999998</v>
      </c>
      <c r="I1664">
        <v>242025.13875000001</v>
      </c>
      <c r="J1664">
        <v>150047.78252000001</v>
      </c>
      <c r="K1664">
        <v>97273.261507999996</v>
      </c>
    </row>
    <row r="1665" spans="5:11">
      <c r="E1665">
        <v>51</v>
      </c>
      <c r="F1665">
        <v>0</v>
      </c>
      <c r="G1665">
        <v>0</v>
      </c>
      <c r="H1665">
        <v>34740.450538999998</v>
      </c>
      <c r="I1665">
        <v>225812.92850000001</v>
      </c>
      <c r="J1665">
        <v>150047.78252000001</v>
      </c>
      <c r="K1665">
        <v>92641.201436999996</v>
      </c>
    </row>
    <row r="1666" spans="5:11">
      <c r="E1666">
        <v>58</v>
      </c>
      <c r="F1666">
        <v>0</v>
      </c>
      <c r="G1666">
        <v>0</v>
      </c>
      <c r="H1666">
        <v>0</v>
      </c>
      <c r="I1666">
        <v>445835.78191000002</v>
      </c>
      <c r="J1666">
        <v>197681.99919999999</v>
      </c>
      <c r="K1666">
        <v>23160.300359000001</v>
      </c>
    </row>
    <row r="1667" spans="5:11">
      <c r="E1667">
        <v>58</v>
      </c>
      <c r="F1667">
        <v>0</v>
      </c>
      <c r="G1667">
        <v>0</v>
      </c>
      <c r="H1667">
        <v>0</v>
      </c>
      <c r="I1667">
        <v>515316.68299</v>
      </c>
      <c r="J1667">
        <v>196491.14378000001</v>
      </c>
      <c r="K1667">
        <v>23160.300359000001</v>
      </c>
    </row>
    <row r="1668" spans="5:11">
      <c r="E1668">
        <v>58</v>
      </c>
      <c r="F1668">
        <v>0</v>
      </c>
      <c r="G1668">
        <v>0</v>
      </c>
      <c r="H1668">
        <v>0</v>
      </c>
      <c r="I1668">
        <v>515316.68299</v>
      </c>
      <c r="J1668">
        <v>197681.99919999999</v>
      </c>
      <c r="K1668">
        <v>23160.300359000001</v>
      </c>
    </row>
    <row r="1669" spans="5:11">
      <c r="E1669">
        <v>58</v>
      </c>
      <c r="F1669">
        <v>0</v>
      </c>
      <c r="G1669">
        <v>0</v>
      </c>
      <c r="H1669">
        <v>0</v>
      </c>
      <c r="I1669">
        <v>515316.68299</v>
      </c>
      <c r="J1669">
        <v>197681.99919999999</v>
      </c>
      <c r="K1669">
        <v>23160.300359000001</v>
      </c>
    </row>
    <row r="1670" spans="5:11">
      <c r="E1670">
        <v>58</v>
      </c>
      <c r="F1670">
        <v>0</v>
      </c>
      <c r="G1670">
        <v>0</v>
      </c>
      <c r="H1670">
        <v>0</v>
      </c>
      <c r="I1670">
        <v>515316.68299</v>
      </c>
      <c r="J1670">
        <v>197681.99919999999</v>
      </c>
      <c r="K1670">
        <v>23160.300359000001</v>
      </c>
    </row>
    <row r="1671" spans="5:11">
      <c r="E1671">
        <v>52</v>
      </c>
      <c r="F1671">
        <v>0</v>
      </c>
      <c r="G1671">
        <v>0</v>
      </c>
      <c r="H1671">
        <v>0</v>
      </c>
      <c r="I1671">
        <v>167101.56709</v>
      </c>
      <c r="J1671">
        <v>245316.21587000001</v>
      </c>
      <c r="K1671">
        <v>66933.268037999995</v>
      </c>
    </row>
    <row r="1672" spans="5:11">
      <c r="E1672">
        <v>52</v>
      </c>
      <c r="F1672">
        <v>0</v>
      </c>
      <c r="G1672">
        <v>0</v>
      </c>
      <c r="H1672">
        <v>0</v>
      </c>
      <c r="I1672">
        <v>197441.56056000001</v>
      </c>
      <c r="J1672">
        <v>256033.91462</v>
      </c>
      <c r="K1672">
        <v>96694.253998999993</v>
      </c>
    </row>
    <row r="1673" spans="5:11">
      <c r="E1673">
        <v>52</v>
      </c>
      <c r="F1673">
        <v>0</v>
      </c>
      <c r="G1673">
        <v>0</v>
      </c>
      <c r="H1673">
        <v>0</v>
      </c>
      <c r="I1673">
        <v>236698.26967000001</v>
      </c>
      <c r="J1673">
        <v>211972.26420000001</v>
      </c>
      <c r="K1673">
        <v>93683.414953</v>
      </c>
    </row>
    <row r="1674" spans="5:11">
      <c r="E1674">
        <v>52</v>
      </c>
      <c r="F1674">
        <v>0</v>
      </c>
      <c r="G1674">
        <v>0</v>
      </c>
      <c r="H1674">
        <v>0</v>
      </c>
      <c r="I1674">
        <v>199178.58309</v>
      </c>
      <c r="J1674">
        <v>236980.22795</v>
      </c>
      <c r="K1674">
        <v>93336.010446999993</v>
      </c>
    </row>
    <row r="1675" spans="5:11">
      <c r="E1675">
        <v>52</v>
      </c>
      <c r="F1675">
        <v>0</v>
      </c>
      <c r="G1675">
        <v>0</v>
      </c>
      <c r="H1675">
        <v>0</v>
      </c>
      <c r="I1675">
        <v>215159.19034</v>
      </c>
      <c r="J1675">
        <v>256033.91462</v>
      </c>
      <c r="K1675">
        <v>78166.013712</v>
      </c>
    </row>
    <row r="1676" spans="5:11">
      <c r="E1676">
        <v>28</v>
      </c>
      <c r="F1676">
        <v>0</v>
      </c>
      <c r="G1676">
        <v>1</v>
      </c>
      <c r="H1676">
        <v>0</v>
      </c>
      <c r="I1676">
        <v>3132.4306236000002</v>
      </c>
      <c r="J1676">
        <v>42870.795006</v>
      </c>
      <c r="K1676">
        <v>1048.0035912999999</v>
      </c>
    </row>
    <row r="1677" spans="5:11">
      <c r="E1677">
        <v>28</v>
      </c>
      <c r="F1677">
        <v>0</v>
      </c>
      <c r="G1677">
        <v>1</v>
      </c>
      <c r="H1677">
        <v>0</v>
      </c>
      <c r="I1677">
        <v>4064.632713</v>
      </c>
      <c r="J1677">
        <v>45252.505839999998</v>
      </c>
      <c r="K1677">
        <v>1980.2056806999999</v>
      </c>
    </row>
    <row r="1678" spans="5:11">
      <c r="E1678">
        <v>28</v>
      </c>
      <c r="F1678">
        <v>0</v>
      </c>
      <c r="G1678">
        <v>1</v>
      </c>
      <c r="H1678">
        <v>0</v>
      </c>
      <c r="I1678">
        <v>6149.0597453</v>
      </c>
      <c r="J1678">
        <v>44061.650422999999</v>
      </c>
      <c r="K1678">
        <v>4064.632713</v>
      </c>
    </row>
    <row r="1679" spans="5:11">
      <c r="E1679">
        <v>28</v>
      </c>
      <c r="F1679">
        <v>0</v>
      </c>
      <c r="G1679">
        <v>1</v>
      </c>
      <c r="H1679">
        <v>0</v>
      </c>
      <c r="I1679">
        <v>2675.0146915</v>
      </c>
      <c r="J1679">
        <v>42870.795006</v>
      </c>
      <c r="K1679">
        <v>590.58765916000004</v>
      </c>
    </row>
    <row r="1680" spans="5:11">
      <c r="E1680">
        <v>28</v>
      </c>
      <c r="F1680">
        <v>0</v>
      </c>
      <c r="G1680">
        <v>1</v>
      </c>
      <c r="H1680">
        <v>0</v>
      </c>
      <c r="I1680">
        <v>8690.9027098000006</v>
      </c>
      <c r="J1680">
        <v>46443.361256999997</v>
      </c>
      <c r="K1680">
        <v>6606.4756773999998</v>
      </c>
    </row>
    <row r="1681" spans="5:11">
      <c r="E1681">
        <v>50</v>
      </c>
      <c r="F1681">
        <v>0</v>
      </c>
      <c r="G1681">
        <v>0</v>
      </c>
      <c r="H1681">
        <v>11580.150180000001</v>
      </c>
      <c r="I1681">
        <v>28892.474698000002</v>
      </c>
      <c r="J1681">
        <v>40489.084173000003</v>
      </c>
      <c r="K1681">
        <v>17312.324518000001</v>
      </c>
    </row>
    <row r="1682" spans="5:11">
      <c r="E1682">
        <v>50</v>
      </c>
      <c r="F1682">
        <v>0</v>
      </c>
      <c r="G1682">
        <v>0</v>
      </c>
      <c r="H1682">
        <v>11580.150180000001</v>
      </c>
      <c r="I1682">
        <v>28718.772444999999</v>
      </c>
      <c r="J1682">
        <v>39298.228755999997</v>
      </c>
      <c r="K1682">
        <v>17138.622265999998</v>
      </c>
    </row>
    <row r="1683" spans="5:11">
      <c r="E1683">
        <v>50</v>
      </c>
      <c r="F1683">
        <v>0</v>
      </c>
      <c r="G1683">
        <v>0</v>
      </c>
      <c r="H1683">
        <v>11580.150180000001</v>
      </c>
      <c r="I1683">
        <v>28950.375448999999</v>
      </c>
      <c r="J1683">
        <v>39298.228755999997</v>
      </c>
      <c r="K1683">
        <v>17370.225268999999</v>
      </c>
    </row>
    <row r="1684" spans="5:11">
      <c r="E1684">
        <v>50</v>
      </c>
      <c r="F1684">
        <v>0</v>
      </c>
      <c r="G1684">
        <v>0</v>
      </c>
      <c r="H1684">
        <v>11580.150180000001</v>
      </c>
      <c r="I1684">
        <v>28857.734247</v>
      </c>
      <c r="J1684">
        <v>40489.084173000003</v>
      </c>
      <c r="K1684">
        <v>17277.584068</v>
      </c>
    </row>
    <row r="1685" spans="5:11">
      <c r="E1685">
        <v>50</v>
      </c>
      <c r="F1685">
        <v>0</v>
      </c>
      <c r="G1685">
        <v>0</v>
      </c>
      <c r="H1685">
        <v>11580.150180000001</v>
      </c>
      <c r="I1685">
        <v>29008.2762</v>
      </c>
      <c r="J1685">
        <v>39298.228755999997</v>
      </c>
      <c r="K1685">
        <v>17428.12602</v>
      </c>
    </row>
    <row r="1686" spans="5:11">
      <c r="E1686">
        <v>62</v>
      </c>
      <c r="F1686">
        <v>0</v>
      </c>
      <c r="G1686">
        <v>0</v>
      </c>
      <c r="H1686">
        <v>0</v>
      </c>
      <c r="I1686">
        <v>704074.28893000004</v>
      </c>
      <c r="J1686">
        <v>41679.939590000002</v>
      </c>
      <c r="K1686">
        <v>11581.308195</v>
      </c>
    </row>
    <row r="1687" spans="5:11">
      <c r="E1687">
        <v>62</v>
      </c>
      <c r="F1687">
        <v>0</v>
      </c>
      <c r="G1687">
        <v>0</v>
      </c>
      <c r="H1687">
        <v>0</v>
      </c>
      <c r="I1687">
        <v>704074.28893000004</v>
      </c>
      <c r="J1687">
        <v>41679.939590000002</v>
      </c>
      <c r="K1687">
        <v>11581.308195</v>
      </c>
    </row>
    <row r="1688" spans="5:11">
      <c r="E1688">
        <v>62</v>
      </c>
      <c r="F1688">
        <v>0</v>
      </c>
      <c r="G1688">
        <v>0</v>
      </c>
      <c r="H1688">
        <v>0</v>
      </c>
      <c r="I1688">
        <v>704074.28893000004</v>
      </c>
      <c r="J1688">
        <v>41679.939590000002</v>
      </c>
      <c r="K1688">
        <v>11581.308195</v>
      </c>
    </row>
    <row r="1689" spans="5:11">
      <c r="E1689">
        <v>62</v>
      </c>
      <c r="F1689">
        <v>0</v>
      </c>
      <c r="G1689">
        <v>0</v>
      </c>
      <c r="H1689">
        <v>0</v>
      </c>
      <c r="I1689">
        <v>704074.28893000004</v>
      </c>
      <c r="J1689">
        <v>41679.939590000002</v>
      </c>
      <c r="K1689">
        <v>11581.308195</v>
      </c>
    </row>
    <row r="1690" spans="5:11">
      <c r="E1690">
        <v>62</v>
      </c>
      <c r="F1690">
        <v>0</v>
      </c>
      <c r="G1690">
        <v>0</v>
      </c>
      <c r="H1690">
        <v>0</v>
      </c>
      <c r="I1690">
        <v>704074.28893000004</v>
      </c>
      <c r="J1690">
        <v>41679.939590000002</v>
      </c>
      <c r="K1690">
        <v>11581.308195</v>
      </c>
    </row>
    <row r="1691" spans="5:11">
      <c r="E1691">
        <v>50</v>
      </c>
      <c r="F1691">
        <v>0</v>
      </c>
      <c r="G1691">
        <v>0</v>
      </c>
      <c r="H1691">
        <v>46320.600718000002</v>
      </c>
      <c r="I1691">
        <v>839560.88801999995</v>
      </c>
      <c r="J1691">
        <v>653779.62384999997</v>
      </c>
      <c r="K1691">
        <v>63690.825987999997</v>
      </c>
    </row>
    <row r="1692" spans="5:11">
      <c r="E1692">
        <v>50</v>
      </c>
      <c r="F1692">
        <v>0</v>
      </c>
      <c r="G1692">
        <v>0</v>
      </c>
      <c r="H1692">
        <v>46320.600718000002</v>
      </c>
      <c r="I1692">
        <v>839560.88801999995</v>
      </c>
      <c r="J1692">
        <v>653779.62384999997</v>
      </c>
      <c r="K1692">
        <v>63690.825987999997</v>
      </c>
    </row>
    <row r="1693" spans="5:11">
      <c r="E1693">
        <v>50</v>
      </c>
      <c r="F1693">
        <v>0</v>
      </c>
      <c r="G1693">
        <v>0</v>
      </c>
      <c r="H1693">
        <v>46320.600718000002</v>
      </c>
      <c r="I1693">
        <v>838402.87300000002</v>
      </c>
      <c r="J1693">
        <v>654970.47926000005</v>
      </c>
      <c r="K1693">
        <v>63690.825987999997</v>
      </c>
    </row>
    <row r="1694" spans="5:11">
      <c r="E1694">
        <v>50</v>
      </c>
      <c r="F1694">
        <v>0</v>
      </c>
      <c r="G1694">
        <v>0</v>
      </c>
      <c r="H1694">
        <v>46320.600718000002</v>
      </c>
      <c r="I1694">
        <v>839560.88801999995</v>
      </c>
      <c r="J1694">
        <v>653779.62384999997</v>
      </c>
      <c r="K1694">
        <v>63690.825987999997</v>
      </c>
    </row>
    <row r="1695" spans="5:11">
      <c r="E1695">
        <v>50</v>
      </c>
      <c r="F1695">
        <v>0</v>
      </c>
      <c r="G1695">
        <v>0</v>
      </c>
      <c r="H1695">
        <v>46320.600718000002</v>
      </c>
      <c r="I1695">
        <v>839560.88801999995</v>
      </c>
      <c r="J1695">
        <v>656161.33467999997</v>
      </c>
      <c r="K1695">
        <v>63690.825987999997</v>
      </c>
    </row>
    <row r="1696" spans="5:11">
      <c r="E1696">
        <v>27</v>
      </c>
      <c r="F1696">
        <v>0</v>
      </c>
      <c r="G1696">
        <v>0</v>
      </c>
      <c r="H1696">
        <v>0</v>
      </c>
      <c r="I1696">
        <v>1621.2210250999999</v>
      </c>
      <c r="J1696">
        <v>34534.807089000002</v>
      </c>
      <c r="K1696">
        <v>1621.2210250999999</v>
      </c>
    </row>
    <row r="1697" spans="5:11">
      <c r="E1697">
        <v>27</v>
      </c>
      <c r="F1697">
        <v>0</v>
      </c>
      <c r="G1697">
        <v>0</v>
      </c>
      <c r="H1697">
        <v>0</v>
      </c>
      <c r="I1697">
        <v>1737.0225269</v>
      </c>
      <c r="J1697">
        <v>35725.662505</v>
      </c>
      <c r="K1697">
        <v>1737.0225269</v>
      </c>
    </row>
    <row r="1698" spans="5:11">
      <c r="E1698">
        <v>27</v>
      </c>
      <c r="F1698">
        <v>0</v>
      </c>
      <c r="G1698">
        <v>0</v>
      </c>
      <c r="H1698">
        <v>0</v>
      </c>
      <c r="I1698">
        <v>1621.2210250999999</v>
      </c>
      <c r="J1698">
        <v>35725.662505</v>
      </c>
      <c r="K1698">
        <v>1621.2210250999999</v>
      </c>
    </row>
    <row r="1699" spans="5:11">
      <c r="E1699">
        <v>27</v>
      </c>
      <c r="F1699">
        <v>0</v>
      </c>
      <c r="G1699">
        <v>0</v>
      </c>
      <c r="H1699">
        <v>0</v>
      </c>
      <c r="I1699">
        <v>1621.2210250999999</v>
      </c>
      <c r="J1699">
        <v>35725.662505</v>
      </c>
      <c r="K1699">
        <v>1621.2210250999999</v>
      </c>
    </row>
    <row r="1700" spans="5:11">
      <c r="E1700">
        <v>27</v>
      </c>
      <c r="F1700">
        <v>0</v>
      </c>
      <c r="G1700">
        <v>0</v>
      </c>
      <c r="H1700">
        <v>0</v>
      </c>
      <c r="I1700">
        <v>1737.0225269</v>
      </c>
      <c r="J1700">
        <v>34534.807089000002</v>
      </c>
      <c r="K1700">
        <v>1737.0225269</v>
      </c>
    </row>
    <row r="1701" spans="5:11">
      <c r="E1701">
        <v>62</v>
      </c>
      <c r="F1701">
        <v>0</v>
      </c>
      <c r="G1701">
        <v>0</v>
      </c>
      <c r="H1701">
        <v>0</v>
      </c>
      <c r="I1701">
        <v>92641.201436999996</v>
      </c>
      <c r="J1701">
        <v>39298.228755999997</v>
      </c>
      <c r="K1701">
        <v>5790.0750897999997</v>
      </c>
    </row>
    <row r="1702" spans="5:11">
      <c r="E1702">
        <v>62</v>
      </c>
      <c r="F1702">
        <v>0</v>
      </c>
      <c r="G1702">
        <v>0</v>
      </c>
      <c r="H1702">
        <v>0</v>
      </c>
      <c r="I1702">
        <v>92641.201436999996</v>
      </c>
      <c r="J1702">
        <v>39298.228755999997</v>
      </c>
      <c r="K1702">
        <v>5790.0750897999997</v>
      </c>
    </row>
    <row r="1703" spans="5:11">
      <c r="E1703">
        <v>62</v>
      </c>
      <c r="F1703">
        <v>0</v>
      </c>
      <c r="G1703">
        <v>0</v>
      </c>
      <c r="H1703">
        <v>0</v>
      </c>
      <c r="I1703">
        <v>92641.201436999996</v>
      </c>
      <c r="J1703">
        <v>39298.228755999997</v>
      </c>
      <c r="K1703">
        <v>5790.0750897999997</v>
      </c>
    </row>
    <row r="1704" spans="5:11">
      <c r="E1704">
        <v>62</v>
      </c>
      <c r="F1704">
        <v>0</v>
      </c>
      <c r="G1704">
        <v>0</v>
      </c>
      <c r="H1704">
        <v>0</v>
      </c>
      <c r="I1704">
        <v>92641.201436999996</v>
      </c>
      <c r="J1704">
        <v>39298.228755999997</v>
      </c>
      <c r="K1704">
        <v>5790.0750897999997</v>
      </c>
    </row>
    <row r="1705" spans="5:11">
      <c r="E1705">
        <v>62</v>
      </c>
      <c r="F1705">
        <v>0</v>
      </c>
      <c r="G1705">
        <v>0</v>
      </c>
      <c r="H1705">
        <v>0</v>
      </c>
      <c r="I1705">
        <v>92641.201436999996</v>
      </c>
      <c r="J1705">
        <v>39298.228755999997</v>
      </c>
      <c r="K1705">
        <v>5790.0750897999997</v>
      </c>
    </row>
    <row r="1706" spans="5:11">
      <c r="E1706">
        <v>65</v>
      </c>
      <c r="F1706">
        <v>0</v>
      </c>
      <c r="G1706">
        <v>1</v>
      </c>
      <c r="H1706">
        <v>0</v>
      </c>
      <c r="I1706">
        <v>594061.70421</v>
      </c>
      <c r="J1706">
        <v>109558.69835000001</v>
      </c>
      <c r="K1706">
        <v>13896.180215</v>
      </c>
    </row>
    <row r="1707" spans="5:11">
      <c r="E1707">
        <v>65</v>
      </c>
      <c r="F1707">
        <v>0</v>
      </c>
      <c r="G1707">
        <v>1</v>
      </c>
      <c r="H1707">
        <v>0</v>
      </c>
      <c r="I1707">
        <v>594061.70421</v>
      </c>
      <c r="J1707">
        <v>109558.69835000001</v>
      </c>
      <c r="K1707">
        <v>13896.180215</v>
      </c>
    </row>
    <row r="1708" spans="5:11">
      <c r="E1708">
        <v>65</v>
      </c>
      <c r="F1708">
        <v>0</v>
      </c>
      <c r="G1708">
        <v>1</v>
      </c>
      <c r="H1708">
        <v>0</v>
      </c>
      <c r="I1708">
        <v>594061.70421</v>
      </c>
      <c r="J1708">
        <v>109558.69835000001</v>
      </c>
      <c r="K1708">
        <v>13896.180215</v>
      </c>
    </row>
    <row r="1709" spans="5:11">
      <c r="E1709">
        <v>65</v>
      </c>
      <c r="F1709">
        <v>0</v>
      </c>
      <c r="G1709">
        <v>1</v>
      </c>
      <c r="H1709">
        <v>0</v>
      </c>
      <c r="I1709">
        <v>594061.70421</v>
      </c>
      <c r="J1709">
        <v>109558.69835000001</v>
      </c>
      <c r="K1709">
        <v>13896.180215</v>
      </c>
    </row>
    <row r="1710" spans="5:11">
      <c r="E1710">
        <v>65</v>
      </c>
      <c r="F1710">
        <v>0</v>
      </c>
      <c r="G1710">
        <v>1</v>
      </c>
      <c r="H1710">
        <v>0</v>
      </c>
      <c r="I1710">
        <v>594061.70421</v>
      </c>
      <c r="J1710">
        <v>109558.69835000001</v>
      </c>
      <c r="K1710">
        <v>13896.180215</v>
      </c>
    </row>
    <row r="1711" spans="5:11">
      <c r="E1711">
        <v>64</v>
      </c>
      <c r="F1711">
        <v>0</v>
      </c>
      <c r="G1711">
        <v>0</v>
      </c>
      <c r="H1711">
        <v>1308556.9702999999</v>
      </c>
      <c r="I1711">
        <v>6305391.7728000004</v>
      </c>
      <c r="J1711">
        <v>581137.44342000003</v>
      </c>
      <c r="K1711">
        <v>323086.19001000002</v>
      </c>
    </row>
    <row r="1712" spans="5:11">
      <c r="E1712">
        <v>64</v>
      </c>
      <c r="F1712">
        <v>0</v>
      </c>
      <c r="G1712">
        <v>0</v>
      </c>
      <c r="H1712">
        <v>1320137.1205</v>
      </c>
      <c r="I1712">
        <v>6315813.9079</v>
      </c>
      <c r="J1712">
        <v>581137.44342000003</v>
      </c>
      <c r="K1712">
        <v>323086.19001000002</v>
      </c>
    </row>
    <row r="1713" spans="5:11">
      <c r="E1713">
        <v>64</v>
      </c>
      <c r="F1713">
        <v>0</v>
      </c>
      <c r="G1713">
        <v>0</v>
      </c>
      <c r="H1713">
        <v>1308556.9702999999</v>
      </c>
      <c r="I1713">
        <v>6305391.7728000004</v>
      </c>
      <c r="J1713">
        <v>579946.58799999999</v>
      </c>
      <c r="K1713">
        <v>323086.19001000002</v>
      </c>
    </row>
    <row r="1714" spans="5:11">
      <c r="E1714">
        <v>64</v>
      </c>
      <c r="F1714">
        <v>0</v>
      </c>
      <c r="G1714">
        <v>0</v>
      </c>
      <c r="H1714">
        <v>1308556.9702999999</v>
      </c>
      <c r="I1714">
        <v>6305391.7728000004</v>
      </c>
      <c r="J1714">
        <v>581137.44342000003</v>
      </c>
      <c r="K1714">
        <v>323086.19001000002</v>
      </c>
    </row>
    <row r="1715" spans="5:11">
      <c r="E1715">
        <v>64</v>
      </c>
      <c r="F1715">
        <v>0</v>
      </c>
      <c r="G1715">
        <v>0</v>
      </c>
      <c r="H1715">
        <v>1308556.9702999999</v>
      </c>
      <c r="I1715">
        <v>6304233.7577999998</v>
      </c>
      <c r="J1715">
        <v>581137.44342000003</v>
      </c>
      <c r="K1715">
        <v>321928.17499000003</v>
      </c>
    </row>
    <row r="1716" spans="5:11">
      <c r="E1716">
        <v>82</v>
      </c>
      <c r="F1716">
        <v>0</v>
      </c>
      <c r="G1716">
        <v>1</v>
      </c>
      <c r="H1716">
        <v>11580.150180000001</v>
      </c>
      <c r="I1716">
        <v>53268.690825999998</v>
      </c>
      <c r="J1716">
        <v>29771.385420999999</v>
      </c>
      <c r="K1716">
        <v>1158.0150180000001</v>
      </c>
    </row>
    <row r="1717" spans="5:11">
      <c r="E1717">
        <v>82</v>
      </c>
      <c r="F1717">
        <v>0</v>
      </c>
      <c r="G1717">
        <v>1</v>
      </c>
      <c r="H1717">
        <v>11580.150180000001</v>
      </c>
      <c r="I1717">
        <v>53268.690825999998</v>
      </c>
      <c r="J1717">
        <v>29771.385420999999</v>
      </c>
      <c r="K1717">
        <v>1158.0150180000001</v>
      </c>
    </row>
    <row r="1718" spans="5:11">
      <c r="E1718">
        <v>82</v>
      </c>
      <c r="F1718">
        <v>0</v>
      </c>
      <c r="G1718">
        <v>1</v>
      </c>
      <c r="H1718">
        <v>11580.150180000001</v>
      </c>
      <c r="I1718">
        <v>53268.690825999998</v>
      </c>
      <c r="J1718">
        <v>29771.385420999999</v>
      </c>
      <c r="K1718">
        <v>1158.0150180000001</v>
      </c>
    </row>
    <row r="1719" spans="5:11">
      <c r="E1719">
        <v>82</v>
      </c>
      <c r="F1719">
        <v>0</v>
      </c>
      <c r="G1719">
        <v>1</v>
      </c>
      <c r="H1719">
        <v>11580.150180000001</v>
      </c>
      <c r="I1719">
        <v>53268.690825999998</v>
      </c>
      <c r="J1719">
        <v>29771.385420999999</v>
      </c>
      <c r="K1719">
        <v>1158.0150180000001</v>
      </c>
    </row>
    <row r="1720" spans="5:11">
      <c r="E1720">
        <v>82</v>
      </c>
      <c r="F1720">
        <v>0</v>
      </c>
      <c r="G1720">
        <v>1</v>
      </c>
      <c r="H1720">
        <v>11580.150180000001</v>
      </c>
      <c r="I1720">
        <v>53268.690825999998</v>
      </c>
      <c r="J1720">
        <v>29771.385420999999</v>
      </c>
      <c r="K1720">
        <v>1158.0150180000001</v>
      </c>
    </row>
    <row r="1721" spans="5:11">
      <c r="E1721">
        <v>47</v>
      </c>
      <c r="F1721">
        <v>0</v>
      </c>
      <c r="G1721">
        <v>0</v>
      </c>
      <c r="H1721">
        <v>0</v>
      </c>
      <c r="I1721">
        <v>1197734.9331</v>
      </c>
      <c r="J1721">
        <v>759765.75595000002</v>
      </c>
      <c r="K1721">
        <v>250131.24387999999</v>
      </c>
    </row>
    <row r="1722" spans="5:11">
      <c r="E1722">
        <v>47</v>
      </c>
      <c r="F1722">
        <v>0</v>
      </c>
      <c r="G1722">
        <v>0</v>
      </c>
      <c r="H1722">
        <v>0</v>
      </c>
      <c r="I1722">
        <v>1319326.51</v>
      </c>
      <c r="J1722">
        <v>759765.75595000002</v>
      </c>
      <c r="K1722">
        <v>250131.24387999999</v>
      </c>
    </row>
    <row r="1723" spans="5:11">
      <c r="E1723">
        <v>47</v>
      </c>
      <c r="F1723">
        <v>0</v>
      </c>
      <c r="G1723">
        <v>0</v>
      </c>
      <c r="H1723">
        <v>0</v>
      </c>
      <c r="I1723">
        <v>1191944.858</v>
      </c>
      <c r="J1723">
        <v>759765.75595000002</v>
      </c>
      <c r="K1723">
        <v>250131.24387999999</v>
      </c>
    </row>
    <row r="1724" spans="5:11">
      <c r="E1724">
        <v>47</v>
      </c>
      <c r="F1724">
        <v>0</v>
      </c>
      <c r="G1724">
        <v>0</v>
      </c>
      <c r="H1724">
        <v>0</v>
      </c>
      <c r="I1724">
        <v>1379543.2908999999</v>
      </c>
      <c r="J1724">
        <v>759765.75595000002</v>
      </c>
      <c r="K1724">
        <v>250131.24387999999</v>
      </c>
    </row>
    <row r="1725" spans="5:11">
      <c r="E1725">
        <v>47</v>
      </c>
      <c r="F1725">
        <v>0</v>
      </c>
      <c r="G1725">
        <v>0</v>
      </c>
      <c r="H1725">
        <v>0</v>
      </c>
      <c r="I1725">
        <v>1212789.1283</v>
      </c>
      <c r="J1725">
        <v>759765.75595000002</v>
      </c>
      <c r="K1725">
        <v>250131.24387999999</v>
      </c>
    </row>
    <row r="1726" spans="5:11">
      <c r="E1726">
        <v>48</v>
      </c>
      <c r="F1726">
        <v>0</v>
      </c>
      <c r="G1726">
        <v>0</v>
      </c>
      <c r="H1726">
        <v>0</v>
      </c>
      <c r="I1726">
        <v>144971.9001</v>
      </c>
      <c r="J1726">
        <v>104795.27668</v>
      </c>
      <c r="K1726">
        <v>42418.090107999997</v>
      </c>
    </row>
    <row r="1727" spans="5:11">
      <c r="E1727">
        <v>48</v>
      </c>
      <c r="F1727">
        <v>0</v>
      </c>
      <c r="G1727">
        <v>0</v>
      </c>
      <c r="H1727">
        <v>0</v>
      </c>
      <c r="I1727">
        <v>143593.86223</v>
      </c>
      <c r="J1727">
        <v>104795.27668</v>
      </c>
      <c r="K1727">
        <v>41144.273587999996</v>
      </c>
    </row>
    <row r="1728" spans="5:11">
      <c r="E1728">
        <v>48</v>
      </c>
      <c r="F1728">
        <v>0</v>
      </c>
      <c r="G1728">
        <v>0</v>
      </c>
      <c r="H1728">
        <v>0</v>
      </c>
      <c r="I1728">
        <v>141393.63368999999</v>
      </c>
      <c r="J1728">
        <v>104795.27668</v>
      </c>
      <c r="K1728">
        <v>40102.060072</v>
      </c>
    </row>
    <row r="1729" spans="5:11">
      <c r="E1729">
        <v>48</v>
      </c>
      <c r="F1729">
        <v>0</v>
      </c>
      <c r="G1729">
        <v>0</v>
      </c>
      <c r="H1729">
        <v>0</v>
      </c>
      <c r="I1729">
        <v>142551.64871000001</v>
      </c>
      <c r="J1729">
        <v>104795.27668</v>
      </c>
      <c r="K1729">
        <v>40102.060072</v>
      </c>
    </row>
    <row r="1730" spans="5:11">
      <c r="E1730">
        <v>48</v>
      </c>
      <c r="F1730">
        <v>0</v>
      </c>
      <c r="G1730">
        <v>0</v>
      </c>
      <c r="H1730">
        <v>0</v>
      </c>
      <c r="I1730">
        <v>143825.46523</v>
      </c>
      <c r="J1730">
        <v>104795.27668</v>
      </c>
      <c r="K1730">
        <v>41260.075089999998</v>
      </c>
    </row>
    <row r="1731" spans="5:11">
      <c r="E1731">
        <v>49</v>
      </c>
      <c r="F1731">
        <v>0</v>
      </c>
      <c r="G1731">
        <v>0</v>
      </c>
      <c r="H1731">
        <v>28950.375448999999</v>
      </c>
      <c r="I1731">
        <v>391524.87757000001</v>
      </c>
      <c r="J1731">
        <v>279851.02295999997</v>
      </c>
      <c r="K1731">
        <v>12274.95919</v>
      </c>
    </row>
    <row r="1732" spans="5:11">
      <c r="E1732">
        <v>49</v>
      </c>
      <c r="F1732">
        <v>0</v>
      </c>
      <c r="G1732">
        <v>0</v>
      </c>
      <c r="H1732">
        <v>28950.375448999999</v>
      </c>
      <c r="I1732">
        <v>391524.87757000001</v>
      </c>
      <c r="J1732">
        <v>278660.16753999999</v>
      </c>
      <c r="K1732">
        <v>12274.95919</v>
      </c>
    </row>
    <row r="1733" spans="5:11">
      <c r="E1733">
        <v>49</v>
      </c>
      <c r="F1733">
        <v>0</v>
      </c>
      <c r="G1733">
        <v>0</v>
      </c>
      <c r="H1733">
        <v>28950.375448999999</v>
      </c>
      <c r="I1733">
        <v>391524.87757000001</v>
      </c>
      <c r="J1733">
        <v>278660.16753999999</v>
      </c>
      <c r="K1733">
        <v>12274.95919</v>
      </c>
    </row>
    <row r="1734" spans="5:11">
      <c r="E1734">
        <v>49</v>
      </c>
      <c r="F1734">
        <v>0</v>
      </c>
      <c r="G1734">
        <v>0</v>
      </c>
      <c r="H1734">
        <v>28950.375448999999</v>
      </c>
      <c r="I1734">
        <v>391524.87757000001</v>
      </c>
      <c r="J1734">
        <v>278660.16753999999</v>
      </c>
      <c r="K1734">
        <v>12274.95919</v>
      </c>
    </row>
    <row r="1735" spans="5:11">
      <c r="E1735">
        <v>49</v>
      </c>
      <c r="F1735">
        <v>0</v>
      </c>
      <c r="G1735">
        <v>0</v>
      </c>
      <c r="H1735">
        <v>28950.375448999999</v>
      </c>
      <c r="I1735">
        <v>391524.87757000001</v>
      </c>
      <c r="J1735">
        <v>278660.16753999999</v>
      </c>
      <c r="K1735">
        <v>12274.95919</v>
      </c>
    </row>
    <row r="1736" spans="5:11">
      <c r="E1736">
        <v>39</v>
      </c>
      <c r="F1736">
        <v>0</v>
      </c>
      <c r="G1736">
        <v>1</v>
      </c>
      <c r="H1736">
        <v>0</v>
      </c>
      <c r="I1736">
        <v>52110.675808</v>
      </c>
      <c r="J1736">
        <v>142902.65002</v>
      </c>
      <c r="K1736">
        <v>3474.0450538999999</v>
      </c>
    </row>
    <row r="1737" spans="5:11">
      <c r="E1737">
        <v>39</v>
      </c>
      <c r="F1737">
        <v>0</v>
      </c>
      <c r="G1737">
        <v>1</v>
      </c>
      <c r="H1737">
        <v>0</v>
      </c>
      <c r="I1737">
        <v>34740.450538999998</v>
      </c>
      <c r="J1737">
        <v>142902.65002</v>
      </c>
      <c r="K1737">
        <v>3474.0450538999999</v>
      </c>
    </row>
    <row r="1738" spans="5:11">
      <c r="E1738">
        <v>39</v>
      </c>
      <c r="F1738">
        <v>0</v>
      </c>
      <c r="G1738">
        <v>1</v>
      </c>
      <c r="H1738">
        <v>0</v>
      </c>
      <c r="I1738">
        <v>16212.210251</v>
      </c>
      <c r="J1738">
        <v>142902.65002</v>
      </c>
      <c r="K1738">
        <v>3474.0450538999999</v>
      </c>
    </row>
    <row r="1739" spans="5:11">
      <c r="E1739">
        <v>39</v>
      </c>
      <c r="F1739">
        <v>0</v>
      </c>
      <c r="G1739">
        <v>1</v>
      </c>
      <c r="H1739">
        <v>0</v>
      </c>
      <c r="I1739">
        <v>84535.096311000001</v>
      </c>
      <c r="J1739">
        <v>142902.65002</v>
      </c>
      <c r="K1739">
        <v>3474.0450538999999</v>
      </c>
    </row>
    <row r="1740" spans="5:11">
      <c r="E1740">
        <v>39</v>
      </c>
      <c r="F1740">
        <v>0</v>
      </c>
      <c r="G1740">
        <v>1</v>
      </c>
      <c r="H1740">
        <v>0</v>
      </c>
      <c r="I1740">
        <v>68322.886058999997</v>
      </c>
      <c r="J1740">
        <v>142902.65002</v>
      </c>
      <c r="K1740">
        <v>3474.0450538999999</v>
      </c>
    </row>
    <row r="1741" spans="5:11">
      <c r="E1741">
        <v>31</v>
      </c>
      <c r="F1741">
        <v>0</v>
      </c>
      <c r="G1741">
        <v>0</v>
      </c>
      <c r="H1741">
        <v>0</v>
      </c>
      <c r="I1741">
        <v>0</v>
      </c>
      <c r="J1741">
        <v>41679.939590000002</v>
      </c>
      <c r="K1741">
        <v>0</v>
      </c>
    </row>
    <row r="1742" spans="5:11">
      <c r="E1742">
        <v>31</v>
      </c>
      <c r="F1742">
        <v>0</v>
      </c>
      <c r="G1742">
        <v>0</v>
      </c>
      <c r="H1742">
        <v>0</v>
      </c>
      <c r="I1742">
        <v>0</v>
      </c>
      <c r="J1742">
        <v>41679.939590000002</v>
      </c>
      <c r="K1742">
        <v>0</v>
      </c>
    </row>
    <row r="1743" spans="5:11">
      <c r="E1743">
        <v>31</v>
      </c>
      <c r="F1743">
        <v>0</v>
      </c>
      <c r="G1743">
        <v>0</v>
      </c>
      <c r="H1743">
        <v>0</v>
      </c>
      <c r="I1743">
        <v>0</v>
      </c>
      <c r="J1743">
        <v>41679.939590000002</v>
      </c>
      <c r="K1743">
        <v>0</v>
      </c>
    </row>
    <row r="1744" spans="5:11">
      <c r="E1744">
        <v>31</v>
      </c>
      <c r="F1744">
        <v>0</v>
      </c>
      <c r="G1744">
        <v>0</v>
      </c>
      <c r="H1744">
        <v>0</v>
      </c>
      <c r="I1744">
        <v>0</v>
      </c>
      <c r="J1744">
        <v>41679.939590000002</v>
      </c>
      <c r="K1744">
        <v>0</v>
      </c>
    </row>
    <row r="1745" spans="5:11">
      <c r="E1745">
        <v>31</v>
      </c>
      <c r="F1745">
        <v>0</v>
      </c>
      <c r="G1745">
        <v>0</v>
      </c>
      <c r="H1745">
        <v>0</v>
      </c>
      <c r="I1745">
        <v>0</v>
      </c>
      <c r="J1745">
        <v>41679.939590000002</v>
      </c>
      <c r="K1745">
        <v>0</v>
      </c>
    </row>
    <row r="1746" spans="5:11">
      <c r="E1746">
        <v>69</v>
      </c>
      <c r="F1746">
        <v>0</v>
      </c>
      <c r="G1746">
        <v>0</v>
      </c>
      <c r="H1746">
        <v>0</v>
      </c>
      <c r="I1746">
        <v>407042.27880999999</v>
      </c>
      <c r="J1746">
        <v>181010.02335999999</v>
      </c>
      <c r="K1746">
        <v>1737.0225269</v>
      </c>
    </row>
    <row r="1747" spans="5:11">
      <c r="E1747">
        <v>69</v>
      </c>
      <c r="F1747">
        <v>0</v>
      </c>
      <c r="G1747">
        <v>0</v>
      </c>
      <c r="H1747">
        <v>0</v>
      </c>
      <c r="I1747">
        <v>435992.65425999998</v>
      </c>
      <c r="J1747">
        <v>182200.87878</v>
      </c>
      <c r="K1747">
        <v>1737.0225269</v>
      </c>
    </row>
    <row r="1748" spans="5:11">
      <c r="E1748">
        <v>69</v>
      </c>
      <c r="F1748">
        <v>0</v>
      </c>
      <c r="G1748">
        <v>0</v>
      </c>
      <c r="H1748">
        <v>0</v>
      </c>
      <c r="I1748">
        <v>464943.02970999997</v>
      </c>
      <c r="J1748">
        <v>182200.87878</v>
      </c>
      <c r="K1748">
        <v>1737.0225269</v>
      </c>
    </row>
    <row r="1749" spans="5:11">
      <c r="E1749">
        <v>69</v>
      </c>
      <c r="F1749">
        <v>0</v>
      </c>
      <c r="G1749">
        <v>0</v>
      </c>
      <c r="H1749">
        <v>0</v>
      </c>
      <c r="I1749">
        <v>435992.65425999998</v>
      </c>
      <c r="J1749">
        <v>183391.73418999999</v>
      </c>
      <c r="K1749">
        <v>1737.0225269</v>
      </c>
    </row>
    <row r="1750" spans="5:11">
      <c r="E1750">
        <v>69</v>
      </c>
      <c r="F1750">
        <v>0</v>
      </c>
      <c r="G1750">
        <v>0</v>
      </c>
      <c r="H1750">
        <v>0</v>
      </c>
      <c r="I1750">
        <v>352615.57296999998</v>
      </c>
      <c r="J1750">
        <v>182200.87878</v>
      </c>
      <c r="K1750">
        <v>1737.0225269</v>
      </c>
    </row>
    <row r="1751" spans="5:11">
      <c r="E1751">
        <v>68</v>
      </c>
      <c r="F1751">
        <v>0</v>
      </c>
      <c r="G1751">
        <v>0</v>
      </c>
      <c r="H1751">
        <v>0</v>
      </c>
      <c r="I1751">
        <v>3740.388508</v>
      </c>
      <c r="J1751">
        <v>44061.650422999999</v>
      </c>
      <c r="K1751">
        <v>2813.9764936000001</v>
      </c>
    </row>
    <row r="1752" spans="5:11">
      <c r="E1752">
        <v>68</v>
      </c>
      <c r="F1752">
        <v>0</v>
      </c>
      <c r="G1752">
        <v>0</v>
      </c>
      <c r="H1752">
        <v>0</v>
      </c>
      <c r="I1752">
        <v>3740.388508</v>
      </c>
      <c r="J1752">
        <v>46443.361256999997</v>
      </c>
      <c r="K1752">
        <v>2813.9764936000001</v>
      </c>
    </row>
    <row r="1753" spans="5:11">
      <c r="E1753">
        <v>68</v>
      </c>
      <c r="F1753">
        <v>0</v>
      </c>
      <c r="G1753">
        <v>0</v>
      </c>
      <c r="H1753">
        <v>0</v>
      </c>
      <c r="I1753">
        <v>3740.388508</v>
      </c>
      <c r="J1753">
        <v>51206.782923999999</v>
      </c>
      <c r="K1753">
        <v>2813.9764936000001</v>
      </c>
    </row>
    <row r="1754" spans="5:11">
      <c r="E1754">
        <v>68</v>
      </c>
      <c r="F1754">
        <v>0</v>
      </c>
      <c r="G1754">
        <v>0</v>
      </c>
      <c r="H1754">
        <v>0</v>
      </c>
      <c r="I1754">
        <v>3740.388508</v>
      </c>
      <c r="J1754">
        <v>51206.782923999999</v>
      </c>
      <c r="K1754">
        <v>2813.9764936000001</v>
      </c>
    </row>
    <row r="1755" spans="5:11">
      <c r="E1755">
        <v>68</v>
      </c>
      <c r="F1755">
        <v>0</v>
      </c>
      <c r="G1755">
        <v>0</v>
      </c>
      <c r="H1755">
        <v>0</v>
      </c>
      <c r="I1755">
        <v>3740.388508</v>
      </c>
      <c r="J1755">
        <v>45252.505839999998</v>
      </c>
      <c r="K1755">
        <v>2813.9764936000001</v>
      </c>
    </row>
    <row r="1756" spans="5:11">
      <c r="E1756">
        <v>32</v>
      </c>
      <c r="F1756">
        <v>0</v>
      </c>
      <c r="G1756">
        <v>0</v>
      </c>
      <c r="H1756">
        <v>0</v>
      </c>
      <c r="I1756">
        <v>25128.925889999999</v>
      </c>
      <c r="J1756">
        <v>73833.035843999998</v>
      </c>
      <c r="K1756">
        <v>10074.730656</v>
      </c>
    </row>
    <row r="1757" spans="5:11">
      <c r="E1757">
        <v>32</v>
      </c>
      <c r="F1757">
        <v>0</v>
      </c>
      <c r="G1757">
        <v>0</v>
      </c>
      <c r="H1757">
        <v>0</v>
      </c>
      <c r="I1757">
        <v>25128.925889999999</v>
      </c>
      <c r="J1757">
        <v>73833.035843999998</v>
      </c>
      <c r="K1757">
        <v>10074.730656</v>
      </c>
    </row>
    <row r="1758" spans="5:11">
      <c r="E1758">
        <v>32</v>
      </c>
      <c r="F1758">
        <v>0</v>
      </c>
      <c r="G1758">
        <v>0</v>
      </c>
      <c r="H1758">
        <v>0</v>
      </c>
      <c r="I1758">
        <v>25128.925889999999</v>
      </c>
      <c r="J1758">
        <v>73833.035843999998</v>
      </c>
      <c r="K1758">
        <v>10074.730656</v>
      </c>
    </row>
    <row r="1759" spans="5:11">
      <c r="E1759">
        <v>32</v>
      </c>
      <c r="F1759">
        <v>0</v>
      </c>
      <c r="G1759">
        <v>0</v>
      </c>
      <c r="H1759">
        <v>0</v>
      </c>
      <c r="I1759">
        <v>25128.925889999999</v>
      </c>
      <c r="J1759">
        <v>73833.035843999998</v>
      </c>
      <c r="K1759">
        <v>10074.730656</v>
      </c>
    </row>
    <row r="1760" spans="5:11">
      <c r="E1760">
        <v>32</v>
      </c>
      <c r="F1760">
        <v>0</v>
      </c>
      <c r="G1760">
        <v>0</v>
      </c>
      <c r="H1760">
        <v>0</v>
      </c>
      <c r="I1760">
        <v>25128.925889999999</v>
      </c>
      <c r="J1760">
        <v>73833.035843999998</v>
      </c>
      <c r="K1760">
        <v>10074.730656</v>
      </c>
    </row>
    <row r="1761" spans="5:11">
      <c r="E1761">
        <v>62</v>
      </c>
      <c r="F1761">
        <v>0</v>
      </c>
      <c r="G1761">
        <v>0</v>
      </c>
      <c r="H1761">
        <v>0</v>
      </c>
      <c r="I1761">
        <v>675817.56447999994</v>
      </c>
      <c r="J1761">
        <v>102413.56585</v>
      </c>
      <c r="K1761">
        <v>35898.465557000003</v>
      </c>
    </row>
    <row r="1762" spans="5:11">
      <c r="E1762">
        <v>62</v>
      </c>
      <c r="F1762">
        <v>0</v>
      </c>
      <c r="G1762">
        <v>0</v>
      </c>
      <c r="H1762">
        <v>0</v>
      </c>
      <c r="I1762">
        <v>678133.59452000004</v>
      </c>
      <c r="J1762">
        <v>102413.56585</v>
      </c>
      <c r="K1762">
        <v>35898.465557000003</v>
      </c>
    </row>
    <row r="1763" spans="5:11">
      <c r="E1763">
        <v>62</v>
      </c>
      <c r="F1763">
        <v>0</v>
      </c>
      <c r="G1763">
        <v>0</v>
      </c>
      <c r="H1763">
        <v>0</v>
      </c>
      <c r="I1763">
        <v>708241.98497999995</v>
      </c>
      <c r="J1763">
        <v>102413.56585</v>
      </c>
      <c r="K1763">
        <v>35898.465557000003</v>
      </c>
    </row>
    <row r="1764" spans="5:11">
      <c r="E1764">
        <v>62</v>
      </c>
      <c r="F1764">
        <v>0</v>
      </c>
      <c r="G1764">
        <v>0</v>
      </c>
      <c r="H1764">
        <v>0</v>
      </c>
      <c r="I1764">
        <v>683923.66960000002</v>
      </c>
      <c r="J1764">
        <v>102413.56585</v>
      </c>
      <c r="K1764">
        <v>35898.465557000003</v>
      </c>
    </row>
    <row r="1765" spans="5:11">
      <c r="E1765">
        <v>62</v>
      </c>
      <c r="F1765">
        <v>0</v>
      </c>
      <c r="G1765">
        <v>0</v>
      </c>
      <c r="H1765">
        <v>0</v>
      </c>
      <c r="I1765">
        <v>711716.03003999998</v>
      </c>
      <c r="J1765">
        <v>102413.56585</v>
      </c>
      <c r="K1765">
        <v>35898.465557000003</v>
      </c>
    </row>
    <row r="1766" spans="5:11">
      <c r="E1766">
        <v>41</v>
      </c>
      <c r="F1766">
        <v>0</v>
      </c>
      <c r="G1766">
        <v>1</v>
      </c>
      <c r="H1766">
        <v>0</v>
      </c>
      <c r="I1766">
        <v>0</v>
      </c>
      <c r="J1766">
        <v>8335.9879179</v>
      </c>
      <c r="K1766">
        <v>0</v>
      </c>
    </row>
    <row r="1767" spans="5:11">
      <c r="E1767">
        <v>41</v>
      </c>
      <c r="F1767">
        <v>0</v>
      </c>
      <c r="G1767">
        <v>1</v>
      </c>
      <c r="H1767">
        <v>0</v>
      </c>
      <c r="I1767">
        <v>0</v>
      </c>
      <c r="J1767">
        <v>8335.9879179</v>
      </c>
      <c r="K1767">
        <v>0</v>
      </c>
    </row>
    <row r="1768" spans="5:11">
      <c r="E1768">
        <v>41</v>
      </c>
      <c r="F1768">
        <v>0</v>
      </c>
      <c r="G1768">
        <v>1</v>
      </c>
      <c r="H1768">
        <v>0</v>
      </c>
      <c r="I1768">
        <v>0</v>
      </c>
      <c r="J1768">
        <v>8335.9879179</v>
      </c>
      <c r="K1768">
        <v>0</v>
      </c>
    </row>
    <row r="1769" spans="5:11">
      <c r="E1769">
        <v>41</v>
      </c>
      <c r="F1769">
        <v>0</v>
      </c>
      <c r="G1769">
        <v>1</v>
      </c>
      <c r="H1769">
        <v>0</v>
      </c>
      <c r="I1769">
        <v>0</v>
      </c>
      <c r="J1769">
        <v>8335.9879179</v>
      </c>
      <c r="K1769">
        <v>0</v>
      </c>
    </row>
    <row r="1770" spans="5:11">
      <c r="E1770">
        <v>41</v>
      </c>
      <c r="F1770">
        <v>0</v>
      </c>
      <c r="G1770">
        <v>1</v>
      </c>
      <c r="H1770">
        <v>0</v>
      </c>
      <c r="I1770">
        <v>0</v>
      </c>
      <c r="J1770">
        <v>8335.9879179</v>
      </c>
      <c r="K1770">
        <v>0</v>
      </c>
    </row>
    <row r="1771" spans="5:11">
      <c r="E1771">
        <v>61</v>
      </c>
      <c r="F1771">
        <v>0</v>
      </c>
      <c r="G1771">
        <v>0</v>
      </c>
      <c r="H1771">
        <v>89167.156382999994</v>
      </c>
      <c r="I1771">
        <v>779540.96964000002</v>
      </c>
      <c r="J1771">
        <v>135757.51751999999</v>
      </c>
      <c r="K1771">
        <v>23357.162912</v>
      </c>
    </row>
    <row r="1772" spans="5:11">
      <c r="E1772">
        <v>61</v>
      </c>
      <c r="F1772">
        <v>0</v>
      </c>
      <c r="G1772">
        <v>0</v>
      </c>
      <c r="H1772">
        <v>90325.171401</v>
      </c>
      <c r="I1772">
        <v>779540.96964000002</v>
      </c>
      <c r="J1772">
        <v>135757.51751999999</v>
      </c>
      <c r="K1772">
        <v>23357.162912</v>
      </c>
    </row>
    <row r="1773" spans="5:11">
      <c r="E1773">
        <v>61</v>
      </c>
      <c r="F1773">
        <v>0</v>
      </c>
      <c r="G1773">
        <v>0</v>
      </c>
      <c r="H1773">
        <v>90325.171401</v>
      </c>
      <c r="I1773">
        <v>783026.59484000003</v>
      </c>
      <c r="J1773">
        <v>135757.51751999999</v>
      </c>
      <c r="K1773">
        <v>23368.743062000001</v>
      </c>
    </row>
    <row r="1774" spans="5:11">
      <c r="E1774">
        <v>61</v>
      </c>
      <c r="F1774">
        <v>0</v>
      </c>
      <c r="G1774">
        <v>0</v>
      </c>
      <c r="H1774">
        <v>89167.156382999994</v>
      </c>
      <c r="I1774">
        <v>780606.34345000004</v>
      </c>
      <c r="J1774">
        <v>134566.66209999999</v>
      </c>
      <c r="K1774">
        <v>23264.521711000001</v>
      </c>
    </row>
    <row r="1775" spans="5:11">
      <c r="E1775">
        <v>61</v>
      </c>
      <c r="F1775">
        <v>0</v>
      </c>
      <c r="G1775">
        <v>0</v>
      </c>
      <c r="H1775">
        <v>90325.171401</v>
      </c>
      <c r="I1775">
        <v>781752.77832000004</v>
      </c>
      <c r="J1775">
        <v>135757.51751999999</v>
      </c>
      <c r="K1775">
        <v>23252.941561</v>
      </c>
    </row>
    <row r="1776" spans="5:11">
      <c r="E1776">
        <v>70</v>
      </c>
      <c r="F1776">
        <v>0</v>
      </c>
      <c r="G1776">
        <v>0</v>
      </c>
      <c r="H1776">
        <v>0</v>
      </c>
      <c r="I1776">
        <v>1640328.2729</v>
      </c>
      <c r="J1776">
        <v>833598.79179000005</v>
      </c>
      <c r="K1776">
        <v>100168.29905</v>
      </c>
    </row>
    <row r="1777" spans="5:11">
      <c r="E1777">
        <v>70</v>
      </c>
      <c r="F1777">
        <v>0</v>
      </c>
      <c r="G1777">
        <v>0</v>
      </c>
      <c r="H1777">
        <v>0</v>
      </c>
      <c r="I1777">
        <v>1640328.2729</v>
      </c>
      <c r="J1777">
        <v>833598.79179000005</v>
      </c>
      <c r="K1777">
        <v>100168.29905</v>
      </c>
    </row>
    <row r="1778" spans="5:11">
      <c r="E1778">
        <v>70</v>
      </c>
      <c r="F1778">
        <v>0</v>
      </c>
      <c r="G1778">
        <v>0</v>
      </c>
      <c r="H1778">
        <v>0</v>
      </c>
      <c r="I1778">
        <v>1640328.2729</v>
      </c>
      <c r="J1778">
        <v>833598.79179000005</v>
      </c>
      <c r="K1778">
        <v>100168.29905</v>
      </c>
    </row>
    <row r="1779" spans="5:11">
      <c r="E1779">
        <v>70</v>
      </c>
      <c r="F1779">
        <v>0</v>
      </c>
      <c r="G1779">
        <v>0</v>
      </c>
      <c r="H1779">
        <v>0</v>
      </c>
      <c r="I1779">
        <v>1640328.2729</v>
      </c>
      <c r="J1779">
        <v>833598.79179000005</v>
      </c>
      <c r="K1779">
        <v>100168.29905</v>
      </c>
    </row>
    <row r="1780" spans="5:11">
      <c r="E1780">
        <v>70</v>
      </c>
      <c r="F1780">
        <v>0</v>
      </c>
      <c r="G1780">
        <v>0</v>
      </c>
      <c r="H1780">
        <v>0</v>
      </c>
      <c r="I1780">
        <v>1640328.2729</v>
      </c>
      <c r="J1780">
        <v>833598.79179000005</v>
      </c>
      <c r="K1780">
        <v>100168.29905</v>
      </c>
    </row>
    <row r="1781" spans="5:11">
      <c r="E1781">
        <v>35</v>
      </c>
      <c r="F1781">
        <v>0</v>
      </c>
      <c r="G1781">
        <v>0</v>
      </c>
      <c r="H1781">
        <v>868511.26347000001</v>
      </c>
      <c r="I1781">
        <v>4982938.6222999999</v>
      </c>
      <c r="J1781">
        <v>5763740.2175000003</v>
      </c>
      <c r="K1781">
        <v>812926.54261</v>
      </c>
    </row>
    <row r="1782" spans="5:11">
      <c r="E1782">
        <v>35</v>
      </c>
      <c r="F1782">
        <v>0</v>
      </c>
      <c r="G1782">
        <v>0</v>
      </c>
      <c r="H1782">
        <v>868511.26347000001</v>
      </c>
      <c r="I1782">
        <v>4985254.6523000002</v>
      </c>
      <c r="J1782">
        <v>6275808.0467999997</v>
      </c>
      <c r="K1782">
        <v>812926.54261</v>
      </c>
    </row>
    <row r="1783" spans="5:11">
      <c r="E1783">
        <v>35</v>
      </c>
      <c r="F1783">
        <v>0</v>
      </c>
      <c r="G1783">
        <v>0</v>
      </c>
      <c r="H1783">
        <v>868511.26347000001</v>
      </c>
      <c r="I1783">
        <v>4951672.2167999996</v>
      </c>
      <c r="J1783">
        <v>5680380.3383999998</v>
      </c>
      <c r="K1783">
        <v>793240.28729999997</v>
      </c>
    </row>
    <row r="1784" spans="5:11">
      <c r="E1784">
        <v>35</v>
      </c>
      <c r="F1784">
        <v>0</v>
      </c>
      <c r="G1784">
        <v>0</v>
      </c>
      <c r="H1784">
        <v>868511.26347000001</v>
      </c>
      <c r="I1784">
        <v>4989886.7123999996</v>
      </c>
      <c r="J1784">
        <v>5763740.2175000003</v>
      </c>
      <c r="K1784">
        <v>841876.91804999998</v>
      </c>
    </row>
    <row r="1785" spans="5:11">
      <c r="E1785">
        <v>35</v>
      </c>
      <c r="F1785">
        <v>0</v>
      </c>
      <c r="G1785">
        <v>0</v>
      </c>
      <c r="H1785">
        <v>868511.26347000001</v>
      </c>
      <c r="I1785">
        <v>5046629.4483000003</v>
      </c>
      <c r="J1785">
        <v>5513660.5800000001</v>
      </c>
      <c r="K1785">
        <v>883565.45869999996</v>
      </c>
    </row>
    <row r="1786" spans="5:11">
      <c r="E1786">
        <v>56</v>
      </c>
      <c r="F1786">
        <v>0</v>
      </c>
      <c r="G1786">
        <v>1</v>
      </c>
      <c r="H1786">
        <v>984312.76526000001</v>
      </c>
      <c r="I1786">
        <v>14955763.957</v>
      </c>
      <c r="J1786">
        <v>4620519.0174000002</v>
      </c>
      <c r="K1786">
        <v>480576.23245000001</v>
      </c>
    </row>
    <row r="1787" spans="5:11">
      <c r="E1787">
        <v>56</v>
      </c>
      <c r="F1787">
        <v>0</v>
      </c>
      <c r="G1787">
        <v>1</v>
      </c>
      <c r="H1787">
        <v>984312.76526000001</v>
      </c>
      <c r="I1787">
        <v>14955763.957</v>
      </c>
      <c r="J1787">
        <v>4953958.5340999998</v>
      </c>
      <c r="K1787">
        <v>480576.23245000001</v>
      </c>
    </row>
    <row r="1788" spans="5:11">
      <c r="E1788">
        <v>56</v>
      </c>
      <c r="F1788">
        <v>0</v>
      </c>
      <c r="G1788">
        <v>1</v>
      </c>
      <c r="H1788">
        <v>984312.76526000001</v>
      </c>
      <c r="I1788">
        <v>14955763.957</v>
      </c>
      <c r="J1788">
        <v>4513342.0297999997</v>
      </c>
      <c r="K1788">
        <v>480576.23245000001</v>
      </c>
    </row>
    <row r="1789" spans="5:11">
      <c r="E1789">
        <v>56</v>
      </c>
      <c r="F1789">
        <v>0</v>
      </c>
      <c r="G1789">
        <v>1</v>
      </c>
      <c r="H1789">
        <v>984312.76526000001</v>
      </c>
      <c r="I1789">
        <v>14955763.957</v>
      </c>
      <c r="J1789">
        <v>5084952.6299000001</v>
      </c>
      <c r="K1789">
        <v>480576.23245000001</v>
      </c>
    </row>
    <row r="1790" spans="5:11">
      <c r="E1790">
        <v>56</v>
      </c>
      <c r="F1790">
        <v>0</v>
      </c>
      <c r="G1790">
        <v>1</v>
      </c>
      <c r="H1790">
        <v>984312.76526000001</v>
      </c>
      <c r="I1790">
        <v>14955763.957</v>
      </c>
      <c r="J1790">
        <v>5275489.4966000002</v>
      </c>
      <c r="K1790">
        <v>480576.23245000001</v>
      </c>
    </row>
    <row r="1791" spans="5:11">
      <c r="E1791">
        <v>66</v>
      </c>
      <c r="F1791">
        <v>0</v>
      </c>
      <c r="G1791">
        <v>0</v>
      </c>
      <c r="H1791">
        <v>0</v>
      </c>
      <c r="I1791">
        <v>51543248.449000001</v>
      </c>
      <c r="J1791">
        <v>4167993.9589999998</v>
      </c>
      <c r="K1791">
        <v>590587.65916000004</v>
      </c>
    </row>
    <row r="1792" spans="5:11">
      <c r="E1792">
        <v>66</v>
      </c>
      <c r="F1792">
        <v>0</v>
      </c>
      <c r="G1792">
        <v>0</v>
      </c>
      <c r="H1792">
        <v>0</v>
      </c>
      <c r="I1792">
        <v>51543248.449000001</v>
      </c>
      <c r="J1792">
        <v>4167993.9589999998</v>
      </c>
      <c r="K1792">
        <v>590587.65916000004</v>
      </c>
    </row>
    <row r="1793" spans="5:11">
      <c r="E1793">
        <v>66</v>
      </c>
      <c r="F1793">
        <v>0</v>
      </c>
      <c r="G1793">
        <v>0</v>
      </c>
      <c r="H1793">
        <v>0</v>
      </c>
      <c r="I1793">
        <v>51543248.449000001</v>
      </c>
      <c r="J1793">
        <v>4167993.9589999998</v>
      </c>
      <c r="K1793">
        <v>590587.65916000004</v>
      </c>
    </row>
    <row r="1794" spans="5:11">
      <c r="E1794">
        <v>66</v>
      </c>
      <c r="F1794">
        <v>0</v>
      </c>
      <c r="G1794">
        <v>0</v>
      </c>
      <c r="H1794">
        <v>0</v>
      </c>
      <c r="I1794">
        <v>51543248.449000001</v>
      </c>
      <c r="J1794">
        <v>4167993.9589999998</v>
      </c>
      <c r="K1794">
        <v>590587.65916000004</v>
      </c>
    </row>
    <row r="1795" spans="5:11">
      <c r="E1795">
        <v>66</v>
      </c>
      <c r="F1795">
        <v>0</v>
      </c>
      <c r="G1795">
        <v>0</v>
      </c>
      <c r="H1795">
        <v>0</v>
      </c>
      <c r="I1795">
        <v>51543248.449000001</v>
      </c>
      <c r="J1795">
        <v>4167993.9589999998</v>
      </c>
      <c r="K1795">
        <v>590587.65916000004</v>
      </c>
    </row>
    <row r="1796" spans="5:11">
      <c r="E1796">
        <v>53</v>
      </c>
      <c r="F1796">
        <v>0</v>
      </c>
      <c r="G1796">
        <v>0</v>
      </c>
      <c r="H1796">
        <v>277923.60431000002</v>
      </c>
      <c r="I1796">
        <v>1713676.9442</v>
      </c>
      <c r="J1796">
        <v>341775.50462999998</v>
      </c>
      <c r="K1796">
        <v>928426.96050000004</v>
      </c>
    </row>
    <row r="1797" spans="5:11">
      <c r="E1797">
        <v>53</v>
      </c>
      <c r="F1797">
        <v>0</v>
      </c>
      <c r="G1797">
        <v>0</v>
      </c>
      <c r="H1797">
        <v>231603.00359000001</v>
      </c>
      <c r="I1797">
        <v>2732081.6716</v>
      </c>
      <c r="J1797">
        <v>370356.03464000003</v>
      </c>
      <c r="K1797">
        <v>2119375.9256000002</v>
      </c>
    </row>
    <row r="1798" spans="5:11">
      <c r="E1798">
        <v>53</v>
      </c>
      <c r="F1798">
        <v>0</v>
      </c>
      <c r="G1798">
        <v>0</v>
      </c>
      <c r="H1798">
        <v>202652.62813999999</v>
      </c>
      <c r="I1798">
        <v>1181603.7838999999</v>
      </c>
      <c r="J1798">
        <v>394173.14298</v>
      </c>
      <c r="K1798">
        <v>602364.67189</v>
      </c>
    </row>
    <row r="1799" spans="5:11">
      <c r="E1799">
        <v>53</v>
      </c>
      <c r="F1799">
        <v>0</v>
      </c>
      <c r="G1799">
        <v>0</v>
      </c>
      <c r="H1799">
        <v>277923.60431000002</v>
      </c>
      <c r="I1799">
        <v>1659470.2612000001</v>
      </c>
      <c r="J1799">
        <v>477533.02214999998</v>
      </c>
      <c r="K1799">
        <v>493812.34411000001</v>
      </c>
    </row>
    <row r="1800" spans="5:11">
      <c r="E1800">
        <v>53</v>
      </c>
      <c r="F1800">
        <v>0</v>
      </c>
      <c r="G1800">
        <v>0</v>
      </c>
      <c r="H1800">
        <v>231603.00359000001</v>
      </c>
      <c r="I1800">
        <v>2710310.9892000002</v>
      </c>
      <c r="J1800">
        <v>481105.58841000003</v>
      </c>
      <c r="K1800">
        <v>1872950.3296999999</v>
      </c>
    </row>
    <row r="1801" spans="5:11">
      <c r="E1801">
        <v>38</v>
      </c>
      <c r="F1801">
        <v>0</v>
      </c>
      <c r="G1801">
        <v>0</v>
      </c>
      <c r="H1801">
        <v>17370.225268999999</v>
      </c>
      <c r="I1801">
        <v>341626.01045</v>
      </c>
      <c r="J1801">
        <v>204827.1317</v>
      </c>
      <c r="K1801">
        <v>9275.7002938000005</v>
      </c>
    </row>
    <row r="1802" spans="5:11">
      <c r="E1802">
        <v>38</v>
      </c>
      <c r="F1802">
        <v>0</v>
      </c>
      <c r="G1802">
        <v>0</v>
      </c>
      <c r="H1802">
        <v>17370.225268999999</v>
      </c>
      <c r="I1802">
        <v>341626.01045</v>
      </c>
      <c r="J1802">
        <v>206017.98710999999</v>
      </c>
      <c r="K1802">
        <v>9275.7002938000005</v>
      </c>
    </row>
    <row r="1803" spans="5:11">
      <c r="E1803">
        <v>38</v>
      </c>
      <c r="F1803">
        <v>0</v>
      </c>
      <c r="G1803">
        <v>0</v>
      </c>
      <c r="H1803">
        <v>17370.225268999999</v>
      </c>
      <c r="I1803">
        <v>341626.01045</v>
      </c>
      <c r="J1803">
        <v>204827.1317</v>
      </c>
      <c r="K1803">
        <v>9275.7002938000005</v>
      </c>
    </row>
    <row r="1804" spans="5:11">
      <c r="E1804">
        <v>38</v>
      </c>
      <c r="F1804">
        <v>0</v>
      </c>
      <c r="G1804">
        <v>0</v>
      </c>
      <c r="H1804">
        <v>17370.225268999999</v>
      </c>
      <c r="I1804">
        <v>341626.01045</v>
      </c>
      <c r="J1804">
        <v>206017.98710999999</v>
      </c>
      <c r="K1804">
        <v>9275.7002938000005</v>
      </c>
    </row>
    <row r="1805" spans="5:11">
      <c r="E1805">
        <v>38</v>
      </c>
      <c r="F1805">
        <v>0</v>
      </c>
      <c r="G1805">
        <v>0</v>
      </c>
      <c r="H1805">
        <v>17370.225268999999</v>
      </c>
      <c r="I1805">
        <v>341626.01045</v>
      </c>
      <c r="J1805">
        <v>204827.1317</v>
      </c>
      <c r="K1805">
        <v>9275.7002938000005</v>
      </c>
    </row>
    <row r="1806" spans="5:11">
      <c r="E1806">
        <v>53</v>
      </c>
      <c r="F1806">
        <v>0</v>
      </c>
      <c r="G1806">
        <v>0</v>
      </c>
      <c r="H1806">
        <v>0</v>
      </c>
      <c r="I1806">
        <v>10306333.66</v>
      </c>
      <c r="J1806">
        <v>1106304.6821999999</v>
      </c>
      <c r="K1806">
        <v>11580.150180000001</v>
      </c>
    </row>
    <row r="1807" spans="5:11">
      <c r="E1807">
        <v>53</v>
      </c>
      <c r="F1807">
        <v>0</v>
      </c>
      <c r="G1807">
        <v>0</v>
      </c>
      <c r="H1807">
        <v>0</v>
      </c>
      <c r="I1807">
        <v>15934286.647</v>
      </c>
      <c r="J1807">
        <v>1002700.2610000001</v>
      </c>
      <c r="K1807">
        <v>11580.150180000001</v>
      </c>
    </row>
    <row r="1808" spans="5:11">
      <c r="E1808">
        <v>53</v>
      </c>
      <c r="F1808">
        <v>0</v>
      </c>
      <c r="G1808">
        <v>0</v>
      </c>
      <c r="H1808">
        <v>0</v>
      </c>
      <c r="I1808">
        <v>15123676.135</v>
      </c>
      <c r="J1808">
        <v>905050.11679999996</v>
      </c>
      <c r="K1808">
        <v>11580.150180000001</v>
      </c>
    </row>
    <row r="1809" spans="5:11">
      <c r="E1809">
        <v>53</v>
      </c>
      <c r="F1809">
        <v>0</v>
      </c>
      <c r="G1809">
        <v>0</v>
      </c>
      <c r="H1809">
        <v>0</v>
      </c>
      <c r="I1809">
        <v>10271593.209000001</v>
      </c>
      <c r="J1809">
        <v>931248.93596999999</v>
      </c>
      <c r="K1809">
        <v>11580.150180000001</v>
      </c>
    </row>
    <row r="1810" spans="5:11">
      <c r="E1810">
        <v>53</v>
      </c>
      <c r="F1810">
        <v>0</v>
      </c>
      <c r="G1810">
        <v>0</v>
      </c>
      <c r="H1810">
        <v>0</v>
      </c>
      <c r="I1810">
        <v>13085569.703</v>
      </c>
      <c r="J1810">
        <v>1000318.5501</v>
      </c>
      <c r="K1810">
        <v>11580.150180000001</v>
      </c>
    </row>
    <row r="1811" spans="5:11">
      <c r="E1811">
        <v>78</v>
      </c>
      <c r="F1811">
        <v>0</v>
      </c>
      <c r="G1811">
        <v>0</v>
      </c>
      <c r="H1811">
        <v>97273.261507999996</v>
      </c>
      <c r="I1811">
        <v>665627.03232</v>
      </c>
      <c r="J1811">
        <v>70260.469593999995</v>
      </c>
      <c r="K1811">
        <v>26402.742408999999</v>
      </c>
    </row>
    <row r="1812" spans="5:11">
      <c r="E1812">
        <v>78</v>
      </c>
      <c r="F1812">
        <v>0</v>
      </c>
      <c r="G1812">
        <v>0</v>
      </c>
      <c r="H1812">
        <v>97273.261507999996</v>
      </c>
      <c r="I1812">
        <v>665627.03232</v>
      </c>
      <c r="J1812">
        <v>119085.54167999999</v>
      </c>
      <c r="K1812">
        <v>26402.742408999999</v>
      </c>
    </row>
    <row r="1813" spans="5:11">
      <c r="E1813">
        <v>78</v>
      </c>
      <c r="F1813">
        <v>0</v>
      </c>
      <c r="G1813">
        <v>0</v>
      </c>
      <c r="H1813">
        <v>97273.261507999996</v>
      </c>
      <c r="I1813">
        <v>665627.03232</v>
      </c>
      <c r="J1813">
        <v>72642.180428000007</v>
      </c>
      <c r="K1813">
        <v>26402.742408999999</v>
      </c>
    </row>
    <row r="1814" spans="5:11">
      <c r="E1814">
        <v>78</v>
      </c>
      <c r="F1814">
        <v>0</v>
      </c>
      <c r="G1814">
        <v>0</v>
      </c>
      <c r="H1814">
        <v>97273.261507999996</v>
      </c>
      <c r="I1814">
        <v>665627.03232</v>
      </c>
      <c r="J1814">
        <v>72642.180428000007</v>
      </c>
      <c r="K1814">
        <v>26402.742408999999</v>
      </c>
    </row>
    <row r="1815" spans="5:11">
      <c r="E1815">
        <v>78</v>
      </c>
      <c r="F1815">
        <v>0</v>
      </c>
      <c r="G1815">
        <v>0</v>
      </c>
      <c r="H1815">
        <v>97273.261507999996</v>
      </c>
      <c r="I1815">
        <v>665627.03232</v>
      </c>
      <c r="J1815">
        <v>69069.614176999996</v>
      </c>
      <c r="K1815">
        <v>26402.742408999999</v>
      </c>
    </row>
    <row r="1816" spans="5:11">
      <c r="E1816">
        <v>39</v>
      </c>
      <c r="F1816">
        <v>0</v>
      </c>
      <c r="G1816">
        <v>1</v>
      </c>
      <c r="H1816">
        <v>0</v>
      </c>
      <c r="I1816">
        <v>0</v>
      </c>
      <c r="J1816">
        <v>55970.204592000002</v>
      </c>
      <c r="K1816">
        <v>0</v>
      </c>
    </row>
    <row r="1817" spans="5:11">
      <c r="E1817">
        <v>39</v>
      </c>
      <c r="F1817">
        <v>0</v>
      </c>
      <c r="G1817">
        <v>1</v>
      </c>
      <c r="H1817">
        <v>0</v>
      </c>
      <c r="I1817">
        <v>0</v>
      </c>
      <c r="J1817">
        <v>55970.204592000002</v>
      </c>
      <c r="K1817">
        <v>0</v>
      </c>
    </row>
    <row r="1818" spans="5:11">
      <c r="E1818">
        <v>39</v>
      </c>
      <c r="F1818">
        <v>0</v>
      </c>
      <c r="G1818">
        <v>1</v>
      </c>
      <c r="H1818">
        <v>0</v>
      </c>
      <c r="I1818">
        <v>0</v>
      </c>
      <c r="J1818">
        <v>55970.204592000002</v>
      </c>
      <c r="K1818">
        <v>0</v>
      </c>
    </row>
    <row r="1819" spans="5:11">
      <c r="E1819">
        <v>39</v>
      </c>
      <c r="F1819">
        <v>0</v>
      </c>
      <c r="G1819">
        <v>1</v>
      </c>
      <c r="H1819">
        <v>0</v>
      </c>
      <c r="I1819">
        <v>0</v>
      </c>
      <c r="J1819">
        <v>55970.204592000002</v>
      </c>
      <c r="K1819">
        <v>0</v>
      </c>
    </row>
    <row r="1820" spans="5:11">
      <c r="E1820">
        <v>39</v>
      </c>
      <c r="F1820">
        <v>0</v>
      </c>
      <c r="G1820">
        <v>1</v>
      </c>
      <c r="H1820">
        <v>0</v>
      </c>
      <c r="I1820">
        <v>0</v>
      </c>
      <c r="J1820">
        <v>55970.204592000002</v>
      </c>
      <c r="K1820">
        <v>0</v>
      </c>
    </row>
    <row r="1821" spans="5:11">
      <c r="E1821">
        <v>42</v>
      </c>
      <c r="F1821">
        <v>0</v>
      </c>
      <c r="G1821">
        <v>0</v>
      </c>
      <c r="H1821">
        <v>0</v>
      </c>
      <c r="I1821">
        <v>40356.823376</v>
      </c>
      <c r="J1821">
        <v>66687.903342999998</v>
      </c>
      <c r="K1821">
        <v>2721.3352921999999</v>
      </c>
    </row>
    <row r="1822" spans="5:11">
      <c r="E1822">
        <v>42</v>
      </c>
      <c r="F1822">
        <v>0</v>
      </c>
      <c r="G1822">
        <v>0</v>
      </c>
      <c r="H1822">
        <v>0</v>
      </c>
      <c r="I1822">
        <v>40009.418870000001</v>
      </c>
      <c r="J1822">
        <v>59542.770841999998</v>
      </c>
      <c r="K1822">
        <v>2373.9307868000001</v>
      </c>
    </row>
    <row r="1823" spans="5:11">
      <c r="E1823">
        <v>42</v>
      </c>
      <c r="F1823">
        <v>0</v>
      </c>
      <c r="G1823">
        <v>0</v>
      </c>
      <c r="H1823">
        <v>0</v>
      </c>
      <c r="I1823">
        <v>39662.014365000003</v>
      </c>
      <c r="J1823">
        <v>65497.047925999999</v>
      </c>
      <c r="K1823">
        <v>2026.5262814</v>
      </c>
    </row>
    <row r="1824" spans="5:11">
      <c r="E1824">
        <v>42</v>
      </c>
      <c r="F1824">
        <v>0</v>
      </c>
      <c r="G1824">
        <v>0</v>
      </c>
      <c r="H1824">
        <v>0</v>
      </c>
      <c r="I1824">
        <v>40009.418870000001</v>
      </c>
      <c r="J1824">
        <v>79787.312929000007</v>
      </c>
      <c r="K1824">
        <v>2373.9307868000001</v>
      </c>
    </row>
    <row r="1825" spans="5:11">
      <c r="E1825">
        <v>42</v>
      </c>
      <c r="F1825">
        <v>0</v>
      </c>
      <c r="G1825">
        <v>0</v>
      </c>
      <c r="H1825">
        <v>0</v>
      </c>
      <c r="I1825">
        <v>39893.617369</v>
      </c>
      <c r="J1825">
        <v>79787.312929000007</v>
      </c>
      <c r="K1825">
        <v>2258.129285</v>
      </c>
    </row>
    <row r="1826" spans="5:11">
      <c r="E1826">
        <v>50</v>
      </c>
      <c r="F1826">
        <v>0</v>
      </c>
      <c r="G1826">
        <v>0</v>
      </c>
      <c r="H1826">
        <v>10422135.162</v>
      </c>
      <c r="I1826">
        <v>12292329.415999999</v>
      </c>
      <c r="J1826">
        <v>3000955.6504000002</v>
      </c>
      <c r="K1826">
        <v>1522789.7486</v>
      </c>
    </row>
    <row r="1827" spans="5:11">
      <c r="E1827">
        <v>50</v>
      </c>
      <c r="F1827">
        <v>0</v>
      </c>
      <c r="G1827">
        <v>0</v>
      </c>
      <c r="H1827">
        <v>10422135.162</v>
      </c>
      <c r="I1827">
        <v>12292329.415999999</v>
      </c>
      <c r="J1827">
        <v>3012864.2045999998</v>
      </c>
      <c r="K1827">
        <v>1522789.7486</v>
      </c>
    </row>
    <row r="1828" spans="5:11">
      <c r="E1828">
        <v>50</v>
      </c>
      <c r="F1828">
        <v>0</v>
      </c>
      <c r="G1828">
        <v>0</v>
      </c>
      <c r="H1828">
        <v>10422135.162</v>
      </c>
      <c r="I1828">
        <v>12292329.415999999</v>
      </c>
      <c r="J1828">
        <v>3000955.6504000002</v>
      </c>
      <c r="K1828">
        <v>1522789.7486</v>
      </c>
    </row>
    <row r="1829" spans="5:11">
      <c r="E1829">
        <v>50</v>
      </c>
      <c r="F1829">
        <v>0</v>
      </c>
      <c r="G1829">
        <v>0</v>
      </c>
      <c r="H1829">
        <v>10422135.162</v>
      </c>
      <c r="I1829">
        <v>12292329.415999999</v>
      </c>
      <c r="J1829">
        <v>3000955.6504000002</v>
      </c>
      <c r="K1829">
        <v>1522789.7486</v>
      </c>
    </row>
    <row r="1830" spans="5:11">
      <c r="E1830">
        <v>50</v>
      </c>
      <c r="F1830">
        <v>0</v>
      </c>
      <c r="G1830">
        <v>0</v>
      </c>
      <c r="H1830">
        <v>10422135.162</v>
      </c>
      <c r="I1830">
        <v>12292329.415999999</v>
      </c>
      <c r="J1830">
        <v>3012864.2045999998</v>
      </c>
      <c r="K1830">
        <v>1522789.7486</v>
      </c>
    </row>
    <row r="1831" spans="5:11">
      <c r="E1831">
        <v>63</v>
      </c>
      <c r="F1831">
        <v>0</v>
      </c>
      <c r="G1831">
        <v>1</v>
      </c>
      <c r="H1831">
        <v>0</v>
      </c>
      <c r="I1831">
        <v>301.08390466999998</v>
      </c>
      <c r="J1831">
        <v>13099.409584999999</v>
      </c>
      <c r="K1831">
        <v>301.08390466999998</v>
      </c>
    </row>
    <row r="1832" spans="5:11">
      <c r="E1832">
        <v>63</v>
      </c>
      <c r="F1832">
        <v>0</v>
      </c>
      <c r="G1832">
        <v>1</v>
      </c>
      <c r="H1832">
        <v>0</v>
      </c>
      <c r="I1832">
        <v>370.56480575</v>
      </c>
      <c r="J1832">
        <v>13099.409584999999</v>
      </c>
      <c r="K1832">
        <v>370.56480575</v>
      </c>
    </row>
    <row r="1833" spans="5:11">
      <c r="E1833">
        <v>63</v>
      </c>
      <c r="F1833">
        <v>0</v>
      </c>
      <c r="G1833">
        <v>1</v>
      </c>
      <c r="H1833">
        <v>0</v>
      </c>
      <c r="I1833">
        <v>150.54195232999999</v>
      </c>
      <c r="J1833">
        <v>11908.554168000001</v>
      </c>
      <c r="K1833">
        <v>150.54195232999999</v>
      </c>
    </row>
    <row r="1834" spans="5:11">
      <c r="E1834">
        <v>63</v>
      </c>
      <c r="F1834">
        <v>0</v>
      </c>
      <c r="G1834">
        <v>1</v>
      </c>
      <c r="H1834">
        <v>0</v>
      </c>
      <c r="I1834">
        <v>196.86255305</v>
      </c>
      <c r="J1834">
        <v>13099.409584999999</v>
      </c>
      <c r="K1834">
        <v>196.86255305</v>
      </c>
    </row>
    <row r="1835" spans="5:11">
      <c r="E1835">
        <v>63</v>
      </c>
      <c r="F1835">
        <v>0</v>
      </c>
      <c r="G1835">
        <v>1</v>
      </c>
      <c r="H1835">
        <v>0</v>
      </c>
      <c r="I1835">
        <v>486.36630753999998</v>
      </c>
      <c r="J1835">
        <v>11908.554168000001</v>
      </c>
      <c r="K1835">
        <v>486.36630753999998</v>
      </c>
    </row>
    <row r="1836" spans="5:11">
      <c r="E1836">
        <v>38</v>
      </c>
      <c r="F1836">
        <v>0</v>
      </c>
      <c r="G1836">
        <v>0</v>
      </c>
      <c r="H1836">
        <v>0</v>
      </c>
      <c r="I1836">
        <v>30339.993470000001</v>
      </c>
      <c r="J1836">
        <v>41679.939590000002</v>
      </c>
      <c r="K1836">
        <v>1389.6180214999999</v>
      </c>
    </row>
    <row r="1837" spans="5:11">
      <c r="E1837">
        <v>38</v>
      </c>
      <c r="F1837">
        <v>0</v>
      </c>
      <c r="G1837">
        <v>0</v>
      </c>
      <c r="H1837">
        <v>0</v>
      </c>
      <c r="I1837">
        <v>30339.993470000001</v>
      </c>
      <c r="J1837">
        <v>41679.939590000002</v>
      </c>
      <c r="K1837">
        <v>1389.6180214999999</v>
      </c>
    </row>
    <row r="1838" spans="5:11">
      <c r="E1838">
        <v>38</v>
      </c>
      <c r="F1838">
        <v>0</v>
      </c>
      <c r="G1838">
        <v>0</v>
      </c>
      <c r="H1838">
        <v>0</v>
      </c>
      <c r="I1838">
        <v>30339.993470000001</v>
      </c>
      <c r="J1838">
        <v>41679.939590000002</v>
      </c>
      <c r="K1838">
        <v>1389.6180214999999</v>
      </c>
    </row>
    <row r="1839" spans="5:11">
      <c r="E1839">
        <v>38</v>
      </c>
      <c r="F1839">
        <v>0</v>
      </c>
      <c r="G1839">
        <v>0</v>
      </c>
      <c r="H1839">
        <v>0</v>
      </c>
      <c r="I1839">
        <v>30339.993470000001</v>
      </c>
      <c r="J1839">
        <v>41679.939590000002</v>
      </c>
      <c r="K1839">
        <v>1389.6180214999999</v>
      </c>
    </row>
    <row r="1840" spans="5:11">
      <c r="E1840">
        <v>38</v>
      </c>
      <c r="F1840">
        <v>0</v>
      </c>
      <c r="G1840">
        <v>0</v>
      </c>
      <c r="H1840">
        <v>0</v>
      </c>
      <c r="I1840">
        <v>30339.993470000001</v>
      </c>
      <c r="J1840">
        <v>41679.939590000002</v>
      </c>
      <c r="K1840">
        <v>1389.6180214999999</v>
      </c>
    </row>
    <row r="1841" spans="5:11">
      <c r="E1841">
        <v>49</v>
      </c>
      <c r="F1841">
        <v>0</v>
      </c>
      <c r="G1841">
        <v>1</v>
      </c>
      <c r="H1841">
        <v>0</v>
      </c>
      <c r="I1841">
        <v>32540.222005</v>
      </c>
      <c r="J1841">
        <v>102413.56585</v>
      </c>
      <c r="K1841">
        <v>694.80901076999999</v>
      </c>
    </row>
    <row r="1842" spans="5:11">
      <c r="E1842">
        <v>49</v>
      </c>
      <c r="F1842">
        <v>0</v>
      </c>
      <c r="G1842">
        <v>1</v>
      </c>
      <c r="H1842">
        <v>0</v>
      </c>
      <c r="I1842">
        <v>28255.566438000002</v>
      </c>
      <c r="J1842">
        <v>97650.144180999996</v>
      </c>
      <c r="K1842">
        <v>1042.2135162</v>
      </c>
    </row>
    <row r="1843" spans="5:11">
      <c r="E1843">
        <v>49</v>
      </c>
      <c r="F1843">
        <v>0</v>
      </c>
      <c r="G1843">
        <v>1</v>
      </c>
      <c r="H1843">
        <v>0</v>
      </c>
      <c r="I1843">
        <v>39604.113614000002</v>
      </c>
      <c r="J1843">
        <v>95268.433348000006</v>
      </c>
      <c r="K1843">
        <v>1042.2135162</v>
      </c>
    </row>
    <row r="1844" spans="5:11">
      <c r="E1844">
        <v>49</v>
      </c>
      <c r="F1844">
        <v>0</v>
      </c>
      <c r="G1844">
        <v>1</v>
      </c>
      <c r="H1844">
        <v>0</v>
      </c>
      <c r="I1844">
        <v>26460.64316</v>
      </c>
      <c r="J1844">
        <v>116703.83085</v>
      </c>
      <c r="K1844">
        <v>984.31276525999999</v>
      </c>
    </row>
    <row r="1845" spans="5:11">
      <c r="E1845">
        <v>49</v>
      </c>
      <c r="F1845">
        <v>0</v>
      </c>
      <c r="G1845">
        <v>1</v>
      </c>
      <c r="H1845">
        <v>0</v>
      </c>
      <c r="I1845">
        <v>23704.567417999999</v>
      </c>
      <c r="J1845">
        <v>89314.156262999997</v>
      </c>
      <c r="K1845">
        <v>775.87006202999999</v>
      </c>
    </row>
    <row r="1846" spans="5:11">
      <c r="E1846">
        <v>52</v>
      </c>
      <c r="F1846">
        <v>0</v>
      </c>
      <c r="G1846">
        <v>1</v>
      </c>
      <c r="H1846">
        <v>0</v>
      </c>
      <c r="I1846">
        <v>48057.623245000002</v>
      </c>
      <c r="J1846">
        <v>52397.638340999998</v>
      </c>
      <c r="K1846">
        <v>19107.247796</v>
      </c>
    </row>
    <row r="1847" spans="5:11">
      <c r="E1847">
        <v>52</v>
      </c>
      <c r="F1847">
        <v>0</v>
      </c>
      <c r="G1847">
        <v>1</v>
      </c>
      <c r="H1847">
        <v>0</v>
      </c>
      <c r="I1847">
        <v>38793.503102000002</v>
      </c>
      <c r="J1847">
        <v>50015.927507</v>
      </c>
      <c r="K1847">
        <v>19107.247796</v>
      </c>
    </row>
    <row r="1848" spans="5:11">
      <c r="E1848">
        <v>52</v>
      </c>
      <c r="F1848">
        <v>0</v>
      </c>
      <c r="G1848">
        <v>1</v>
      </c>
      <c r="H1848">
        <v>0</v>
      </c>
      <c r="I1848">
        <v>27699.719229999999</v>
      </c>
      <c r="J1848">
        <v>53588.493757999997</v>
      </c>
      <c r="K1848">
        <v>19107.247796</v>
      </c>
    </row>
    <row r="1849" spans="5:11">
      <c r="E1849">
        <v>52</v>
      </c>
      <c r="F1849">
        <v>0</v>
      </c>
      <c r="G1849">
        <v>1</v>
      </c>
      <c r="H1849">
        <v>0</v>
      </c>
      <c r="I1849">
        <v>19107.247796</v>
      </c>
      <c r="J1849">
        <v>51206.782923999999</v>
      </c>
      <c r="K1849">
        <v>19107.247796</v>
      </c>
    </row>
    <row r="1850" spans="5:11">
      <c r="E1850">
        <v>52</v>
      </c>
      <c r="F1850">
        <v>0</v>
      </c>
      <c r="G1850">
        <v>1</v>
      </c>
      <c r="H1850">
        <v>0</v>
      </c>
      <c r="I1850">
        <v>26171.139405999998</v>
      </c>
      <c r="J1850">
        <v>48825.072091000002</v>
      </c>
      <c r="K1850">
        <v>19107.247796</v>
      </c>
    </row>
    <row r="1851" spans="5:11">
      <c r="E1851">
        <v>24</v>
      </c>
      <c r="F1851">
        <v>0</v>
      </c>
      <c r="G1851">
        <v>1</v>
      </c>
      <c r="H1851">
        <v>69.480901076999999</v>
      </c>
      <c r="I1851">
        <v>69.480901076999999</v>
      </c>
      <c r="J1851">
        <v>16671.975836000001</v>
      </c>
      <c r="K1851">
        <v>0</v>
      </c>
    </row>
    <row r="1852" spans="5:11">
      <c r="E1852">
        <v>24</v>
      </c>
      <c r="F1852">
        <v>0</v>
      </c>
      <c r="G1852">
        <v>1</v>
      </c>
      <c r="H1852">
        <v>57.900750897999998</v>
      </c>
      <c r="I1852">
        <v>57.900750897999998</v>
      </c>
      <c r="J1852">
        <v>13099.409584999999</v>
      </c>
      <c r="K1852">
        <v>0</v>
      </c>
    </row>
    <row r="1853" spans="5:11">
      <c r="E1853">
        <v>24</v>
      </c>
      <c r="F1853">
        <v>0</v>
      </c>
      <c r="G1853">
        <v>1</v>
      </c>
      <c r="H1853">
        <v>57.900750897999998</v>
      </c>
      <c r="I1853">
        <v>57.900750897999998</v>
      </c>
      <c r="J1853">
        <v>17862.831253</v>
      </c>
      <c r="K1853">
        <v>0</v>
      </c>
    </row>
    <row r="1854" spans="5:11">
      <c r="E1854">
        <v>24</v>
      </c>
      <c r="F1854">
        <v>0</v>
      </c>
      <c r="G1854">
        <v>1</v>
      </c>
      <c r="H1854">
        <v>57.900750897999998</v>
      </c>
      <c r="I1854">
        <v>57.900750897999998</v>
      </c>
      <c r="J1854">
        <v>16671.975836000001</v>
      </c>
      <c r="K1854">
        <v>0</v>
      </c>
    </row>
    <row r="1855" spans="5:11">
      <c r="E1855">
        <v>24</v>
      </c>
      <c r="F1855">
        <v>0</v>
      </c>
      <c r="G1855">
        <v>1</v>
      </c>
      <c r="H1855">
        <v>57.900750897999998</v>
      </c>
      <c r="I1855">
        <v>57.900750897999998</v>
      </c>
      <c r="J1855">
        <v>14290.265002</v>
      </c>
      <c r="K1855">
        <v>0</v>
      </c>
    </row>
    <row r="1856" spans="5:11">
      <c r="E1856">
        <v>70</v>
      </c>
      <c r="F1856">
        <v>0</v>
      </c>
      <c r="G1856">
        <v>0</v>
      </c>
      <c r="H1856">
        <v>162122.10251</v>
      </c>
      <c r="I1856">
        <v>3839983.5896000001</v>
      </c>
      <c r="J1856">
        <v>714513.25011000002</v>
      </c>
      <c r="K1856">
        <v>399520.97126999998</v>
      </c>
    </row>
    <row r="1857" spans="5:11">
      <c r="E1857">
        <v>70</v>
      </c>
      <c r="F1857">
        <v>0</v>
      </c>
      <c r="G1857">
        <v>0</v>
      </c>
      <c r="H1857">
        <v>162122.10251</v>
      </c>
      <c r="I1857">
        <v>3815891.0872</v>
      </c>
      <c r="J1857">
        <v>714513.25011000002</v>
      </c>
      <c r="K1857">
        <v>367322.36369999999</v>
      </c>
    </row>
    <row r="1858" spans="5:11">
      <c r="E1858">
        <v>70</v>
      </c>
      <c r="F1858">
        <v>0</v>
      </c>
      <c r="G1858">
        <v>0</v>
      </c>
      <c r="H1858">
        <v>162122.10251</v>
      </c>
      <c r="I1858">
        <v>3747510.3004000001</v>
      </c>
      <c r="J1858">
        <v>714513.25011000002</v>
      </c>
      <c r="K1858">
        <v>353368.28272999998</v>
      </c>
    </row>
    <row r="1859" spans="5:11">
      <c r="E1859">
        <v>70</v>
      </c>
      <c r="F1859">
        <v>0</v>
      </c>
      <c r="G1859">
        <v>0</v>
      </c>
      <c r="H1859">
        <v>162122.10251</v>
      </c>
      <c r="I1859">
        <v>3856190.0098000001</v>
      </c>
      <c r="J1859">
        <v>714513.25011000002</v>
      </c>
      <c r="K1859">
        <v>335824.35521000001</v>
      </c>
    </row>
    <row r="1860" spans="5:11">
      <c r="E1860">
        <v>70</v>
      </c>
      <c r="F1860">
        <v>0</v>
      </c>
      <c r="G1860">
        <v>0</v>
      </c>
      <c r="H1860">
        <v>162122.10251</v>
      </c>
      <c r="I1860">
        <v>3963769.605</v>
      </c>
      <c r="J1860">
        <v>714513.25011000002</v>
      </c>
      <c r="K1860">
        <v>410979.52987000003</v>
      </c>
    </row>
    <row r="1861" spans="5:11">
      <c r="E1861">
        <v>37</v>
      </c>
      <c r="F1861">
        <v>0</v>
      </c>
      <c r="G1861">
        <v>0</v>
      </c>
      <c r="H1861">
        <v>0</v>
      </c>
      <c r="I1861">
        <v>442361.73686</v>
      </c>
      <c r="J1861">
        <v>235789.37254000001</v>
      </c>
      <c r="K1861">
        <v>133171.72706</v>
      </c>
    </row>
    <row r="1862" spans="5:11">
      <c r="E1862">
        <v>37</v>
      </c>
      <c r="F1862">
        <v>0</v>
      </c>
      <c r="G1862">
        <v>0</v>
      </c>
      <c r="H1862">
        <v>0</v>
      </c>
      <c r="I1862">
        <v>442361.73686</v>
      </c>
      <c r="J1862">
        <v>235789.37254000001</v>
      </c>
      <c r="K1862">
        <v>133171.72706</v>
      </c>
    </row>
    <row r="1863" spans="5:11">
      <c r="E1863">
        <v>37</v>
      </c>
      <c r="F1863">
        <v>0</v>
      </c>
      <c r="G1863">
        <v>0</v>
      </c>
      <c r="H1863">
        <v>0</v>
      </c>
      <c r="I1863">
        <v>442361.73686</v>
      </c>
      <c r="J1863">
        <v>235789.37254000001</v>
      </c>
      <c r="K1863">
        <v>133171.72706</v>
      </c>
    </row>
    <row r="1864" spans="5:11">
      <c r="E1864">
        <v>37</v>
      </c>
      <c r="F1864">
        <v>0</v>
      </c>
      <c r="G1864">
        <v>0</v>
      </c>
      <c r="H1864">
        <v>0</v>
      </c>
      <c r="I1864">
        <v>442361.73686</v>
      </c>
      <c r="J1864">
        <v>235789.37254000001</v>
      </c>
      <c r="K1864">
        <v>133171.72706</v>
      </c>
    </row>
    <row r="1865" spans="5:11">
      <c r="E1865">
        <v>37</v>
      </c>
      <c r="F1865">
        <v>0</v>
      </c>
      <c r="G1865">
        <v>0</v>
      </c>
      <c r="H1865">
        <v>0</v>
      </c>
      <c r="I1865">
        <v>442361.73686</v>
      </c>
      <c r="J1865">
        <v>235789.37254000001</v>
      </c>
      <c r="K1865">
        <v>133171.72706</v>
      </c>
    </row>
    <row r="1866" spans="5:11">
      <c r="E1866">
        <v>41</v>
      </c>
      <c r="F1866">
        <v>0</v>
      </c>
      <c r="G1866">
        <v>0</v>
      </c>
      <c r="H1866">
        <v>11580.150180000001</v>
      </c>
      <c r="I1866">
        <v>32470.741103</v>
      </c>
      <c r="J1866">
        <v>64306.192510000001</v>
      </c>
      <c r="K1866">
        <v>7573.4182173999998</v>
      </c>
    </row>
    <row r="1867" spans="5:11">
      <c r="E1867">
        <v>41</v>
      </c>
      <c r="F1867">
        <v>0</v>
      </c>
      <c r="G1867">
        <v>0</v>
      </c>
      <c r="H1867">
        <v>11580.150180000001</v>
      </c>
      <c r="I1867">
        <v>32586.542604999999</v>
      </c>
      <c r="J1867">
        <v>69069.614176999996</v>
      </c>
      <c r="K1867">
        <v>7689.2197192000003</v>
      </c>
    </row>
    <row r="1868" spans="5:11">
      <c r="E1868">
        <v>41</v>
      </c>
      <c r="F1868">
        <v>0</v>
      </c>
      <c r="G1868">
        <v>0</v>
      </c>
      <c r="H1868">
        <v>11580.150180000001</v>
      </c>
      <c r="I1868">
        <v>30872.680379000001</v>
      </c>
      <c r="J1868">
        <v>82169.023761999997</v>
      </c>
      <c r="K1868">
        <v>5975.3574927</v>
      </c>
    </row>
    <row r="1869" spans="5:11">
      <c r="E1869">
        <v>41</v>
      </c>
      <c r="F1869">
        <v>0</v>
      </c>
      <c r="G1869">
        <v>0</v>
      </c>
      <c r="H1869">
        <v>11580.150180000001</v>
      </c>
      <c r="I1869">
        <v>31231.665034000001</v>
      </c>
      <c r="J1869">
        <v>65497.047925999999</v>
      </c>
      <c r="K1869">
        <v>6334.3421482000003</v>
      </c>
    </row>
    <row r="1870" spans="5:11">
      <c r="E1870">
        <v>41</v>
      </c>
      <c r="F1870">
        <v>0</v>
      </c>
      <c r="G1870">
        <v>0</v>
      </c>
      <c r="H1870">
        <v>11580.150180000001</v>
      </c>
      <c r="I1870">
        <v>31706.451192</v>
      </c>
      <c r="J1870">
        <v>59542.770841999998</v>
      </c>
      <c r="K1870">
        <v>6809.1283056000002</v>
      </c>
    </row>
    <row r="1871" spans="5:11">
      <c r="E1871">
        <v>60</v>
      </c>
      <c r="F1871">
        <v>0</v>
      </c>
      <c r="G1871">
        <v>0</v>
      </c>
      <c r="H1871">
        <v>0</v>
      </c>
      <c r="I1871">
        <v>13606.676460999999</v>
      </c>
      <c r="J1871">
        <v>45252.505839999998</v>
      </c>
      <c r="K1871">
        <v>2026.5262814</v>
      </c>
    </row>
    <row r="1872" spans="5:11">
      <c r="E1872">
        <v>60</v>
      </c>
      <c r="F1872">
        <v>0</v>
      </c>
      <c r="G1872">
        <v>0</v>
      </c>
      <c r="H1872">
        <v>0</v>
      </c>
      <c r="I1872">
        <v>13606.676460999999</v>
      </c>
      <c r="J1872">
        <v>45252.505839999998</v>
      </c>
      <c r="K1872">
        <v>2026.5262814</v>
      </c>
    </row>
    <row r="1873" spans="5:11">
      <c r="E1873">
        <v>60</v>
      </c>
      <c r="F1873">
        <v>0</v>
      </c>
      <c r="G1873">
        <v>0</v>
      </c>
      <c r="H1873">
        <v>0</v>
      </c>
      <c r="I1873">
        <v>13606.676460999999</v>
      </c>
      <c r="J1873">
        <v>45252.505839999998</v>
      </c>
      <c r="K1873">
        <v>2026.5262814</v>
      </c>
    </row>
    <row r="1874" spans="5:11">
      <c r="E1874">
        <v>60</v>
      </c>
      <c r="F1874">
        <v>0</v>
      </c>
      <c r="G1874">
        <v>0</v>
      </c>
      <c r="H1874">
        <v>0</v>
      </c>
      <c r="I1874">
        <v>13606.676460999999</v>
      </c>
      <c r="J1874">
        <v>44061.650422999999</v>
      </c>
      <c r="K1874">
        <v>2026.5262814</v>
      </c>
    </row>
    <row r="1875" spans="5:11">
      <c r="E1875">
        <v>60</v>
      </c>
      <c r="F1875">
        <v>0</v>
      </c>
      <c r="G1875">
        <v>0</v>
      </c>
      <c r="H1875">
        <v>0</v>
      </c>
      <c r="I1875">
        <v>13606.676460999999</v>
      </c>
      <c r="J1875">
        <v>44061.650422999999</v>
      </c>
      <c r="K1875">
        <v>2026.5262814</v>
      </c>
    </row>
    <row r="1876" spans="5:11">
      <c r="E1876">
        <v>57</v>
      </c>
      <c r="F1876">
        <v>0</v>
      </c>
      <c r="G1876">
        <v>0</v>
      </c>
      <c r="H1876">
        <v>0</v>
      </c>
      <c r="I1876">
        <v>575533.46392000001</v>
      </c>
      <c r="J1876">
        <v>90505.011679999996</v>
      </c>
      <c r="K1876">
        <v>40646.327129999998</v>
      </c>
    </row>
    <row r="1877" spans="5:11">
      <c r="E1877">
        <v>57</v>
      </c>
      <c r="F1877">
        <v>0</v>
      </c>
      <c r="G1877">
        <v>0</v>
      </c>
      <c r="H1877">
        <v>0</v>
      </c>
      <c r="I1877">
        <v>581323.53900999995</v>
      </c>
      <c r="J1877">
        <v>90505.011679999996</v>
      </c>
      <c r="K1877">
        <v>40646.327129999998</v>
      </c>
    </row>
    <row r="1878" spans="5:11">
      <c r="E1878">
        <v>57</v>
      </c>
      <c r="F1878">
        <v>0</v>
      </c>
      <c r="G1878">
        <v>0</v>
      </c>
      <c r="H1878">
        <v>0</v>
      </c>
      <c r="I1878">
        <v>582481.55403</v>
      </c>
      <c r="J1878">
        <v>90505.011679999996</v>
      </c>
      <c r="K1878">
        <v>40646.327129999998</v>
      </c>
    </row>
    <row r="1879" spans="5:11">
      <c r="E1879">
        <v>57</v>
      </c>
      <c r="F1879">
        <v>0</v>
      </c>
      <c r="G1879">
        <v>0</v>
      </c>
      <c r="H1879">
        <v>0</v>
      </c>
      <c r="I1879">
        <v>563953.31374000001</v>
      </c>
      <c r="J1879">
        <v>89314.156262999997</v>
      </c>
      <c r="K1879">
        <v>40646.327129999998</v>
      </c>
    </row>
    <row r="1880" spans="5:11">
      <c r="E1880">
        <v>57</v>
      </c>
      <c r="F1880">
        <v>0</v>
      </c>
      <c r="G1880">
        <v>0</v>
      </c>
      <c r="H1880">
        <v>0</v>
      </c>
      <c r="I1880">
        <v>563953.31374000001</v>
      </c>
      <c r="J1880">
        <v>89314.156262999997</v>
      </c>
      <c r="K1880">
        <v>40646.327129999998</v>
      </c>
    </row>
    <row r="1881" spans="5:11">
      <c r="E1881">
        <v>47</v>
      </c>
      <c r="F1881">
        <v>0</v>
      </c>
      <c r="G1881">
        <v>1</v>
      </c>
      <c r="H1881">
        <v>0</v>
      </c>
      <c r="I1881">
        <v>0</v>
      </c>
      <c r="J1881">
        <v>9169.5867096999991</v>
      </c>
      <c r="K1881">
        <v>0</v>
      </c>
    </row>
    <row r="1882" spans="5:11">
      <c r="E1882">
        <v>47</v>
      </c>
      <c r="F1882">
        <v>0</v>
      </c>
      <c r="G1882">
        <v>1</v>
      </c>
      <c r="H1882">
        <v>0</v>
      </c>
      <c r="I1882">
        <v>0</v>
      </c>
      <c r="J1882">
        <v>9288.6722513999994</v>
      </c>
      <c r="K1882">
        <v>0</v>
      </c>
    </row>
    <row r="1883" spans="5:11">
      <c r="E1883">
        <v>47</v>
      </c>
      <c r="F1883">
        <v>0</v>
      </c>
      <c r="G1883">
        <v>1</v>
      </c>
      <c r="H1883">
        <v>0</v>
      </c>
      <c r="I1883">
        <v>0</v>
      </c>
      <c r="J1883">
        <v>9169.5867096999991</v>
      </c>
      <c r="K1883">
        <v>0</v>
      </c>
    </row>
    <row r="1884" spans="5:11">
      <c r="E1884">
        <v>47</v>
      </c>
      <c r="F1884">
        <v>0</v>
      </c>
      <c r="G1884">
        <v>1</v>
      </c>
      <c r="H1884">
        <v>0</v>
      </c>
      <c r="I1884">
        <v>0</v>
      </c>
      <c r="J1884">
        <v>9169.5867096999991</v>
      </c>
      <c r="K1884">
        <v>0</v>
      </c>
    </row>
    <row r="1885" spans="5:11">
      <c r="E1885">
        <v>47</v>
      </c>
      <c r="F1885">
        <v>0</v>
      </c>
      <c r="G1885">
        <v>1</v>
      </c>
      <c r="H1885">
        <v>0</v>
      </c>
      <c r="I1885">
        <v>0</v>
      </c>
      <c r="J1885">
        <v>9169.5867096999991</v>
      </c>
      <c r="K1885">
        <v>0</v>
      </c>
    </row>
    <row r="1886" spans="5:11">
      <c r="E1886">
        <v>54</v>
      </c>
      <c r="F1886">
        <v>0</v>
      </c>
      <c r="G1886">
        <v>1</v>
      </c>
      <c r="H1886">
        <v>0</v>
      </c>
      <c r="I1886">
        <v>4655.2203722000004</v>
      </c>
      <c r="J1886">
        <v>65497.047925999999</v>
      </c>
      <c r="K1886">
        <v>23.160300359000001</v>
      </c>
    </row>
    <row r="1887" spans="5:11">
      <c r="E1887">
        <v>54</v>
      </c>
      <c r="F1887">
        <v>0</v>
      </c>
      <c r="G1887">
        <v>1</v>
      </c>
      <c r="H1887">
        <v>0</v>
      </c>
      <c r="I1887">
        <v>4655.2203722000004</v>
      </c>
      <c r="J1887">
        <v>65497.047925999999</v>
      </c>
      <c r="K1887">
        <v>23.160300359000001</v>
      </c>
    </row>
    <row r="1888" spans="5:11">
      <c r="E1888">
        <v>54</v>
      </c>
      <c r="F1888">
        <v>0</v>
      </c>
      <c r="G1888">
        <v>1</v>
      </c>
      <c r="H1888">
        <v>0</v>
      </c>
      <c r="I1888">
        <v>4643.640222</v>
      </c>
      <c r="J1888">
        <v>66687.903342999998</v>
      </c>
      <c r="K1888">
        <v>11.58015018</v>
      </c>
    </row>
    <row r="1889" spans="5:11">
      <c r="E1889">
        <v>54</v>
      </c>
      <c r="F1889">
        <v>0</v>
      </c>
      <c r="G1889">
        <v>1</v>
      </c>
      <c r="H1889">
        <v>0</v>
      </c>
      <c r="I1889">
        <v>4655.2203722000004</v>
      </c>
      <c r="J1889">
        <v>66687.903342999998</v>
      </c>
      <c r="K1889">
        <v>23.160300359000001</v>
      </c>
    </row>
    <row r="1890" spans="5:11">
      <c r="E1890">
        <v>54</v>
      </c>
      <c r="F1890">
        <v>0</v>
      </c>
      <c r="G1890">
        <v>1</v>
      </c>
      <c r="H1890">
        <v>0</v>
      </c>
      <c r="I1890">
        <v>4655.2203722000004</v>
      </c>
      <c r="J1890">
        <v>66687.903342999998</v>
      </c>
      <c r="K1890">
        <v>23.160300359000001</v>
      </c>
    </row>
    <row r="1891" spans="5:11">
      <c r="E1891">
        <v>33</v>
      </c>
      <c r="F1891">
        <v>0</v>
      </c>
      <c r="G1891">
        <v>0</v>
      </c>
      <c r="H1891">
        <v>0</v>
      </c>
      <c r="I1891">
        <v>163627.52204000001</v>
      </c>
      <c r="J1891">
        <v>127421.52959999999</v>
      </c>
      <c r="K1891">
        <v>99936.696049999999</v>
      </c>
    </row>
    <row r="1892" spans="5:11">
      <c r="E1892">
        <v>33</v>
      </c>
      <c r="F1892">
        <v>0</v>
      </c>
      <c r="G1892">
        <v>0</v>
      </c>
      <c r="H1892">
        <v>0</v>
      </c>
      <c r="I1892">
        <v>161195.6905</v>
      </c>
      <c r="J1892">
        <v>127421.52959999999</v>
      </c>
      <c r="K1892">
        <v>98662.879530000006</v>
      </c>
    </row>
    <row r="1893" spans="5:11">
      <c r="E1893">
        <v>33</v>
      </c>
      <c r="F1893">
        <v>0</v>
      </c>
      <c r="G1893">
        <v>0</v>
      </c>
      <c r="H1893">
        <v>0</v>
      </c>
      <c r="I1893">
        <v>160037.67548000001</v>
      </c>
      <c r="J1893">
        <v>127421.52959999999</v>
      </c>
      <c r="K1893">
        <v>98662.879530000006</v>
      </c>
    </row>
    <row r="1894" spans="5:11">
      <c r="E1894">
        <v>33</v>
      </c>
      <c r="F1894">
        <v>0</v>
      </c>
      <c r="G1894">
        <v>0</v>
      </c>
      <c r="H1894">
        <v>0</v>
      </c>
      <c r="I1894">
        <v>161195.6905</v>
      </c>
      <c r="J1894">
        <v>127421.52959999999</v>
      </c>
      <c r="K1894">
        <v>98662.879530000006</v>
      </c>
    </row>
    <row r="1895" spans="5:11">
      <c r="E1895">
        <v>33</v>
      </c>
      <c r="F1895">
        <v>0</v>
      </c>
      <c r="G1895">
        <v>0</v>
      </c>
      <c r="H1895">
        <v>0</v>
      </c>
      <c r="I1895">
        <v>161195.6905</v>
      </c>
      <c r="J1895">
        <v>127421.52959999999</v>
      </c>
      <c r="K1895">
        <v>99820.894547999997</v>
      </c>
    </row>
    <row r="1896" spans="5:11">
      <c r="E1896">
        <v>49</v>
      </c>
      <c r="F1896">
        <v>0</v>
      </c>
      <c r="G1896">
        <v>0</v>
      </c>
      <c r="H1896">
        <v>4053.0525628</v>
      </c>
      <c r="I1896">
        <v>89143.996081999998</v>
      </c>
      <c r="J1896">
        <v>125039.81877</v>
      </c>
      <c r="K1896">
        <v>22905.537055000001</v>
      </c>
    </row>
    <row r="1897" spans="5:11">
      <c r="E1897">
        <v>49</v>
      </c>
      <c r="F1897">
        <v>0</v>
      </c>
      <c r="G1897">
        <v>0</v>
      </c>
      <c r="H1897">
        <v>5211.0675807999996</v>
      </c>
      <c r="I1897">
        <v>72375.938622000001</v>
      </c>
      <c r="J1897">
        <v>125039.81877</v>
      </c>
      <c r="K1897">
        <v>22905.537055000001</v>
      </c>
    </row>
    <row r="1898" spans="5:11">
      <c r="E1898">
        <v>49</v>
      </c>
      <c r="F1898">
        <v>0</v>
      </c>
      <c r="G1898">
        <v>0</v>
      </c>
      <c r="H1898">
        <v>16212.210251</v>
      </c>
      <c r="I1898">
        <v>83932.928501000002</v>
      </c>
      <c r="J1898">
        <v>125039.81877</v>
      </c>
      <c r="K1898">
        <v>22905.537055000001</v>
      </c>
    </row>
    <row r="1899" spans="5:11">
      <c r="E1899">
        <v>49</v>
      </c>
      <c r="F1899">
        <v>0</v>
      </c>
      <c r="G1899">
        <v>0</v>
      </c>
      <c r="H1899">
        <v>15054.195233</v>
      </c>
      <c r="I1899">
        <v>94702.468168000007</v>
      </c>
      <c r="J1899">
        <v>125039.81877</v>
      </c>
      <c r="K1899">
        <v>22905.537055000001</v>
      </c>
    </row>
    <row r="1900" spans="5:11">
      <c r="E1900">
        <v>49</v>
      </c>
      <c r="F1900">
        <v>0</v>
      </c>
      <c r="G1900">
        <v>0</v>
      </c>
      <c r="H1900">
        <v>12738.165198000001</v>
      </c>
      <c r="I1900">
        <v>100365.16161</v>
      </c>
      <c r="J1900">
        <v>125039.81877</v>
      </c>
      <c r="K1900">
        <v>22905.537055000001</v>
      </c>
    </row>
    <row r="1901" spans="5:11">
      <c r="E1901">
        <v>66</v>
      </c>
      <c r="F1901">
        <v>0</v>
      </c>
      <c r="G1901">
        <v>0</v>
      </c>
      <c r="H1901">
        <v>30687397.976</v>
      </c>
      <c r="I1901">
        <v>135796483.90000001</v>
      </c>
      <c r="J1901">
        <v>46098013.185999997</v>
      </c>
      <c r="K1901">
        <v>34777043.813000001</v>
      </c>
    </row>
    <row r="1902" spans="5:11">
      <c r="E1902">
        <v>66</v>
      </c>
      <c r="F1902">
        <v>0</v>
      </c>
      <c r="G1902">
        <v>0</v>
      </c>
      <c r="H1902">
        <v>28950375.449000001</v>
      </c>
      <c r="I1902">
        <v>137486838.43000001</v>
      </c>
      <c r="J1902">
        <v>52421455.450000003</v>
      </c>
      <c r="K1902">
        <v>34781328.468999997</v>
      </c>
    </row>
    <row r="1903" spans="5:11">
      <c r="E1903">
        <v>66</v>
      </c>
      <c r="F1903">
        <v>0</v>
      </c>
      <c r="G1903">
        <v>0</v>
      </c>
      <c r="H1903">
        <v>28950375.449000001</v>
      </c>
      <c r="I1903">
        <v>141003035.22999999</v>
      </c>
      <c r="J1903">
        <v>48217735.828000002</v>
      </c>
      <c r="K1903">
        <v>34778317.630000003</v>
      </c>
    </row>
    <row r="1904" spans="5:11">
      <c r="E1904">
        <v>66</v>
      </c>
      <c r="F1904">
        <v>0</v>
      </c>
      <c r="G1904">
        <v>0</v>
      </c>
      <c r="H1904">
        <v>28950375.449000001</v>
      </c>
      <c r="I1904">
        <v>135294716</v>
      </c>
      <c r="J1904">
        <v>46193281.619000003</v>
      </c>
      <c r="K1904">
        <v>34768590.303999998</v>
      </c>
    </row>
    <row r="1905" spans="5:11">
      <c r="E1905">
        <v>66</v>
      </c>
      <c r="F1905">
        <v>0</v>
      </c>
      <c r="G1905">
        <v>0</v>
      </c>
      <c r="H1905">
        <v>30687397.976</v>
      </c>
      <c r="I1905">
        <v>137634832.75</v>
      </c>
      <c r="J1905">
        <v>46741075.111000001</v>
      </c>
      <c r="K1905">
        <v>34793835.031000003</v>
      </c>
    </row>
    <row r="1906" spans="5:11">
      <c r="E1906">
        <v>74</v>
      </c>
      <c r="F1906">
        <v>0</v>
      </c>
      <c r="G1906">
        <v>0</v>
      </c>
      <c r="H1906">
        <v>52110675.807999998</v>
      </c>
      <c r="I1906">
        <v>69539091.332000002</v>
      </c>
      <c r="J1906">
        <v>4882507.2090999996</v>
      </c>
      <c r="K1906">
        <v>6774677.3587999996</v>
      </c>
    </row>
    <row r="1907" spans="5:11">
      <c r="E1907">
        <v>74</v>
      </c>
      <c r="F1907">
        <v>0</v>
      </c>
      <c r="G1907">
        <v>0</v>
      </c>
      <c r="H1907">
        <v>52110675.807999998</v>
      </c>
      <c r="I1907">
        <v>69538095.438999996</v>
      </c>
      <c r="J1907">
        <v>4882507.2090999996</v>
      </c>
      <c r="K1907">
        <v>6773681.4659000002</v>
      </c>
    </row>
    <row r="1908" spans="5:11">
      <c r="E1908">
        <v>74</v>
      </c>
      <c r="F1908">
        <v>0</v>
      </c>
      <c r="G1908">
        <v>0</v>
      </c>
      <c r="H1908">
        <v>52110675.807999998</v>
      </c>
      <c r="I1908">
        <v>69537991.217999995</v>
      </c>
      <c r="J1908">
        <v>4870598.6549000004</v>
      </c>
      <c r="K1908">
        <v>6773577.2445</v>
      </c>
    </row>
    <row r="1909" spans="5:11">
      <c r="E1909">
        <v>74</v>
      </c>
      <c r="F1909">
        <v>0</v>
      </c>
      <c r="G1909">
        <v>0</v>
      </c>
      <c r="H1909">
        <v>52110675.807999998</v>
      </c>
      <c r="I1909">
        <v>69538906.049999997</v>
      </c>
      <c r="J1909">
        <v>4870598.6549000004</v>
      </c>
      <c r="K1909">
        <v>6774492.0763999997</v>
      </c>
    </row>
    <row r="1910" spans="5:11">
      <c r="E1910">
        <v>74</v>
      </c>
      <c r="F1910">
        <v>0</v>
      </c>
      <c r="G1910">
        <v>0</v>
      </c>
      <c r="H1910">
        <v>52110675.807999998</v>
      </c>
      <c r="I1910">
        <v>69538720.767000005</v>
      </c>
      <c r="J1910">
        <v>4882507.2090999996</v>
      </c>
      <c r="K1910">
        <v>6774306.7939999998</v>
      </c>
    </row>
    <row r="1911" spans="5:11">
      <c r="E1911">
        <v>36</v>
      </c>
      <c r="F1911">
        <v>0</v>
      </c>
      <c r="G1911">
        <v>1</v>
      </c>
      <c r="H1911">
        <v>0</v>
      </c>
      <c r="I1911">
        <v>0</v>
      </c>
      <c r="J1911">
        <v>19053.686669999999</v>
      </c>
      <c r="K1911">
        <v>0</v>
      </c>
    </row>
    <row r="1912" spans="5:11">
      <c r="E1912">
        <v>36</v>
      </c>
      <c r="F1912">
        <v>0</v>
      </c>
      <c r="G1912">
        <v>1</v>
      </c>
      <c r="H1912">
        <v>0</v>
      </c>
      <c r="I1912">
        <v>0</v>
      </c>
      <c r="J1912">
        <v>19053.686669999999</v>
      </c>
      <c r="K1912">
        <v>0</v>
      </c>
    </row>
    <row r="1913" spans="5:11">
      <c r="E1913">
        <v>36</v>
      </c>
      <c r="F1913">
        <v>0</v>
      </c>
      <c r="G1913">
        <v>1</v>
      </c>
      <c r="H1913">
        <v>0</v>
      </c>
      <c r="I1913">
        <v>0</v>
      </c>
      <c r="J1913">
        <v>19053.686669999999</v>
      </c>
      <c r="K1913">
        <v>0</v>
      </c>
    </row>
    <row r="1914" spans="5:11">
      <c r="E1914">
        <v>36</v>
      </c>
      <c r="F1914">
        <v>0</v>
      </c>
      <c r="G1914">
        <v>1</v>
      </c>
      <c r="H1914">
        <v>0</v>
      </c>
      <c r="I1914">
        <v>0</v>
      </c>
      <c r="J1914">
        <v>17862.831253</v>
      </c>
      <c r="K1914">
        <v>0</v>
      </c>
    </row>
    <row r="1915" spans="5:11">
      <c r="E1915">
        <v>36</v>
      </c>
      <c r="F1915">
        <v>0</v>
      </c>
      <c r="G1915">
        <v>1</v>
      </c>
      <c r="H1915">
        <v>0</v>
      </c>
      <c r="I1915">
        <v>0</v>
      </c>
      <c r="J1915">
        <v>19053.686669999999</v>
      </c>
      <c r="K1915">
        <v>0</v>
      </c>
    </row>
    <row r="1916" spans="5:11">
      <c r="E1916">
        <v>48</v>
      </c>
      <c r="F1916">
        <v>1</v>
      </c>
      <c r="G1916">
        <v>0</v>
      </c>
      <c r="H1916">
        <v>243.18315376999999</v>
      </c>
      <c r="I1916">
        <v>23409.273588</v>
      </c>
      <c r="J1916">
        <v>52397.638340999998</v>
      </c>
      <c r="K1916">
        <v>5.7900750898000002</v>
      </c>
    </row>
    <row r="1917" spans="5:11">
      <c r="E1917">
        <v>48</v>
      </c>
      <c r="F1917">
        <v>1</v>
      </c>
      <c r="G1917">
        <v>0</v>
      </c>
      <c r="H1917">
        <v>243.18315376999999</v>
      </c>
      <c r="I1917">
        <v>23409.273588</v>
      </c>
      <c r="J1917">
        <v>53588.493757999997</v>
      </c>
      <c r="K1917">
        <v>5.7900750898000002</v>
      </c>
    </row>
    <row r="1918" spans="5:11">
      <c r="E1918">
        <v>48</v>
      </c>
      <c r="F1918">
        <v>1</v>
      </c>
      <c r="G1918">
        <v>0</v>
      </c>
      <c r="H1918">
        <v>243.18315376999999</v>
      </c>
      <c r="I1918">
        <v>23409.273588</v>
      </c>
      <c r="J1918">
        <v>52397.638340999998</v>
      </c>
      <c r="K1918">
        <v>5.7900750898000002</v>
      </c>
    </row>
    <row r="1919" spans="5:11">
      <c r="E1919">
        <v>48</v>
      </c>
      <c r="F1919">
        <v>1</v>
      </c>
      <c r="G1919">
        <v>0</v>
      </c>
      <c r="H1919">
        <v>243.18315376999999</v>
      </c>
      <c r="I1919">
        <v>23415.063663000001</v>
      </c>
      <c r="J1919">
        <v>52397.638340999998</v>
      </c>
      <c r="K1919">
        <v>11.58015018</v>
      </c>
    </row>
    <row r="1920" spans="5:11">
      <c r="E1920">
        <v>48</v>
      </c>
      <c r="F1920">
        <v>1</v>
      </c>
      <c r="G1920">
        <v>0</v>
      </c>
      <c r="H1920">
        <v>243.18315376999999</v>
      </c>
      <c r="I1920">
        <v>23415.063663000001</v>
      </c>
      <c r="J1920">
        <v>53588.493757999997</v>
      </c>
      <c r="K1920">
        <v>11.58015018</v>
      </c>
    </row>
    <row r="1921" spans="5:11">
      <c r="E1921">
        <v>43</v>
      </c>
      <c r="F1921">
        <v>0</v>
      </c>
      <c r="G1921">
        <v>0</v>
      </c>
      <c r="H1921">
        <v>0</v>
      </c>
      <c r="I1921">
        <v>1627011.1002</v>
      </c>
      <c r="J1921">
        <v>999127.69472999999</v>
      </c>
      <c r="K1921">
        <v>92641.201436999996</v>
      </c>
    </row>
    <row r="1922" spans="5:11">
      <c r="E1922">
        <v>43</v>
      </c>
      <c r="F1922">
        <v>0</v>
      </c>
      <c r="G1922">
        <v>0</v>
      </c>
      <c r="H1922">
        <v>0</v>
      </c>
      <c r="I1922">
        <v>1627011.1002</v>
      </c>
      <c r="J1922">
        <v>1000318.5501</v>
      </c>
      <c r="K1922">
        <v>92641.201436999996</v>
      </c>
    </row>
    <row r="1923" spans="5:11">
      <c r="E1923">
        <v>43</v>
      </c>
      <c r="F1923">
        <v>0</v>
      </c>
      <c r="G1923">
        <v>0</v>
      </c>
      <c r="H1923">
        <v>0</v>
      </c>
      <c r="I1923">
        <v>1627011.1002</v>
      </c>
      <c r="J1923">
        <v>999127.69472999999</v>
      </c>
      <c r="K1923">
        <v>92641.201436999996</v>
      </c>
    </row>
    <row r="1924" spans="5:11">
      <c r="E1924">
        <v>43</v>
      </c>
      <c r="F1924">
        <v>0</v>
      </c>
      <c r="G1924">
        <v>0</v>
      </c>
      <c r="H1924">
        <v>0</v>
      </c>
      <c r="I1924">
        <v>1627011.1002</v>
      </c>
      <c r="J1924">
        <v>999127.69472999999</v>
      </c>
      <c r="K1924">
        <v>92641.201436999996</v>
      </c>
    </row>
    <row r="1925" spans="5:11">
      <c r="E1925">
        <v>43</v>
      </c>
      <c r="F1925">
        <v>0</v>
      </c>
      <c r="G1925">
        <v>0</v>
      </c>
      <c r="H1925">
        <v>0</v>
      </c>
      <c r="I1925">
        <v>1627011.1002</v>
      </c>
      <c r="J1925">
        <v>999127.69472999999</v>
      </c>
      <c r="K1925">
        <v>92641.201436999996</v>
      </c>
    </row>
    <row r="1926" spans="5:11">
      <c r="E1926">
        <v>42</v>
      </c>
      <c r="F1926">
        <v>0</v>
      </c>
      <c r="G1926">
        <v>0</v>
      </c>
      <c r="H1926">
        <v>0</v>
      </c>
      <c r="I1926">
        <v>93220.208945000006</v>
      </c>
      <c r="J1926">
        <v>126230.67419000001</v>
      </c>
      <c r="K1926">
        <v>579.00750898000001</v>
      </c>
    </row>
    <row r="1927" spans="5:11">
      <c r="E1927">
        <v>42</v>
      </c>
      <c r="F1927">
        <v>0</v>
      </c>
      <c r="G1927">
        <v>0</v>
      </c>
      <c r="H1927">
        <v>0</v>
      </c>
      <c r="I1927">
        <v>110822.03722</v>
      </c>
      <c r="J1927">
        <v>126230.67419000001</v>
      </c>
      <c r="K1927">
        <v>579.00750898000001</v>
      </c>
    </row>
    <row r="1928" spans="5:11">
      <c r="E1928">
        <v>42</v>
      </c>
      <c r="F1928">
        <v>0</v>
      </c>
      <c r="G1928">
        <v>0</v>
      </c>
      <c r="H1928">
        <v>0</v>
      </c>
      <c r="I1928">
        <v>107116.38916000001</v>
      </c>
      <c r="J1928">
        <v>126230.67419000001</v>
      </c>
      <c r="K1928">
        <v>579.00750898000001</v>
      </c>
    </row>
    <row r="1929" spans="5:11">
      <c r="E1929">
        <v>42</v>
      </c>
      <c r="F1929">
        <v>0</v>
      </c>
      <c r="G1929">
        <v>0</v>
      </c>
      <c r="H1929">
        <v>0</v>
      </c>
      <c r="I1929">
        <v>115685.70028999999</v>
      </c>
      <c r="J1929">
        <v>126230.67419000001</v>
      </c>
      <c r="K1929">
        <v>579.00750898000001</v>
      </c>
    </row>
    <row r="1930" spans="5:11">
      <c r="E1930">
        <v>42</v>
      </c>
      <c r="F1930">
        <v>0</v>
      </c>
      <c r="G1930">
        <v>0</v>
      </c>
      <c r="H1930">
        <v>0</v>
      </c>
      <c r="I1930">
        <v>103642.34411000001</v>
      </c>
      <c r="J1930">
        <v>126230.67419000001</v>
      </c>
      <c r="K1930">
        <v>579.00750898000001</v>
      </c>
    </row>
    <row r="1931" spans="5:11">
      <c r="E1931">
        <v>30</v>
      </c>
      <c r="F1931">
        <v>0</v>
      </c>
      <c r="G1931">
        <v>0</v>
      </c>
      <c r="H1931">
        <v>37056.480575000001</v>
      </c>
      <c r="I1931">
        <v>111516.84623</v>
      </c>
      <c r="J1931">
        <v>195300.28836000001</v>
      </c>
      <c r="K1931">
        <v>40530.525628000003</v>
      </c>
    </row>
    <row r="1932" spans="5:11">
      <c r="E1932">
        <v>30</v>
      </c>
      <c r="F1932">
        <v>0</v>
      </c>
      <c r="G1932">
        <v>0</v>
      </c>
      <c r="H1932">
        <v>34740.450538999998</v>
      </c>
      <c r="I1932">
        <v>99357.688540999996</v>
      </c>
      <c r="J1932">
        <v>195300.28836000001</v>
      </c>
      <c r="K1932">
        <v>31266.405484999999</v>
      </c>
    </row>
    <row r="1933" spans="5:11">
      <c r="E1933">
        <v>30</v>
      </c>
      <c r="F1933">
        <v>0</v>
      </c>
      <c r="G1933">
        <v>0</v>
      </c>
      <c r="H1933">
        <v>31266.405484999999</v>
      </c>
      <c r="I1933">
        <v>113717.07476</v>
      </c>
      <c r="J1933">
        <v>192918.57753000001</v>
      </c>
      <c r="K1933">
        <v>42846.555664</v>
      </c>
    </row>
    <row r="1934" spans="5:11">
      <c r="E1934">
        <v>30</v>
      </c>
      <c r="F1934">
        <v>0</v>
      </c>
      <c r="G1934">
        <v>0</v>
      </c>
      <c r="H1934">
        <v>44004.570681999998</v>
      </c>
      <c r="I1934">
        <v>130160.88802</v>
      </c>
      <c r="J1934">
        <v>195300.28836000001</v>
      </c>
      <c r="K1934">
        <v>40530.525628000003</v>
      </c>
    </row>
    <row r="1935" spans="5:11">
      <c r="E1935">
        <v>30</v>
      </c>
      <c r="F1935">
        <v>0</v>
      </c>
      <c r="G1935">
        <v>0</v>
      </c>
      <c r="H1935">
        <v>46320.600718000002</v>
      </c>
      <c r="I1935">
        <v>119854.55435999999</v>
      </c>
      <c r="J1935">
        <v>195300.28836000001</v>
      </c>
      <c r="K1935">
        <v>34740.450538999998</v>
      </c>
    </row>
    <row r="1936" spans="5:11">
      <c r="E1936">
        <v>30</v>
      </c>
      <c r="F1936">
        <v>0</v>
      </c>
      <c r="G1936">
        <v>0</v>
      </c>
      <c r="H1936">
        <v>463.20600717999997</v>
      </c>
      <c r="I1936">
        <v>14359.386223</v>
      </c>
      <c r="J1936">
        <v>83359.879178999996</v>
      </c>
      <c r="K1936">
        <v>11348.547176</v>
      </c>
    </row>
    <row r="1937" spans="5:11">
      <c r="E1937">
        <v>30</v>
      </c>
      <c r="F1937">
        <v>0</v>
      </c>
      <c r="G1937">
        <v>0</v>
      </c>
      <c r="H1937">
        <v>463.20600717999997</v>
      </c>
      <c r="I1937">
        <v>14359.386223</v>
      </c>
      <c r="J1937">
        <v>83359.879178999996</v>
      </c>
      <c r="K1937">
        <v>11348.547176</v>
      </c>
    </row>
    <row r="1938" spans="5:11">
      <c r="E1938">
        <v>30</v>
      </c>
      <c r="F1938">
        <v>0</v>
      </c>
      <c r="G1938">
        <v>0</v>
      </c>
      <c r="H1938">
        <v>463.20600717999997</v>
      </c>
      <c r="I1938">
        <v>14359.386223</v>
      </c>
      <c r="J1938">
        <v>83359.879178999996</v>
      </c>
      <c r="K1938">
        <v>11348.547176</v>
      </c>
    </row>
    <row r="1939" spans="5:11">
      <c r="E1939">
        <v>30</v>
      </c>
      <c r="F1939">
        <v>0</v>
      </c>
      <c r="G1939">
        <v>0</v>
      </c>
      <c r="H1939">
        <v>463.20600717999997</v>
      </c>
      <c r="I1939">
        <v>14359.386223</v>
      </c>
      <c r="J1939">
        <v>83359.879178999996</v>
      </c>
      <c r="K1939">
        <v>11348.547176</v>
      </c>
    </row>
    <row r="1940" spans="5:11">
      <c r="E1940">
        <v>30</v>
      </c>
      <c r="F1940">
        <v>0</v>
      </c>
      <c r="G1940">
        <v>0</v>
      </c>
      <c r="H1940">
        <v>463.20600717999997</v>
      </c>
      <c r="I1940">
        <v>14359.386223</v>
      </c>
      <c r="J1940">
        <v>83359.879178999996</v>
      </c>
      <c r="K1940">
        <v>11348.547176</v>
      </c>
    </row>
    <row r="1941" spans="5:11">
      <c r="E1941">
        <v>61</v>
      </c>
      <c r="F1941">
        <v>0</v>
      </c>
      <c r="G1941">
        <v>0</v>
      </c>
      <c r="H1941">
        <v>306873.97976000002</v>
      </c>
      <c r="I1941">
        <v>9797988.2271999996</v>
      </c>
      <c r="J1941">
        <v>10562887.547</v>
      </c>
      <c r="K1941">
        <v>4481286.5164999999</v>
      </c>
    </row>
    <row r="1942" spans="5:11">
      <c r="E1942">
        <v>61</v>
      </c>
      <c r="F1942">
        <v>0</v>
      </c>
      <c r="G1942">
        <v>0</v>
      </c>
      <c r="H1942">
        <v>289503.75449000002</v>
      </c>
      <c r="I1942">
        <v>10128369.912</v>
      </c>
      <c r="J1942">
        <v>10360442.127</v>
      </c>
      <c r="K1942">
        <v>4285929.3830000004</v>
      </c>
    </row>
    <row r="1943" spans="5:11">
      <c r="E1943">
        <v>61</v>
      </c>
      <c r="F1943">
        <v>0</v>
      </c>
      <c r="G1943">
        <v>0</v>
      </c>
      <c r="H1943">
        <v>289503.75449000002</v>
      </c>
      <c r="I1943">
        <v>11513240.072000001</v>
      </c>
      <c r="J1943">
        <v>10634338.872</v>
      </c>
      <c r="K1943">
        <v>5819025.4652000004</v>
      </c>
    </row>
    <row r="1944" spans="5:11">
      <c r="E1944">
        <v>61</v>
      </c>
      <c r="F1944">
        <v>0</v>
      </c>
      <c r="G1944">
        <v>0</v>
      </c>
      <c r="H1944">
        <v>306873.97976000002</v>
      </c>
      <c r="I1944">
        <v>9526213.6827000007</v>
      </c>
      <c r="J1944">
        <v>10824875.739</v>
      </c>
      <c r="K1944">
        <v>3936208.8475000001</v>
      </c>
    </row>
    <row r="1945" spans="5:11">
      <c r="E1945">
        <v>61</v>
      </c>
      <c r="F1945">
        <v>0</v>
      </c>
      <c r="G1945">
        <v>0</v>
      </c>
      <c r="H1945">
        <v>289503.75449000002</v>
      </c>
      <c r="I1945">
        <v>11567678.357999999</v>
      </c>
      <c r="J1945">
        <v>10038911.164000001</v>
      </c>
      <c r="K1945">
        <v>6176852.1058</v>
      </c>
    </row>
    <row r="1946" spans="5:11">
      <c r="E1946">
        <v>36</v>
      </c>
      <c r="F1946">
        <v>0</v>
      </c>
      <c r="G1946">
        <v>0</v>
      </c>
      <c r="H1946">
        <v>46320.600718000002</v>
      </c>
      <c r="I1946">
        <v>665858.63532</v>
      </c>
      <c r="J1946">
        <v>216735.68586999999</v>
      </c>
      <c r="K1946">
        <v>312664.05485000001</v>
      </c>
    </row>
    <row r="1947" spans="5:11">
      <c r="E1947">
        <v>36</v>
      </c>
      <c r="F1947">
        <v>0</v>
      </c>
      <c r="G1947">
        <v>0</v>
      </c>
      <c r="H1947">
        <v>46320.600718000002</v>
      </c>
      <c r="I1947">
        <v>665858.63532</v>
      </c>
      <c r="J1947">
        <v>216735.68586999999</v>
      </c>
      <c r="K1947">
        <v>312664.05485000001</v>
      </c>
    </row>
    <row r="1948" spans="5:11">
      <c r="E1948">
        <v>36</v>
      </c>
      <c r="F1948">
        <v>0</v>
      </c>
      <c r="G1948">
        <v>0</v>
      </c>
      <c r="H1948">
        <v>46320.600718000002</v>
      </c>
      <c r="I1948">
        <v>665858.63532</v>
      </c>
      <c r="J1948">
        <v>216735.68586999999</v>
      </c>
      <c r="K1948">
        <v>312664.05485000001</v>
      </c>
    </row>
    <row r="1949" spans="5:11">
      <c r="E1949">
        <v>36</v>
      </c>
      <c r="F1949">
        <v>0</v>
      </c>
      <c r="G1949">
        <v>0</v>
      </c>
      <c r="H1949">
        <v>46320.600718000002</v>
      </c>
      <c r="I1949">
        <v>665858.63532</v>
      </c>
      <c r="J1949">
        <v>216735.68586999999</v>
      </c>
      <c r="K1949">
        <v>312664.05485000001</v>
      </c>
    </row>
    <row r="1950" spans="5:11">
      <c r="E1950">
        <v>36</v>
      </c>
      <c r="F1950">
        <v>0</v>
      </c>
      <c r="G1950">
        <v>0</v>
      </c>
      <c r="H1950">
        <v>46320.600718000002</v>
      </c>
      <c r="I1950">
        <v>665858.63532</v>
      </c>
      <c r="J1950">
        <v>216735.68586999999</v>
      </c>
      <c r="K1950">
        <v>312664.05485000001</v>
      </c>
    </row>
    <row r="1951" spans="5:11">
      <c r="E1951">
        <v>72</v>
      </c>
      <c r="F1951">
        <v>0</v>
      </c>
      <c r="G1951">
        <v>0</v>
      </c>
      <c r="H1951">
        <v>1737022.5268999999</v>
      </c>
      <c r="I1951">
        <v>2849295.9517000001</v>
      </c>
      <c r="J1951">
        <v>532098.01734999998</v>
      </c>
      <c r="K1951">
        <v>46899.608226999997</v>
      </c>
    </row>
    <row r="1952" spans="5:11">
      <c r="E1952">
        <v>72</v>
      </c>
      <c r="F1952">
        <v>0</v>
      </c>
      <c r="G1952">
        <v>0</v>
      </c>
      <c r="H1952">
        <v>2316030.0359</v>
      </c>
      <c r="I1952">
        <v>3424250.4081000001</v>
      </c>
      <c r="J1952">
        <v>595201.44588999997</v>
      </c>
      <c r="K1952">
        <v>48636.630753999998</v>
      </c>
    </row>
    <row r="1953" spans="5:11">
      <c r="E1953">
        <v>72</v>
      </c>
      <c r="F1953">
        <v>0</v>
      </c>
      <c r="G1953">
        <v>0</v>
      </c>
      <c r="H1953">
        <v>3474045.0539000002</v>
      </c>
      <c r="I1953">
        <v>4664600.2938000001</v>
      </c>
      <c r="J1953">
        <v>522571.17401999998</v>
      </c>
      <c r="K1953">
        <v>48636.630753999998</v>
      </c>
    </row>
    <row r="1954" spans="5:11">
      <c r="E1954">
        <v>72</v>
      </c>
      <c r="F1954">
        <v>0</v>
      </c>
      <c r="G1954">
        <v>0</v>
      </c>
      <c r="H1954">
        <v>1737022.5268999999</v>
      </c>
      <c r="I1954">
        <v>2785026.1181999999</v>
      </c>
      <c r="J1954">
        <v>497563.21026999998</v>
      </c>
      <c r="K1954">
        <v>47478.615736</v>
      </c>
    </row>
    <row r="1955" spans="5:11">
      <c r="E1955">
        <v>72</v>
      </c>
      <c r="F1955">
        <v>0</v>
      </c>
      <c r="G1955">
        <v>0</v>
      </c>
      <c r="H1955">
        <v>2316030.0359</v>
      </c>
      <c r="I1955">
        <v>3346084.3944000001</v>
      </c>
      <c r="J1955">
        <v>479700.37900999998</v>
      </c>
      <c r="K1955">
        <v>47478.615736</v>
      </c>
    </row>
    <row r="1956" spans="5:11">
      <c r="E1956">
        <v>40</v>
      </c>
      <c r="F1956">
        <v>0</v>
      </c>
      <c r="G1956">
        <v>0</v>
      </c>
      <c r="H1956">
        <v>0</v>
      </c>
      <c r="I1956">
        <v>1.158015018</v>
      </c>
      <c r="J1956">
        <v>32153.096255</v>
      </c>
      <c r="K1956">
        <v>1.158015018</v>
      </c>
    </row>
    <row r="1957" spans="5:11">
      <c r="E1957">
        <v>40</v>
      </c>
      <c r="F1957">
        <v>0</v>
      </c>
      <c r="G1957">
        <v>0</v>
      </c>
      <c r="H1957">
        <v>0</v>
      </c>
      <c r="I1957">
        <v>1.158015018</v>
      </c>
      <c r="J1957">
        <v>32153.096255</v>
      </c>
      <c r="K1957">
        <v>1.158015018</v>
      </c>
    </row>
    <row r="1958" spans="5:11">
      <c r="E1958">
        <v>40</v>
      </c>
      <c r="F1958">
        <v>0</v>
      </c>
      <c r="G1958">
        <v>0</v>
      </c>
      <c r="H1958">
        <v>0</v>
      </c>
      <c r="I1958">
        <v>1.158015018</v>
      </c>
      <c r="J1958">
        <v>32153.096255</v>
      </c>
      <c r="K1958">
        <v>1.158015018</v>
      </c>
    </row>
    <row r="1959" spans="5:11">
      <c r="E1959">
        <v>40</v>
      </c>
      <c r="F1959">
        <v>0</v>
      </c>
      <c r="G1959">
        <v>0</v>
      </c>
      <c r="H1959">
        <v>0</v>
      </c>
      <c r="I1959">
        <v>1.158015018</v>
      </c>
      <c r="J1959">
        <v>30962.240838000002</v>
      </c>
      <c r="K1959">
        <v>1.158015018</v>
      </c>
    </row>
    <row r="1960" spans="5:11">
      <c r="E1960">
        <v>40</v>
      </c>
      <c r="F1960">
        <v>0</v>
      </c>
      <c r="G1960">
        <v>0</v>
      </c>
      <c r="H1960">
        <v>0</v>
      </c>
      <c r="I1960">
        <v>1.158015018</v>
      </c>
      <c r="J1960">
        <v>32153.096255</v>
      </c>
      <c r="K1960">
        <v>1.158015018</v>
      </c>
    </row>
    <row r="1961" spans="5:11">
      <c r="E1961">
        <v>61</v>
      </c>
      <c r="F1961">
        <v>0</v>
      </c>
      <c r="G1961">
        <v>0</v>
      </c>
      <c r="H1961">
        <v>0</v>
      </c>
      <c r="I1961">
        <v>258468.95201000001</v>
      </c>
      <c r="J1961">
        <v>114322.12002</v>
      </c>
      <c r="K1961">
        <v>3705.6480575</v>
      </c>
    </row>
    <row r="1962" spans="5:11">
      <c r="E1962">
        <v>61</v>
      </c>
      <c r="F1962">
        <v>0</v>
      </c>
      <c r="G1962">
        <v>0</v>
      </c>
      <c r="H1962">
        <v>0</v>
      </c>
      <c r="I1962">
        <v>258468.95201000001</v>
      </c>
      <c r="J1962">
        <v>114322.12002</v>
      </c>
      <c r="K1962">
        <v>3705.6480575</v>
      </c>
    </row>
    <row r="1963" spans="5:11">
      <c r="E1963">
        <v>61</v>
      </c>
      <c r="F1963">
        <v>0</v>
      </c>
      <c r="G1963">
        <v>0</v>
      </c>
      <c r="H1963">
        <v>0</v>
      </c>
      <c r="I1963">
        <v>258468.95201000001</v>
      </c>
      <c r="J1963">
        <v>114322.12002</v>
      </c>
      <c r="K1963">
        <v>3705.6480575</v>
      </c>
    </row>
    <row r="1964" spans="5:11">
      <c r="E1964">
        <v>61</v>
      </c>
      <c r="F1964">
        <v>0</v>
      </c>
      <c r="G1964">
        <v>0</v>
      </c>
      <c r="H1964">
        <v>0</v>
      </c>
      <c r="I1964">
        <v>258468.95201000001</v>
      </c>
      <c r="J1964">
        <v>114322.12002</v>
      </c>
      <c r="K1964">
        <v>3705.6480575</v>
      </c>
    </row>
    <row r="1965" spans="5:11">
      <c r="E1965">
        <v>61</v>
      </c>
      <c r="F1965">
        <v>0</v>
      </c>
      <c r="G1965">
        <v>0</v>
      </c>
      <c r="H1965">
        <v>0</v>
      </c>
      <c r="I1965">
        <v>258468.95201000001</v>
      </c>
      <c r="J1965">
        <v>114322.12002</v>
      </c>
      <c r="K1965">
        <v>3705.6480575</v>
      </c>
    </row>
    <row r="1966" spans="5:11">
      <c r="E1966">
        <v>53</v>
      </c>
      <c r="F1966">
        <v>0</v>
      </c>
      <c r="G1966">
        <v>0</v>
      </c>
      <c r="H1966">
        <v>0</v>
      </c>
      <c r="I1966">
        <v>929422.85340999998</v>
      </c>
      <c r="J1966">
        <v>136948.37294</v>
      </c>
      <c r="K1966">
        <v>11116.944172</v>
      </c>
    </row>
    <row r="1967" spans="5:11">
      <c r="E1967">
        <v>53</v>
      </c>
      <c r="F1967">
        <v>0</v>
      </c>
      <c r="G1967">
        <v>0</v>
      </c>
      <c r="H1967">
        <v>0</v>
      </c>
      <c r="I1967">
        <v>1056109.6964</v>
      </c>
      <c r="J1967">
        <v>140520.93919</v>
      </c>
      <c r="K1967">
        <v>10422.135162</v>
      </c>
    </row>
    <row r="1968" spans="5:11">
      <c r="E1968">
        <v>53</v>
      </c>
      <c r="F1968">
        <v>0</v>
      </c>
      <c r="G1968">
        <v>0</v>
      </c>
      <c r="H1968">
        <v>0</v>
      </c>
      <c r="I1968">
        <v>1084249.4613000001</v>
      </c>
      <c r="J1968">
        <v>165528.90294</v>
      </c>
      <c r="K1968">
        <v>9611.5246490000009</v>
      </c>
    </row>
    <row r="1969" spans="5:11">
      <c r="E1969">
        <v>53</v>
      </c>
      <c r="F1969">
        <v>0</v>
      </c>
      <c r="G1969">
        <v>0</v>
      </c>
      <c r="H1969">
        <v>0</v>
      </c>
      <c r="I1969">
        <v>1063752.5955000001</v>
      </c>
      <c r="J1969">
        <v>123848.96335000001</v>
      </c>
      <c r="K1969">
        <v>12274.95919</v>
      </c>
    </row>
    <row r="1970" spans="5:11">
      <c r="E1970">
        <v>53</v>
      </c>
      <c r="F1970">
        <v>0</v>
      </c>
      <c r="G1970">
        <v>0</v>
      </c>
      <c r="H1970">
        <v>0</v>
      </c>
      <c r="I1970">
        <v>925833.00685999996</v>
      </c>
      <c r="J1970">
        <v>150047.78252000001</v>
      </c>
      <c r="K1970">
        <v>11001.142671</v>
      </c>
    </row>
    <row r="1971" spans="5:11">
      <c r="E1971">
        <v>27</v>
      </c>
      <c r="F1971">
        <v>0</v>
      </c>
      <c r="G1971">
        <v>1</v>
      </c>
      <c r="H1971">
        <v>0</v>
      </c>
      <c r="I1971">
        <v>0</v>
      </c>
      <c r="J1971">
        <v>774.05602094999995</v>
      </c>
      <c r="K1971">
        <v>0</v>
      </c>
    </row>
    <row r="1972" spans="5:11">
      <c r="E1972">
        <v>27</v>
      </c>
      <c r="F1972">
        <v>0</v>
      </c>
      <c r="G1972">
        <v>1</v>
      </c>
      <c r="H1972">
        <v>0</v>
      </c>
      <c r="I1972">
        <v>0</v>
      </c>
      <c r="J1972">
        <v>774.05602094999995</v>
      </c>
      <c r="K1972">
        <v>0</v>
      </c>
    </row>
    <row r="1973" spans="5:11">
      <c r="E1973">
        <v>27</v>
      </c>
      <c r="F1973">
        <v>0</v>
      </c>
      <c r="G1973">
        <v>1</v>
      </c>
      <c r="H1973">
        <v>0</v>
      </c>
      <c r="I1973">
        <v>0</v>
      </c>
      <c r="J1973">
        <v>774.05602094999995</v>
      </c>
      <c r="K1973">
        <v>0</v>
      </c>
    </row>
    <row r="1974" spans="5:11">
      <c r="E1974">
        <v>27</v>
      </c>
      <c r="F1974">
        <v>0</v>
      </c>
      <c r="G1974">
        <v>1</v>
      </c>
      <c r="H1974">
        <v>0</v>
      </c>
      <c r="I1974">
        <v>0</v>
      </c>
      <c r="J1974">
        <v>774.05602094999995</v>
      </c>
      <c r="K1974">
        <v>0</v>
      </c>
    </row>
    <row r="1975" spans="5:11">
      <c r="E1975">
        <v>27</v>
      </c>
      <c r="F1975">
        <v>0</v>
      </c>
      <c r="G1975">
        <v>1</v>
      </c>
      <c r="H1975">
        <v>0</v>
      </c>
      <c r="I1975">
        <v>0</v>
      </c>
      <c r="J1975">
        <v>774.05602094999995</v>
      </c>
      <c r="K1975">
        <v>0</v>
      </c>
    </row>
    <row r="1976" spans="5:11">
      <c r="E1976">
        <v>34</v>
      </c>
      <c r="F1976">
        <v>0</v>
      </c>
      <c r="G1976">
        <v>0</v>
      </c>
      <c r="H1976">
        <v>0</v>
      </c>
      <c r="I1976">
        <v>2895.0375448999998</v>
      </c>
      <c r="J1976">
        <v>41679.939590000002</v>
      </c>
      <c r="K1976">
        <v>2895.0375448999998</v>
      </c>
    </row>
    <row r="1977" spans="5:11">
      <c r="E1977">
        <v>34</v>
      </c>
      <c r="F1977">
        <v>0</v>
      </c>
      <c r="G1977">
        <v>0</v>
      </c>
      <c r="H1977">
        <v>0</v>
      </c>
      <c r="I1977">
        <v>2895.0375448999998</v>
      </c>
      <c r="J1977">
        <v>41679.939590000002</v>
      </c>
      <c r="K1977">
        <v>2895.0375448999998</v>
      </c>
    </row>
    <row r="1978" spans="5:11">
      <c r="E1978">
        <v>34</v>
      </c>
      <c r="F1978">
        <v>0</v>
      </c>
      <c r="G1978">
        <v>0</v>
      </c>
      <c r="H1978">
        <v>0</v>
      </c>
      <c r="I1978">
        <v>2895.0375448999998</v>
      </c>
      <c r="J1978">
        <v>41679.939590000002</v>
      </c>
      <c r="K1978">
        <v>2895.0375448999998</v>
      </c>
    </row>
    <row r="1979" spans="5:11">
      <c r="E1979">
        <v>34</v>
      </c>
      <c r="F1979">
        <v>0</v>
      </c>
      <c r="G1979">
        <v>0</v>
      </c>
      <c r="H1979">
        <v>0</v>
      </c>
      <c r="I1979">
        <v>2895.0375448999998</v>
      </c>
      <c r="J1979">
        <v>41679.939590000002</v>
      </c>
      <c r="K1979">
        <v>2895.0375448999998</v>
      </c>
    </row>
    <row r="1980" spans="5:11">
      <c r="E1980">
        <v>34</v>
      </c>
      <c r="F1980">
        <v>0</v>
      </c>
      <c r="G1980">
        <v>0</v>
      </c>
      <c r="H1980">
        <v>0</v>
      </c>
      <c r="I1980">
        <v>2895.0375448999998</v>
      </c>
      <c r="J1980">
        <v>41679.939590000002</v>
      </c>
      <c r="K1980">
        <v>2895.0375448999998</v>
      </c>
    </row>
    <row r="1981" spans="5:11">
      <c r="E1981">
        <v>20</v>
      </c>
      <c r="F1981">
        <v>0</v>
      </c>
      <c r="G1981">
        <v>1</v>
      </c>
      <c r="H1981">
        <v>0</v>
      </c>
      <c r="I1981">
        <v>48277.646098999998</v>
      </c>
      <c r="J1981">
        <v>22626.252919999999</v>
      </c>
      <c r="K1981">
        <v>1957.0453803</v>
      </c>
    </row>
    <row r="1982" spans="5:11">
      <c r="E1982">
        <v>20</v>
      </c>
      <c r="F1982">
        <v>0</v>
      </c>
      <c r="G1982">
        <v>1</v>
      </c>
      <c r="H1982">
        <v>0</v>
      </c>
      <c r="I1982">
        <v>10422.135162</v>
      </c>
      <c r="J1982">
        <v>42870.795006</v>
      </c>
      <c r="K1982">
        <v>5211.0675807999996</v>
      </c>
    </row>
    <row r="1983" spans="5:11">
      <c r="E1983">
        <v>20</v>
      </c>
      <c r="F1983">
        <v>0</v>
      </c>
      <c r="G1983">
        <v>1</v>
      </c>
      <c r="H1983">
        <v>0</v>
      </c>
      <c r="I1983">
        <v>8638.7920340000001</v>
      </c>
      <c r="J1983">
        <v>26198.819170999999</v>
      </c>
      <c r="K1983">
        <v>2617.1139406000002</v>
      </c>
    </row>
    <row r="1984" spans="5:11">
      <c r="E1984">
        <v>20</v>
      </c>
      <c r="F1984">
        <v>0</v>
      </c>
      <c r="G1984">
        <v>1</v>
      </c>
      <c r="H1984">
        <v>0</v>
      </c>
      <c r="I1984">
        <v>60587.345738999997</v>
      </c>
      <c r="J1984">
        <v>19053.686669999999</v>
      </c>
      <c r="K1984">
        <v>2686.5948417</v>
      </c>
    </row>
    <row r="1985" spans="5:11">
      <c r="E1985">
        <v>20</v>
      </c>
      <c r="F1985">
        <v>0</v>
      </c>
      <c r="G1985">
        <v>1</v>
      </c>
      <c r="H1985">
        <v>0</v>
      </c>
      <c r="I1985">
        <v>5558.4720862000004</v>
      </c>
      <c r="J1985">
        <v>19053.686669999999</v>
      </c>
      <c r="K1985">
        <v>4400.4570682000003</v>
      </c>
    </row>
    <row r="1986" spans="5:11">
      <c r="E1986">
        <v>54</v>
      </c>
      <c r="F1986">
        <v>1</v>
      </c>
      <c r="G1986">
        <v>0</v>
      </c>
      <c r="H1986">
        <v>0</v>
      </c>
      <c r="I1986">
        <v>5560788.1162</v>
      </c>
      <c r="J1986">
        <v>12480164.768999999</v>
      </c>
      <c r="K1986">
        <v>4979464.5772000002</v>
      </c>
    </row>
    <row r="1987" spans="5:11">
      <c r="E1987">
        <v>54</v>
      </c>
      <c r="F1987">
        <v>1</v>
      </c>
      <c r="G1987">
        <v>0</v>
      </c>
      <c r="H1987">
        <v>0</v>
      </c>
      <c r="I1987">
        <v>5398666.0137</v>
      </c>
      <c r="J1987">
        <v>12206268.023</v>
      </c>
      <c r="K1987">
        <v>4979464.5772000002</v>
      </c>
    </row>
    <row r="1988" spans="5:11">
      <c r="E1988">
        <v>54</v>
      </c>
      <c r="F1988">
        <v>1</v>
      </c>
      <c r="G1988">
        <v>0</v>
      </c>
      <c r="H1988">
        <v>0</v>
      </c>
      <c r="I1988">
        <v>5728700.2938000001</v>
      </c>
      <c r="J1988">
        <v>11205949.472999999</v>
      </c>
      <c r="K1988">
        <v>4979464.5772000002</v>
      </c>
    </row>
    <row r="1989" spans="5:11">
      <c r="E1989">
        <v>54</v>
      </c>
      <c r="F1989">
        <v>1</v>
      </c>
      <c r="G1989">
        <v>0</v>
      </c>
      <c r="H1989">
        <v>0</v>
      </c>
      <c r="I1989">
        <v>5426458.3740999997</v>
      </c>
      <c r="J1989">
        <v>11360760.676999999</v>
      </c>
      <c r="K1989">
        <v>4979464.5772000002</v>
      </c>
    </row>
    <row r="1990" spans="5:11">
      <c r="E1990">
        <v>54</v>
      </c>
      <c r="F1990">
        <v>1</v>
      </c>
      <c r="G1990">
        <v>0</v>
      </c>
      <c r="H1990">
        <v>0</v>
      </c>
      <c r="I1990">
        <v>5905876.5915999999</v>
      </c>
      <c r="J1990">
        <v>11884737.060000001</v>
      </c>
      <c r="K1990">
        <v>4979464.5772000002</v>
      </c>
    </row>
    <row r="1991" spans="5:11">
      <c r="E1991">
        <v>49</v>
      </c>
      <c r="F1991">
        <v>0</v>
      </c>
      <c r="G1991">
        <v>0</v>
      </c>
      <c r="H1991">
        <v>0</v>
      </c>
      <c r="I1991">
        <v>76255.288931999996</v>
      </c>
      <c r="J1991">
        <v>95268.433348000006</v>
      </c>
      <c r="K1991">
        <v>8337.7081292999992</v>
      </c>
    </row>
    <row r="1992" spans="5:11">
      <c r="E1992">
        <v>49</v>
      </c>
      <c r="F1992">
        <v>0</v>
      </c>
      <c r="G1992">
        <v>0</v>
      </c>
      <c r="H1992">
        <v>0</v>
      </c>
      <c r="I1992">
        <v>76104.746979999996</v>
      </c>
      <c r="J1992">
        <v>95268.433348000006</v>
      </c>
      <c r="K1992">
        <v>8337.7081292999992</v>
      </c>
    </row>
    <row r="1993" spans="5:11">
      <c r="E1993">
        <v>49</v>
      </c>
      <c r="F1993">
        <v>0</v>
      </c>
      <c r="G1993">
        <v>0</v>
      </c>
      <c r="H1993">
        <v>0</v>
      </c>
      <c r="I1993">
        <v>76637.433888</v>
      </c>
      <c r="J1993">
        <v>95268.433348000006</v>
      </c>
      <c r="K1993">
        <v>8337.7081292999992</v>
      </c>
    </row>
    <row r="1994" spans="5:11">
      <c r="E1994">
        <v>49</v>
      </c>
      <c r="F1994">
        <v>0</v>
      </c>
      <c r="G1994">
        <v>0</v>
      </c>
      <c r="H1994">
        <v>0</v>
      </c>
      <c r="I1994">
        <v>76151.067580999996</v>
      </c>
      <c r="J1994">
        <v>95268.433348000006</v>
      </c>
      <c r="K1994">
        <v>8337.7081292999992</v>
      </c>
    </row>
    <row r="1995" spans="5:11">
      <c r="E1995">
        <v>49</v>
      </c>
      <c r="F1995">
        <v>0</v>
      </c>
      <c r="G1995">
        <v>0</v>
      </c>
      <c r="H1995">
        <v>0</v>
      </c>
      <c r="I1995">
        <v>76579.533137000006</v>
      </c>
      <c r="J1995">
        <v>95268.433348000006</v>
      </c>
      <c r="K1995">
        <v>8337.7081292999992</v>
      </c>
    </row>
    <row r="1996" spans="5:11">
      <c r="E1996">
        <v>60</v>
      </c>
      <c r="F1996">
        <v>0</v>
      </c>
      <c r="G1996">
        <v>0</v>
      </c>
      <c r="H1996">
        <v>3474045.0539000002</v>
      </c>
      <c r="I1996">
        <v>12020195.886</v>
      </c>
      <c r="J1996">
        <v>660924.75635000004</v>
      </c>
      <c r="K1996">
        <v>34740.450538999998</v>
      </c>
    </row>
    <row r="1997" spans="5:11">
      <c r="E1997">
        <v>60</v>
      </c>
      <c r="F1997">
        <v>0</v>
      </c>
      <c r="G1997">
        <v>0</v>
      </c>
      <c r="H1997">
        <v>3474045.0539000002</v>
      </c>
      <c r="I1997">
        <v>12020195.886</v>
      </c>
      <c r="J1997">
        <v>660924.75635000004</v>
      </c>
      <c r="K1997">
        <v>34740.450538999998</v>
      </c>
    </row>
    <row r="1998" spans="5:11">
      <c r="E1998">
        <v>60</v>
      </c>
      <c r="F1998">
        <v>0</v>
      </c>
      <c r="G1998">
        <v>0</v>
      </c>
      <c r="H1998">
        <v>3474045.0539000002</v>
      </c>
      <c r="I1998">
        <v>12020195.886</v>
      </c>
      <c r="J1998">
        <v>660924.75635000004</v>
      </c>
      <c r="K1998">
        <v>34740.450538999998</v>
      </c>
    </row>
    <row r="1999" spans="5:11">
      <c r="E1999">
        <v>60</v>
      </c>
      <c r="F1999">
        <v>0</v>
      </c>
      <c r="G1999">
        <v>0</v>
      </c>
      <c r="H1999">
        <v>3474045.0539000002</v>
      </c>
      <c r="I1999">
        <v>12020195.886</v>
      </c>
      <c r="J1999">
        <v>660924.75635000004</v>
      </c>
      <c r="K1999">
        <v>34740.450538999998</v>
      </c>
    </row>
    <row r="2000" spans="5:11">
      <c r="E2000">
        <v>60</v>
      </c>
      <c r="F2000">
        <v>0</v>
      </c>
      <c r="G2000">
        <v>0</v>
      </c>
      <c r="H2000">
        <v>3474045.0539000002</v>
      </c>
      <c r="I2000">
        <v>12020195.886</v>
      </c>
      <c r="J2000">
        <v>660924.75635000004</v>
      </c>
      <c r="K2000">
        <v>34740.450538999998</v>
      </c>
    </row>
    <row r="2001" spans="5:11">
      <c r="E2001">
        <v>61</v>
      </c>
      <c r="F2001">
        <v>0</v>
      </c>
      <c r="G2001">
        <v>0</v>
      </c>
      <c r="H2001">
        <v>0</v>
      </c>
      <c r="I2001">
        <v>144288.67124</v>
      </c>
      <c r="J2001">
        <v>163147.19211</v>
      </c>
      <c r="K2001">
        <v>3010.8390466999999</v>
      </c>
    </row>
    <row r="2002" spans="5:11">
      <c r="E2002">
        <v>61</v>
      </c>
      <c r="F2002">
        <v>0</v>
      </c>
      <c r="G2002">
        <v>0</v>
      </c>
      <c r="H2002">
        <v>0</v>
      </c>
      <c r="I2002">
        <v>157026.83643</v>
      </c>
      <c r="J2002">
        <v>163147.19211</v>
      </c>
      <c r="K2002">
        <v>3010.8390466999999</v>
      </c>
    </row>
    <row r="2003" spans="5:11">
      <c r="E2003">
        <v>61</v>
      </c>
      <c r="F2003">
        <v>0</v>
      </c>
      <c r="G2003">
        <v>0</v>
      </c>
      <c r="H2003">
        <v>0</v>
      </c>
      <c r="I2003">
        <v>141741.03820000001</v>
      </c>
      <c r="J2003">
        <v>161956.33669</v>
      </c>
      <c r="K2003">
        <v>2779.2360431000002</v>
      </c>
    </row>
    <row r="2004" spans="5:11">
      <c r="E2004">
        <v>61</v>
      </c>
      <c r="F2004">
        <v>0</v>
      </c>
      <c r="G2004">
        <v>0</v>
      </c>
      <c r="H2004">
        <v>0</v>
      </c>
      <c r="I2004">
        <v>149847.14332</v>
      </c>
      <c r="J2004">
        <v>163147.19211</v>
      </c>
      <c r="K2004">
        <v>2779.2360431000002</v>
      </c>
    </row>
    <row r="2005" spans="5:11">
      <c r="E2005">
        <v>61</v>
      </c>
      <c r="F2005">
        <v>0</v>
      </c>
      <c r="G2005">
        <v>0</v>
      </c>
      <c r="H2005">
        <v>0</v>
      </c>
      <c r="I2005">
        <v>153321.18838000001</v>
      </c>
      <c r="J2005">
        <v>163147.19211</v>
      </c>
      <c r="K2005">
        <v>2779.2360431000002</v>
      </c>
    </row>
    <row r="2006" spans="5:11">
      <c r="E2006">
        <v>75</v>
      </c>
      <c r="F2006">
        <v>0</v>
      </c>
      <c r="G2006">
        <v>1</v>
      </c>
      <c r="H2006">
        <v>0</v>
      </c>
      <c r="I2006">
        <v>289.50375449000001</v>
      </c>
      <c r="J2006">
        <v>7145.1325010999999</v>
      </c>
      <c r="K2006">
        <v>289.50375449000001</v>
      </c>
    </row>
    <row r="2007" spans="5:11">
      <c r="E2007">
        <v>75</v>
      </c>
      <c r="F2007">
        <v>0</v>
      </c>
      <c r="G2007">
        <v>1</v>
      </c>
      <c r="H2007">
        <v>0</v>
      </c>
      <c r="I2007">
        <v>289.50375449000001</v>
      </c>
      <c r="J2007">
        <v>7145.1325010999999</v>
      </c>
      <c r="K2007">
        <v>289.50375449000001</v>
      </c>
    </row>
    <row r="2008" spans="5:11">
      <c r="E2008">
        <v>75</v>
      </c>
      <c r="F2008">
        <v>0</v>
      </c>
      <c r="G2008">
        <v>1</v>
      </c>
      <c r="H2008">
        <v>0</v>
      </c>
      <c r="I2008">
        <v>289.50375449000001</v>
      </c>
      <c r="J2008">
        <v>7145.1325010999999</v>
      </c>
      <c r="K2008">
        <v>289.50375449000001</v>
      </c>
    </row>
    <row r="2009" spans="5:11">
      <c r="E2009">
        <v>75</v>
      </c>
      <c r="F2009">
        <v>0</v>
      </c>
      <c r="G2009">
        <v>1</v>
      </c>
      <c r="H2009">
        <v>0</v>
      </c>
      <c r="I2009">
        <v>289.50375449000001</v>
      </c>
      <c r="J2009">
        <v>7145.1325010999999</v>
      </c>
      <c r="K2009">
        <v>289.50375449000001</v>
      </c>
    </row>
    <row r="2010" spans="5:11">
      <c r="E2010">
        <v>75</v>
      </c>
      <c r="F2010">
        <v>0</v>
      </c>
      <c r="G2010">
        <v>1</v>
      </c>
      <c r="H2010">
        <v>0</v>
      </c>
      <c r="I2010">
        <v>289.50375449000001</v>
      </c>
      <c r="J2010">
        <v>7145.1325010999999</v>
      </c>
      <c r="K2010">
        <v>289.50375449000001</v>
      </c>
    </row>
    <row r="2011" spans="5:11">
      <c r="E2011">
        <v>47</v>
      </c>
      <c r="F2011">
        <v>0</v>
      </c>
      <c r="G2011">
        <v>0</v>
      </c>
      <c r="H2011">
        <v>0</v>
      </c>
      <c r="I2011">
        <v>948761.70421</v>
      </c>
      <c r="J2011">
        <v>513258.68466000003</v>
      </c>
      <c r="K2011">
        <v>134677.14658999999</v>
      </c>
    </row>
    <row r="2012" spans="5:11">
      <c r="E2012">
        <v>47</v>
      </c>
      <c r="F2012">
        <v>0</v>
      </c>
      <c r="G2012">
        <v>0</v>
      </c>
      <c r="H2012">
        <v>0</v>
      </c>
      <c r="I2012">
        <v>955130.78680999996</v>
      </c>
      <c r="J2012">
        <v>513258.68466000003</v>
      </c>
      <c r="K2012">
        <v>142204.24421</v>
      </c>
    </row>
    <row r="2013" spans="5:11">
      <c r="E2013">
        <v>47</v>
      </c>
      <c r="F2013">
        <v>0</v>
      </c>
      <c r="G2013">
        <v>0</v>
      </c>
      <c r="H2013">
        <v>0</v>
      </c>
      <c r="I2013">
        <v>956983.61083999998</v>
      </c>
      <c r="J2013">
        <v>513258.68466000003</v>
      </c>
      <c r="K2013">
        <v>142899.05322</v>
      </c>
    </row>
    <row r="2014" spans="5:11">
      <c r="E2014">
        <v>47</v>
      </c>
      <c r="F2014">
        <v>0</v>
      </c>
      <c r="G2014">
        <v>0</v>
      </c>
      <c r="H2014">
        <v>0</v>
      </c>
      <c r="I2014">
        <v>940076.59158000001</v>
      </c>
      <c r="J2014">
        <v>513258.68466000003</v>
      </c>
      <c r="K2014">
        <v>125992.03395</v>
      </c>
    </row>
    <row r="2015" spans="5:11">
      <c r="E2015">
        <v>47</v>
      </c>
      <c r="F2015">
        <v>0</v>
      </c>
      <c r="G2015">
        <v>0</v>
      </c>
      <c r="H2015">
        <v>0</v>
      </c>
      <c r="I2015">
        <v>943666.43813000002</v>
      </c>
      <c r="J2015">
        <v>513258.68466000003</v>
      </c>
      <c r="K2015">
        <v>130739.89552999999</v>
      </c>
    </row>
    <row r="2016" spans="5:11">
      <c r="E2016">
        <v>76</v>
      </c>
      <c r="F2016">
        <v>0</v>
      </c>
      <c r="G2016">
        <v>1</v>
      </c>
      <c r="H2016">
        <v>0</v>
      </c>
      <c r="I2016">
        <v>22349.689847000001</v>
      </c>
      <c r="J2016">
        <v>27389.674587000001</v>
      </c>
      <c r="K2016">
        <v>3821.4495593000001</v>
      </c>
    </row>
    <row r="2017" spans="5:11">
      <c r="E2017">
        <v>76</v>
      </c>
      <c r="F2017">
        <v>0</v>
      </c>
      <c r="G2017">
        <v>1</v>
      </c>
      <c r="H2017">
        <v>0</v>
      </c>
      <c r="I2017">
        <v>22349.689847000001</v>
      </c>
      <c r="J2017">
        <v>28580.530004</v>
      </c>
      <c r="K2017">
        <v>3821.4495593000001</v>
      </c>
    </row>
    <row r="2018" spans="5:11">
      <c r="E2018">
        <v>76</v>
      </c>
      <c r="F2018">
        <v>0</v>
      </c>
      <c r="G2018">
        <v>1</v>
      </c>
      <c r="H2018">
        <v>0</v>
      </c>
      <c r="I2018">
        <v>22349.689847000001</v>
      </c>
      <c r="J2018">
        <v>27389.674587000001</v>
      </c>
      <c r="K2018">
        <v>3821.4495593000001</v>
      </c>
    </row>
    <row r="2019" spans="5:11">
      <c r="E2019">
        <v>76</v>
      </c>
      <c r="F2019">
        <v>0</v>
      </c>
      <c r="G2019">
        <v>1</v>
      </c>
      <c r="H2019">
        <v>0</v>
      </c>
      <c r="I2019">
        <v>22349.689847000001</v>
      </c>
      <c r="J2019">
        <v>28580.530004</v>
      </c>
      <c r="K2019">
        <v>3821.4495593000001</v>
      </c>
    </row>
    <row r="2020" spans="5:11">
      <c r="E2020">
        <v>76</v>
      </c>
      <c r="F2020">
        <v>0</v>
      </c>
      <c r="G2020">
        <v>1</v>
      </c>
      <c r="H2020">
        <v>0</v>
      </c>
      <c r="I2020">
        <v>22349.689847000001</v>
      </c>
      <c r="J2020">
        <v>27389.674587000001</v>
      </c>
      <c r="K2020">
        <v>3821.4495593000001</v>
      </c>
    </row>
    <row r="2021" spans="5:11">
      <c r="E2021">
        <v>35</v>
      </c>
      <c r="F2021">
        <v>0</v>
      </c>
      <c r="G2021">
        <v>1</v>
      </c>
      <c r="H2021">
        <v>0</v>
      </c>
      <c r="I2021">
        <v>393.72510611000001</v>
      </c>
      <c r="J2021">
        <v>9526.8433347999999</v>
      </c>
      <c r="K2021">
        <v>393.72510611000001</v>
      </c>
    </row>
    <row r="2022" spans="5:11">
      <c r="E2022">
        <v>35</v>
      </c>
      <c r="F2022">
        <v>0</v>
      </c>
      <c r="G2022">
        <v>1</v>
      </c>
      <c r="H2022">
        <v>0</v>
      </c>
      <c r="I2022">
        <v>995.89291544000002</v>
      </c>
      <c r="J2022">
        <v>9526.8433347999999</v>
      </c>
      <c r="K2022">
        <v>995.89291544000002</v>
      </c>
    </row>
    <row r="2023" spans="5:11">
      <c r="E2023">
        <v>35</v>
      </c>
      <c r="F2023">
        <v>0</v>
      </c>
      <c r="G2023">
        <v>1</v>
      </c>
      <c r="H2023">
        <v>0</v>
      </c>
      <c r="I2023">
        <v>995.89291544000002</v>
      </c>
      <c r="J2023">
        <v>9526.8433347999999</v>
      </c>
      <c r="K2023">
        <v>995.89291544000002</v>
      </c>
    </row>
    <row r="2024" spans="5:11">
      <c r="E2024">
        <v>35</v>
      </c>
      <c r="F2024">
        <v>0</v>
      </c>
      <c r="G2024">
        <v>1</v>
      </c>
      <c r="H2024">
        <v>0</v>
      </c>
      <c r="I2024">
        <v>173.70225268999999</v>
      </c>
      <c r="J2024">
        <v>9526.8433347999999</v>
      </c>
      <c r="K2024">
        <v>173.70225268999999</v>
      </c>
    </row>
    <row r="2025" spans="5:11">
      <c r="E2025">
        <v>35</v>
      </c>
      <c r="F2025">
        <v>0</v>
      </c>
      <c r="G2025">
        <v>1</v>
      </c>
      <c r="H2025">
        <v>0</v>
      </c>
      <c r="I2025">
        <v>1007.4730656</v>
      </c>
      <c r="J2025">
        <v>9526.8433347999999</v>
      </c>
      <c r="K2025">
        <v>1007.4730656</v>
      </c>
    </row>
    <row r="2026" spans="5:11">
      <c r="E2026">
        <v>59</v>
      </c>
      <c r="F2026">
        <v>0</v>
      </c>
      <c r="G2026">
        <v>0</v>
      </c>
      <c r="H2026">
        <v>0</v>
      </c>
      <c r="I2026">
        <v>6227804.7665999997</v>
      </c>
      <c r="J2026">
        <v>709749.82843999995</v>
      </c>
      <c r="K2026">
        <v>240867.12372999999</v>
      </c>
    </row>
    <row r="2027" spans="5:11">
      <c r="E2027">
        <v>59</v>
      </c>
      <c r="F2027">
        <v>0</v>
      </c>
      <c r="G2027">
        <v>0</v>
      </c>
      <c r="H2027">
        <v>0</v>
      </c>
      <c r="I2027">
        <v>6227804.7665999997</v>
      </c>
      <c r="J2027">
        <v>709749.82843999995</v>
      </c>
      <c r="K2027">
        <v>240867.12372999999</v>
      </c>
    </row>
    <row r="2028" spans="5:11">
      <c r="E2028">
        <v>59</v>
      </c>
      <c r="F2028">
        <v>0</v>
      </c>
      <c r="G2028">
        <v>0</v>
      </c>
      <c r="H2028">
        <v>0</v>
      </c>
      <c r="I2028">
        <v>6227804.7665999997</v>
      </c>
      <c r="J2028">
        <v>709749.82843999995</v>
      </c>
      <c r="K2028">
        <v>240867.12372999999</v>
      </c>
    </row>
    <row r="2029" spans="5:11">
      <c r="E2029">
        <v>59</v>
      </c>
      <c r="F2029">
        <v>0</v>
      </c>
      <c r="G2029">
        <v>0</v>
      </c>
      <c r="H2029">
        <v>0</v>
      </c>
      <c r="I2029">
        <v>6227804.7665999997</v>
      </c>
      <c r="J2029">
        <v>709749.82843999995</v>
      </c>
      <c r="K2029">
        <v>240867.12372999999</v>
      </c>
    </row>
    <row r="2030" spans="5:11">
      <c r="E2030">
        <v>59</v>
      </c>
      <c r="F2030">
        <v>0</v>
      </c>
      <c r="G2030">
        <v>0</v>
      </c>
      <c r="H2030">
        <v>0</v>
      </c>
      <c r="I2030">
        <v>6227804.7665999997</v>
      </c>
      <c r="J2030">
        <v>709749.82843999995</v>
      </c>
      <c r="K2030">
        <v>240867.12372999999</v>
      </c>
    </row>
    <row r="2031" spans="5:11">
      <c r="E2031">
        <v>37</v>
      </c>
      <c r="F2031">
        <v>0</v>
      </c>
      <c r="G2031">
        <v>0</v>
      </c>
      <c r="H2031">
        <v>0</v>
      </c>
      <c r="I2031">
        <v>5917.4567417999997</v>
      </c>
      <c r="J2031">
        <v>50015.927507</v>
      </c>
      <c r="K2031">
        <v>2443.4116878999998</v>
      </c>
    </row>
    <row r="2032" spans="5:11">
      <c r="E2032">
        <v>37</v>
      </c>
      <c r="F2032">
        <v>0</v>
      </c>
      <c r="G2032">
        <v>0</v>
      </c>
      <c r="H2032">
        <v>0</v>
      </c>
      <c r="I2032">
        <v>7434.4564153000001</v>
      </c>
      <c r="J2032">
        <v>50015.927507</v>
      </c>
      <c r="K2032">
        <v>1875.9843291</v>
      </c>
    </row>
    <row r="2033" spans="5:11">
      <c r="E2033">
        <v>37</v>
      </c>
      <c r="F2033">
        <v>0</v>
      </c>
      <c r="G2033">
        <v>0</v>
      </c>
      <c r="H2033">
        <v>0</v>
      </c>
      <c r="I2033">
        <v>5465.8308847999997</v>
      </c>
      <c r="J2033">
        <v>50015.927507</v>
      </c>
      <c r="K2033">
        <v>1644.3813255</v>
      </c>
    </row>
    <row r="2034" spans="5:11">
      <c r="E2034">
        <v>37</v>
      </c>
      <c r="F2034">
        <v>0</v>
      </c>
      <c r="G2034">
        <v>0</v>
      </c>
      <c r="H2034">
        <v>0</v>
      </c>
      <c r="I2034">
        <v>7492.3571662000004</v>
      </c>
      <c r="J2034">
        <v>50015.927507</v>
      </c>
      <c r="K2034">
        <v>2281.2895853999999</v>
      </c>
    </row>
    <row r="2035" spans="5:11">
      <c r="E2035">
        <v>37</v>
      </c>
      <c r="F2035">
        <v>0</v>
      </c>
      <c r="G2035">
        <v>0</v>
      </c>
      <c r="H2035">
        <v>0</v>
      </c>
      <c r="I2035">
        <v>5442.6705843999998</v>
      </c>
      <c r="J2035">
        <v>50015.927507</v>
      </c>
      <c r="K2035">
        <v>1968.6255305</v>
      </c>
    </row>
    <row r="2036" spans="5:11">
      <c r="E2036">
        <v>59</v>
      </c>
      <c r="F2036">
        <v>0</v>
      </c>
      <c r="G2036">
        <v>0</v>
      </c>
      <c r="H2036">
        <v>18528.240287000001</v>
      </c>
      <c r="I2036">
        <v>653699.47764000006</v>
      </c>
      <c r="J2036">
        <v>431089.66090000002</v>
      </c>
      <c r="K2036">
        <v>63111.818479000001</v>
      </c>
    </row>
    <row r="2037" spans="5:11">
      <c r="E2037">
        <v>59</v>
      </c>
      <c r="F2037">
        <v>0</v>
      </c>
      <c r="G2037">
        <v>0</v>
      </c>
      <c r="H2037">
        <v>18528.240287000001</v>
      </c>
      <c r="I2037">
        <v>653699.47764000006</v>
      </c>
      <c r="J2037">
        <v>432280.51630999998</v>
      </c>
      <c r="K2037">
        <v>63111.818479000001</v>
      </c>
    </row>
    <row r="2038" spans="5:11">
      <c r="E2038">
        <v>59</v>
      </c>
      <c r="F2038">
        <v>0</v>
      </c>
      <c r="G2038">
        <v>0</v>
      </c>
      <c r="H2038">
        <v>18528.240287000001</v>
      </c>
      <c r="I2038">
        <v>653699.47764000006</v>
      </c>
      <c r="J2038">
        <v>431089.66090000002</v>
      </c>
      <c r="K2038">
        <v>63111.818479000001</v>
      </c>
    </row>
    <row r="2039" spans="5:11">
      <c r="E2039">
        <v>59</v>
      </c>
      <c r="F2039">
        <v>0</v>
      </c>
      <c r="G2039">
        <v>0</v>
      </c>
      <c r="H2039">
        <v>18528.240287000001</v>
      </c>
      <c r="I2039">
        <v>653699.47764000006</v>
      </c>
      <c r="J2039">
        <v>431089.66090000002</v>
      </c>
      <c r="K2039">
        <v>63111.818479000001</v>
      </c>
    </row>
    <row r="2040" spans="5:11">
      <c r="E2040">
        <v>59</v>
      </c>
      <c r="F2040">
        <v>0</v>
      </c>
      <c r="G2040">
        <v>0</v>
      </c>
      <c r="H2040">
        <v>18528.240287000001</v>
      </c>
      <c r="I2040">
        <v>653699.47764000006</v>
      </c>
      <c r="J2040">
        <v>432280.51630999998</v>
      </c>
      <c r="K2040">
        <v>63111.818479000001</v>
      </c>
    </row>
    <row r="2041" spans="5:11">
      <c r="E2041">
        <v>83</v>
      </c>
      <c r="F2041">
        <v>0</v>
      </c>
      <c r="G2041">
        <v>0</v>
      </c>
      <c r="H2041">
        <v>0</v>
      </c>
      <c r="I2041">
        <v>24086.712372999998</v>
      </c>
      <c r="J2041">
        <v>61924.481676000003</v>
      </c>
      <c r="K2041">
        <v>23160.300359000001</v>
      </c>
    </row>
    <row r="2042" spans="5:11">
      <c r="E2042">
        <v>83</v>
      </c>
      <c r="F2042">
        <v>0</v>
      </c>
      <c r="G2042">
        <v>0</v>
      </c>
      <c r="H2042">
        <v>0</v>
      </c>
      <c r="I2042">
        <v>24086.712372999998</v>
      </c>
      <c r="J2042">
        <v>101222.71043000001</v>
      </c>
      <c r="K2042">
        <v>23160.300359000001</v>
      </c>
    </row>
    <row r="2043" spans="5:11">
      <c r="E2043">
        <v>83</v>
      </c>
      <c r="F2043">
        <v>0</v>
      </c>
      <c r="G2043">
        <v>0</v>
      </c>
      <c r="H2043">
        <v>0</v>
      </c>
      <c r="I2043">
        <v>27329.154424</v>
      </c>
      <c r="J2043">
        <v>67878.758759999997</v>
      </c>
      <c r="K2043">
        <v>23160.300359000001</v>
      </c>
    </row>
    <row r="2044" spans="5:11">
      <c r="E2044">
        <v>83</v>
      </c>
      <c r="F2044">
        <v>0</v>
      </c>
      <c r="G2044">
        <v>0</v>
      </c>
      <c r="H2044">
        <v>0</v>
      </c>
      <c r="I2044">
        <v>24086.712372999998</v>
      </c>
      <c r="J2044">
        <v>69069.614176999996</v>
      </c>
      <c r="K2044">
        <v>23160.300359000001</v>
      </c>
    </row>
    <row r="2045" spans="5:11">
      <c r="E2045">
        <v>83</v>
      </c>
      <c r="F2045">
        <v>0</v>
      </c>
      <c r="G2045">
        <v>0</v>
      </c>
      <c r="H2045">
        <v>0</v>
      </c>
      <c r="I2045">
        <v>27792.360431000001</v>
      </c>
      <c r="J2045">
        <v>88123.300847000006</v>
      </c>
      <c r="K2045">
        <v>23160.300359000001</v>
      </c>
    </row>
    <row r="2046" spans="5:11">
      <c r="E2046">
        <v>28</v>
      </c>
      <c r="F2046">
        <v>0</v>
      </c>
      <c r="G2046">
        <v>1</v>
      </c>
      <c r="H2046">
        <v>0</v>
      </c>
      <c r="I2046">
        <v>0</v>
      </c>
      <c r="J2046">
        <v>5358.8493758000004</v>
      </c>
      <c r="K2046">
        <v>0</v>
      </c>
    </row>
    <row r="2047" spans="5:11">
      <c r="E2047">
        <v>28</v>
      </c>
      <c r="F2047">
        <v>0</v>
      </c>
      <c r="G2047">
        <v>1</v>
      </c>
      <c r="H2047">
        <v>0</v>
      </c>
      <c r="I2047">
        <v>0</v>
      </c>
      <c r="J2047">
        <v>5358.8493758000004</v>
      </c>
      <c r="K2047">
        <v>0</v>
      </c>
    </row>
    <row r="2048" spans="5:11">
      <c r="E2048">
        <v>28</v>
      </c>
      <c r="F2048">
        <v>0</v>
      </c>
      <c r="G2048">
        <v>1</v>
      </c>
      <c r="H2048">
        <v>0</v>
      </c>
      <c r="I2048">
        <v>0</v>
      </c>
      <c r="J2048">
        <v>5358.8493758000004</v>
      </c>
      <c r="K2048">
        <v>0</v>
      </c>
    </row>
    <row r="2049" spans="5:11">
      <c r="E2049">
        <v>28</v>
      </c>
      <c r="F2049">
        <v>0</v>
      </c>
      <c r="G2049">
        <v>1</v>
      </c>
      <c r="H2049">
        <v>0</v>
      </c>
      <c r="I2049">
        <v>0</v>
      </c>
      <c r="J2049">
        <v>5358.8493758000004</v>
      </c>
      <c r="K2049">
        <v>0</v>
      </c>
    </row>
    <row r="2050" spans="5:11">
      <c r="E2050">
        <v>28</v>
      </c>
      <c r="F2050">
        <v>0</v>
      </c>
      <c r="G2050">
        <v>1</v>
      </c>
      <c r="H2050">
        <v>0</v>
      </c>
      <c r="I2050">
        <v>0</v>
      </c>
      <c r="J2050">
        <v>5358.8493758000004</v>
      </c>
      <c r="K2050">
        <v>0</v>
      </c>
    </row>
    <row r="2051" spans="5:11">
      <c r="E2051">
        <v>80</v>
      </c>
      <c r="F2051">
        <v>0</v>
      </c>
      <c r="G2051">
        <v>1</v>
      </c>
      <c r="H2051">
        <v>13896180.215</v>
      </c>
      <c r="I2051">
        <v>43550628.795000002</v>
      </c>
      <c r="J2051">
        <v>4584793.3548999997</v>
      </c>
      <c r="K2051">
        <v>44004.570681999998</v>
      </c>
    </row>
    <row r="2052" spans="5:11">
      <c r="E2052">
        <v>80</v>
      </c>
      <c r="F2052">
        <v>0</v>
      </c>
      <c r="G2052">
        <v>1</v>
      </c>
      <c r="H2052">
        <v>20265262.813999999</v>
      </c>
      <c r="I2052">
        <v>23626169.800999999</v>
      </c>
      <c r="J2052">
        <v>3739286.0088999998</v>
      </c>
      <c r="K2052">
        <v>60564.185439000001</v>
      </c>
    </row>
    <row r="2053" spans="5:11">
      <c r="E2053">
        <v>80</v>
      </c>
      <c r="F2053">
        <v>0</v>
      </c>
      <c r="G2053">
        <v>1</v>
      </c>
      <c r="H2053">
        <v>25476330.395</v>
      </c>
      <c r="I2053">
        <v>36773809.108999997</v>
      </c>
      <c r="J2053">
        <v>4036999.8631000002</v>
      </c>
      <c r="K2053">
        <v>18412.438785999999</v>
      </c>
    </row>
    <row r="2054" spans="5:11">
      <c r="E2054">
        <v>80</v>
      </c>
      <c r="F2054">
        <v>0</v>
      </c>
      <c r="G2054">
        <v>1</v>
      </c>
      <c r="H2054">
        <v>8106105.1256999997</v>
      </c>
      <c r="I2054">
        <v>36506076.037</v>
      </c>
      <c r="J2054">
        <v>3334395.1672</v>
      </c>
      <c r="K2054">
        <v>17022.820764</v>
      </c>
    </row>
    <row r="2055" spans="5:11">
      <c r="E2055">
        <v>80</v>
      </c>
      <c r="F2055">
        <v>0</v>
      </c>
      <c r="G2055">
        <v>1</v>
      </c>
      <c r="H2055">
        <v>9264120.1436999999</v>
      </c>
      <c r="I2055">
        <v>23059321.449999999</v>
      </c>
      <c r="J2055">
        <v>3894097.2130999998</v>
      </c>
      <c r="K2055">
        <v>72723.343127999993</v>
      </c>
    </row>
    <row r="2056" spans="5:11">
      <c r="E2056">
        <v>55</v>
      </c>
      <c r="F2056">
        <v>0</v>
      </c>
      <c r="G2056">
        <v>1</v>
      </c>
      <c r="H2056">
        <v>0</v>
      </c>
      <c r="I2056">
        <v>127.38165198</v>
      </c>
      <c r="J2056">
        <v>8335.9879179</v>
      </c>
      <c r="K2056">
        <v>127.38165198</v>
      </c>
    </row>
    <row r="2057" spans="5:11">
      <c r="E2057">
        <v>55</v>
      </c>
      <c r="F2057">
        <v>0</v>
      </c>
      <c r="G2057">
        <v>1</v>
      </c>
      <c r="H2057">
        <v>0</v>
      </c>
      <c r="I2057">
        <v>127.38165198</v>
      </c>
      <c r="J2057">
        <v>10122.271043000001</v>
      </c>
      <c r="K2057">
        <v>127.38165198</v>
      </c>
    </row>
    <row r="2058" spans="5:11">
      <c r="E2058">
        <v>55</v>
      </c>
      <c r="F2058">
        <v>0</v>
      </c>
      <c r="G2058">
        <v>1</v>
      </c>
      <c r="H2058">
        <v>0</v>
      </c>
      <c r="I2058">
        <v>127.38165198</v>
      </c>
      <c r="J2058">
        <v>11670.383084999999</v>
      </c>
      <c r="K2058">
        <v>127.38165198</v>
      </c>
    </row>
    <row r="2059" spans="5:11">
      <c r="E2059">
        <v>55</v>
      </c>
      <c r="F2059">
        <v>0</v>
      </c>
      <c r="G2059">
        <v>1</v>
      </c>
      <c r="H2059">
        <v>0</v>
      </c>
      <c r="I2059">
        <v>127.38165198</v>
      </c>
      <c r="J2059">
        <v>11789.468627</v>
      </c>
      <c r="K2059">
        <v>127.38165198</v>
      </c>
    </row>
    <row r="2060" spans="5:11">
      <c r="E2060">
        <v>55</v>
      </c>
      <c r="F2060">
        <v>0</v>
      </c>
      <c r="G2060">
        <v>1</v>
      </c>
      <c r="H2060">
        <v>0</v>
      </c>
      <c r="I2060">
        <v>138.96180215000001</v>
      </c>
      <c r="J2060">
        <v>10122.271043000001</v>
      </c>
      <c r="K2060">
        <v>138.96180215000001</v>
      </c>
    </row>
    <row r="2061" spans="5:11">
      <c r="E2061">
        <v>49</v>
      </c>
      <c r="F2061">
        <v>0</v>
      </c>
      <c r="G2061">
        <v>0</v>
      </c>
      <c r="H2061">
        <v>0</v>
      </c>
      <c r="I2061">
        <v>31961.214496000001</v>
      </c>
      <c r="J2061">
        <v>69069.614176999996</v>
      </c>
      <c r="K2061">
        <v>4168.8540646000001</v>
      </c>
    </row>
    <row r="2062" spans="5:11">
      <c r="E2062">
        <v>49</v>
      </c>
      <c r="F2062">
        <v>0</v>
      </c>
      <c r="G2062">
        <v>0</v>
      </c>
      <c r="H2062">
        <v>0</v>
      </c>
      <c r="I2062">
        <v>31961.214496000001</v>
      </c>
      <c r="J2062">
        <v>69069.614176999996</v>
      </c>
      <c r="K2062">
        <v>4168.8540646000001</v>
      </c>
    </row>
    <row r="2063" spans="5:11">
      <c r="E2063">
        <v>49</v>
      </c>
      <c r="F2063">
        <v>0</v>
      </c>
      <c r="G2063">
        <v>0</v>
      </c>
      <c r="H2063">
        <v>0</v>
      </c>
      <c r="I2063">
        <v>31961.214496000001</v>
      </c>
      <c r="J2063">
        <v>69069.614176999996</v>
      </c>
      <c r="K2063">
        <v>4168.8540646000001</v>
      </c>
    </row>
    <row r="2064" spans="5:11">
      <c r="E2064">
        <v>49</v>
      </c>
      <c r="F2064">
        <v>0</v>
      </c>
      <c r="G2064">
        <v>0</v>
      </c>
      <c r="H2064">
        <v>0</v>
      </c>
      <c r="I2064">
        <v>31961.214496000001</v>
      </c>
      <c r="J2064">
        <v>69069.614176999996</v>
      </c>
      <c r="K2064">
        <v>4168.8540646000001</v>
      </c>
    </row>
    <row r="2065" spans="5:11">
      <c r="E2065">
        <v>49</v>
      </c>
      <c r="F2065">
        <v>0</v>
      </c>
      <c r="G2065">
        <v>0</v>
      </c>
      <c r="H2065">
        <v>0</v>
      </c>
      <c r="I2065">
        <v>31961.214496000001</v>
      </c>
      <c r="J2065">
        <v>69069.614176999996</v>
      </c>
      <c r="K2065">
        <v>4168.8540646000001</v>
      </c>
    </row>
    <row r="2066" spans="5:11">
      <c r="E2066">
        <v>69</v>
      </c>
      <c r="F2066">
        <v>0</v>
      </c>
      <c r="G2066">
        <v>0</v>
      </c>
      <c r="H2066">
        <v>8685112.6347000003</v>
      </c>
      <c r="I2066">
        <v>12680264.447000001</v>
      </c>
      <c r="J2066">
        <v>2310259.5087000001</v>
      </c>
      <c r="K2066">
        <v>1042213.5162</v>
      </c>
    </row>
    <row r="2067" spans="5:11">
      <c r="E2067">
        <v>69</v>
      </c>
      <c r="F2067">
        <v>0</v>
      </c>
      <c r="G2067">
        <v>0</v>
      </c>
      <c r="H2067">
        <v>8685112.6347000003</v>
      </c>
      <c r="I2067">
        <v>12680264.447000001</v>
      </c>
      <c r="J2067">
        <v>2155448.3045000001</v>
      </c>
      <c r="K2067">
        <v>1042213.5162</v>
      </c>
    </row>
    <row r="2068" spans="5:11">
      <c r="E2068">
        <v>69</v>
      </c>
      <c r="F2068">
        <v>0</v>
      </c>
      <c r="G2068">
        <v>0</v>
      </c>
      <c r="H2068">
        <v>7075471.7597000003</v>
      </c>
      <c r="I2068">
        <v>11070623.572000001</v>
      </c>
      <c r="J2068">
        <v>2095905.5336</v>
      </c>
      <c r="K2068">
        <v>1042213.5162</v>
      </c>
    </row>
    <row r="2069" spans="5:11">
      <c r="E2069">
        <v>69</v>
      </c>
      <c r="F2069">
        <v>0</v>
      </c>
      <c r="G2069">
        <v>0</v>
      </c>
      <c r="H2069">
        <v>11116944.172</v>
      </c>
      <c r="I2069">
        <v>15112095.983999999</v>
      </c>
      <c r="J2069">
        <v>2024454.2086</v>
      </c>
      <c r="K2069">
        <v>1042213.5162</v>
      </c>
    </row>
    <row r="2070" spans="5:11">
      <c r="E2070">
        <v>69</v>
      </c>
      <c r="F2070">
        <v>0</v>
      </c>
      <c r="G2070">
        <v>0</v>
      </c>
      <c r="H2070">
        <v>7075471.7597000003</v>
      </c>
      <c r="I2070">
        <v>11070623.572000001</v>
      </c>
      <c r="J2070">
        <v>2167356.8587000002</v>
      </c>
      <c r="K2070">
        <v>1042213.5162</v>
      </c>
    </row>
    <row r="2071" spans="5:11">
      <c r="E2071">
        <v>91</v>
      </c>
      <c r="F2071">
        <v>0</v>
      </c>
      <c r="G2071">
        <v>0</v>
      </c>
      <c r="H2071">
        <v>0</v>
      </c>
      <c r="I2071">
        <v>6369.0825987999997</v>
      </c>
      <c r="J2071">
        <v>25007.963754</v>
      </c>
      <c r="K2071">
        <v>2895.0375448999998</v>
      </c>
    </row>
    <row r="2072" spans="5:11">
      <c r="E2072">
        <v>91</v>
      </c>
      <c r="F2072">
        <v>0</v>
      </c>
      <c r="G2072">
        <v>0</v>
      </c>
      <c r="H2072">
        <v>0</v>
      </c>
      <c r="I2072">
        <v>6369.0825987999997</v>
      </c>
      <c r="J2072">
        <v>26198.819170999999</v>
      </c>
      <c r="K2072">
        <v>2895.0375448999998</v>
      </c>
    </row>
    <row r="2073" spans="5:11">
      <c r="E2073">
        <v>91</v>
      </c>
      <c r="F2073">
        <v>0</v>
      </c>
      <c r="G2073">
        <v>0</v>
      </c>
      <c r="H2073">
        <v>0</v>
      </c>
      <c r="I2073">
        <v>6369.0825987999997</v>
      </c>
      <c r="J2073">
        <v>26198.819170999999</v>
      </c>
      <c r="K2073">
        <v>2895.0375448999998</v>
      </c>
    </row>
    <row r="2074" spans="5:11">
      <c r="E2074">
        <v>91</v>
      </c>
      <c r="F2074">
        <v>0</v>
      </c>
      <c r="G2074">
        <v>0</v>
      </c>
      <c r="H2074">
        <v>0</v>
      </c>
      <c r="I2074">
        <v>6369.0825987999997</v>
      </c>
      <c r="J2074">
        <v>26198.819170999999</v>
      </c>
      <c r="K2074">
        <v>2895.0375448999998</v>
      </c>
    </row>
    <row r="2075" spans="5:11">
      <c r="E2075">
        <v>91</v>
      </c>
      <c r="F2075">
        <v>0</v>
      </c>
      <c r="G2075">
        <v>0</v>
      </c>
      <c r="H2075">
        <v>0</v>
      </c>
      <c r="I2075">
        <v>6369.0825987999997</v>
      </c>
      <c r="J2075">
        <v>26198.819170999999</v>
      </c>
      <c r="K2075">
        <v>2895.0375448999998</v>
      </c>
    </row>
    <row r="2076" spans="5:11">
      <c r="E2076">
        <v>69</v>
      </c>
      <c r="F2076">
        <v>0</v>
      </c>
      <c r="G2076">
        <v>0</v>
      </c>
      <c r="H2076">
        <v>0</v>
      </c>
      <c r="I2076">
        <v>1314578.6484000001</v>
      </c>
      <c r="J2076">
        <v>396554.85381</v>
      </c>
      <c r="K2076">
        <v>217938.42637999999</v>
      </c>
    </row>
    <row r="2077" spans="5:11">
      <c r="E2077">
        <v>69</v>
      </c>
      <c r="F2077">
        <v>0</v>
      </c>
      <c r="G2077">
        <v>0</v>
      </c>
      <c r="H2077">
        <v>0</v>
      </c>
      <c r="I2077">
        <v>1162878.6810000001</v>
      </c>
      <c r="J2077">
        <v>395363.99839000002</v>
      </c>
      <c r="K2077">
        <v>195936.14103999999</v>
      </c>
    </row>
    <row r="2078" spans="5:11">
      <c r="E2078">
        <v>69</v>
      </c>
      <c r="F2078">
        <v>0</v>
      </c>
      <c r="G2078">
        <v>0</v>
      </c>
      <c r="H2078">
        <v>0</v>
      </c>
      <c r="I2078">
        <v>1078343.5847</v>
      </c>
      <c r="J2078">
        <v>396554.85381</v>
      </c>
      <c r="K2078">
        <v>169301.79563000001</v>
      </c>
    </row>
    <row r="2079" spans="5:11">
      <c r="E2079">
        <v>69</v>
      </c>
      <c r="F2079">
        <v>0</v>
      </c>
      <c r="G2079">
        <v>0</v>
      </c>
      <c r="H2079">
        <v>0</v>
      </c>
      <c r="I2079">
        <v>1216031.5704000001</v>
      </c>
      <c r="J2079">
        <v>396554.85381</v>
      </c>
      <c r="K2079">
        <v>184355.99085999999</v>
      </c>
    </row>
    <row r="2080" spans="5:11">
      <c r="E2080">
        <v>69</v>
      </c>
      <c r="F2080">
        <v>0</v>
      </c>
      <c r="G2080">
        <v>0</v>
      </c>
      <c r="H2080">
        <v>0</v>
      </c>
      <c r="I2080">
        <v>1084365.2627999999</v>
      </c>
      <c r="J2080">
        <v>396554.85381</v>
      </c>
      <c r="K2080">
        <v>235308.65165000001</v>
      </c>
    </row>
    <row r="2081" spans="5:11">
      <c r="E2081">
        <v>49</v>
      </c>
      <c r="F2081">
        <v>0</v>
      </c>
      <c r="G2081">
        <v>0</v>
      </c>
      <c r="H2081">
        <v>1273816.5197999999</v>
      </c>
      <c r="I2081">
        <v>1721771.4691000001</v>
      </c>
      <c r="J2081">
        <v>286996.15545999998</v>
      </c>
      <c r="K2081">
        <v>8951.4560887999996</v>
      </c>
    </row>
    <row r="2082" spans="5:11">
      <c r="E2082">
        <v>49</v>
      </c>
      <c r="F2082">
        <v>0</v>
      </c>
      <c r="G2082">
        <v>0</v>
      </c>
      <c r="H2082">
        <v>1273816.5197999999</v>
      </c>
      <c r="I2082">
        <v>1737369.9313999999</v>
      </c>
      <c r="J2082">
        <v>286996.15545999998</v>
      </c>
      <c r="K2082">
        <v>8951.4560887999996</v>
      </c>
    </row>
    <row r="2083" spans="5:11">
      <c r="E2083">
        <v>49</v>
      </c>
      <c r="F2083">
        <v>0</v>
      </c>
      <c r="G2083">
        <v>0</v>
      </c>
      <c r="H2083">
        <v>1158015.0179999999</v>
      </c>
      <c r="I2083">
        <v>1644068.6614000001</v>
      </c>
      <c r="J2083">
        <v>286996.15545999998</v>
      </c>
      <c r="K2083">
        <v>8835.6545870000009</v>
      </c>
    </row>
    <row r="2084" spans="5:11">
      <c r="E2084">
        <v>49</v>
      </c>
      <c r="F2084">
        <v>0</v>
      </c>
      <c r="G2084">
        <v>0</v>
      </c>
      <c r="H2084">
        <v>1158015.0179999999</v>
      </c>
      <c r="I2084">
        <v>1608251.2568999999</v>
      </c>
      <c r="J2084">
        <v>286996.15545999998</v>
      </c>
      <c r="K2084">
        <v>8916.7156383000001</v>
      </c>
    </row>
    <row r="2085" spans="5:11">
      <c r="E2085">
        <v>49</v>
      </c>
      <c r="F2085">
        <v>0</v>
      </c>
      <c r="G2085">
        <v>0</v>
      </c>
      <c r="H2085">
        <v>1273816.5197999999</v>
      </c>
      <c r="I2085">
        <v>1660894.6196999999</v>
      </c>
      <c r="J2085">
        <v>286996.15545999998</v>
      </c>
      <c r="K2085">
        <v>8905.1354881000007</v>
      </c>
    </row>
    <row r="2086" spans="5:11">
      <c r="E2086">
        <v>42</v>
      </c>
      <c r="F2086">
        <v>0</v>
      </c>
      <c r="G2086">
        <v>1</v>
      </c>
      <c r="H2086">
        <v>0</v>
      </c>
      <c r="I2086">
        <v>115.8015018</v>
      </c>
      <c r="J2086">
        <v>22626.252919999999</v>
      </c>
      <c r="K2086">
        <v>115.8015018</v>
      </c>
    </row>
    <row r="2087" spans="5:11">
      <c r="E2087">
        <v>42</v>
      </c>
      <c r="F2087">
        <v>0</v>
      </c>
      <c r="G2087">
        <v>1</v>
      </c>
      <c r="H2087">
        <v>0</v>
      </c>
      <c r="I2087">
        <v>115.8015018</v>
      </c>
      <c r="J2087">
        <v>22626.252919999999</v>
      </c>
      <c r="K2087">
        <v>115.8015018</v>
      </c>
    </row>
    <row r="2088" spans="5:11">
      <c r="E2088">
        <v>42</v>
      </c>
      <c r="F2088">
        <v>0</v>
      </c>
      <c r="G2088">
        <v>1</v>
      </c>
      <c r="H2088">
        <v>0</v>
      </c>
      <c r="I2088">
        <v>115.8015018</v>
      </c>
      <c r="J2088">
        <v>22626.252919999999</v>
      </c>
      <c r="K2088">
        <v>115.8015018</v>
      </c>
    </row>
    <row r="2089" spans="5:11">
      <c r="E2089">
        <v>42</v>
      </c>
      <c r="F2089">
        <v>0</v>
      </c>
      <c r="G2089">
        <v>1</v>
      </c>
      <c r="H2089">
        <v>0</v>
      </c>
      <c r="I2089">
        <v>115.8015018</v>
      </c>
      <c r="J2089">
        <v>22626.252919999999</v>
      </c>
      <c r="K2089">
        <v>115.8015018</v>
      </c>
    </row>
    <row r="2090" spans="5:11">
      <c r="E2090">
        <v>42</v>
      </c>
      <c r="F2090">
        <v>0</v>
      </c>
      <c r="G2090">
        <v>1</v>
      </c>
      <c r="H2090">
        <v>0</v>
      </c>
      <c r="I2090">
        <v>115.8015018</v>
      </c>
      <c r="J2090">
        <v>22626.252919999999</v>
      </c>
      <c r="K2090">
        <v>115.8015018</v>
      </c>
    </row>
    <row r="2091" spans="5:11">
      <c r="E2091">
        <v>58</v>
      </c>
      <c r="F2091">
        <v>0</v>
      </c>
      <c r="G2091">
        <v>0</v>
      </c>
      <c r="H2091">
        <v>9264120.1436999999</v>
      </c>
      <c r="I2091">
        <v>35604329.741999999</v>
      </c>
      <c r="J2091">
        <v>5394575.0383000001</v>
      </c>
      <c r="K2091">
        <v>6948.0901076999999</v>
      </c>
    </row>
    <row r="2092" spans="5:11">
      <c r="E2092">
        <v>58</v>
      </c>
      <c r="F2092">
        <v>0</v>
      </c>
      <c r="G2092">
        <v>0</v>
      </c>
      <c r="H2092">
        <v>9264120.1436999999</v>
      </c>
      <c r="I2092">
        <v>35604329.741999999</v>
      </c>
      <c r="J2092">
        <v>5394575.0383000001</v>
      </c>
      <c r="K2092">
        <v>6948.0901076999999</v>
      </c>
    </row>
    <row r="2093" spans="5:11">
      <c r="E2093">
        <v>58</v>
      </c>
      <c r="F2093">
        <v>0</v>
      </c>
      <c r="G2093">
        <v>0</v>
      </c>
      <c r="H2093">
        <v>9264120.1436999999</v>
      </c>
      <c r="I2093">
        <v>35604329.741999999</v>
      </c>
      <c r="J2093">
        <v>5394575.0383000001</v>
      </c>
      <c r="K2093">
        <v>6948.0901076999999</v>
      </c>
    </row>
    <row r="2094" spans="5:11">
      <c r="E2094">
        <v>58</v>
      </c>
      <c r="F2094">
        <v>0</v>
      </c>
      <c r="G2094">
        <v>0</v>
      </c>
      <c r="H2094">
        <v>9264120.1436999999</v>
      </c>
      <c r="I2094">
        <v>35604329.741999999</v>
      </c>
      <c r="J2094">
        <v>5382666.4841</v>
      </c>
      <c r="K2094">
        <v>6948.0901076999999</v>
      </c>
    </row>
    <row r="2095" spans="5:11">
      <c r="E2095">
        <v>58</v>
      </c>
      <c r="F2095">
        <v>0</v>
      </c>
      <c r="G2095">
        <v>0</v>
      </c>
      <c r="H2095">
        <v>9264120.1436999999</v>
      </c>
      <c r="I2095">
        <v>35604329.741999999</v>
      </c>
      <c r="J2095">
        <v>5394575.0383000001</v>
      </c>
      <c r="K2095">
        <v>6948.0901076999999</v>
      </c>
    </row>
    <row r="2096" spans="5:11">
      <c r="E2096">
        <v>60</v>
      </c>
      <c r="F2096">
        <v>0</v>
      </c>
      <c r="G2096">
        <v>0</v>
      </c>
      <c r="H2096">
        <v>8685112.6347000003</v>
      </c>
      <c r="I2096">
        <v>10598153.444</v>
      </c>
      <c r="J2096">
        <v>2453162.1587</v>
      </c>
      <c r="K2096">
        <v>445835.78191000002</v>
      </c>
    </row>
    <row r="2097" spans="5:11">
      <c r="E2097">
        <v>60</v>
      </c>
      <c r="F2097">
        <v>0</v>
      </c>
      <c r="G2097">
        <v>0</v>
      </c>
      <c r="H2097">
        <v>10039990.206</v>
      </c>
      <c r="I2097">
        <v>11667001.306</v>
      </c>
      <c r="J2097">
        <v>2417436.4961999999</v>
      </c>
      <c r="K2097">
        <v>411095.33137000003</v>
      </c>
    </row>
    <row r="2098" spans="5:11">
      <c r="E2098">
        <v>60</v>
      </c>
      <c r="F2098">
        <v>0</v>
      </c>
      <c r="G2098">
        <v>0</v>
      </c>
      <c r="H2098">
        <v>13896180.215</v>
      </c>
      <c r="I2098">
        <v>32071225.921999998</v>
      </c>
      <c r="J2098">
        <v>2607973.3629000001</v>
      </c>
      <c r="K2098">
        <v>15268428.012</v>
      </c>
    </row>
    <row r="2099" spans="5:11">
      <c r="E2099">
        <v>60</v>
      </c>
      <c r="F2099">
        <v>0</v>
      </c>
      <c r="G2099">
        <v>0</v>
      </c>
      <c r="H2099">
        <v>13896180.215</v>
      </c>
      <c r="I2099">
        <v>26628555.338</v>
      </c>
      <c r="J2099">
        <v>2929504.3254</v>
      </c>
      <c r="K2099">
        <v>11794382.958000001</v>
      </c>
    </row>
    <row r="2100" spans="5:11">
      <c r="E2100">
        <v>60</v>
      </c>
      <c r="F2100">
        <v>0</v>
      </c>
      <c r="G2100">
        <v>0</v>
      </c>
      <c r="H2100">
        <v>11580150.18</v>
      </c>
      <c r="I2100">
        <v>13542985.635</v>
      </c>
      <c r="J2100">
        <v>2929504.3254</v>
      </c>
      <c r="K2100">
        <v>1024843.2909</v>
      </c>
    </row>
    <row r="2101" spans="5:11">
      <c r="E2101">
        <v>57</v>
      </c>
      <c r="F2101">
        <v>0</v>
      </c>
      <c r="G2101">
        <v>0</v>
      </c>
      <c r="H2101">
        <v>67164871.040999994</v>
      </c>
      <c r="I2101">
        <v>80213384.263999999</v>
      </c>
      <c r="J2101">
        <v>3751194.5630999999</v>
      </c>
      <c r="K2101">
        <v>2763023.8328</v>
      </c>
    </row>
    <row r="2102" spans="5:11">
      <c r="E2102">
        <v>57</v>
      </c>
      <c r="F2102">
        <v>0</v>
      </c>
      <c r="G2102">
        <v>0</v>
      </c>
      <c r="H2102">
        <v>34740450.538999997</v>
      </c>
      <c r="I2102">
        <v>46816231.145999998</v>
      </c>
      <c r="J2102">
        <v>2238808.1836999999</v>
      </c>
      <c r="K2102">
        <v>2763023.8328</v>
      </c>
    </row>
    <row r="2103" spans="5:11">
      <c r="E2103">
        <v>57</v>
      </c>
      <c r="F2103">
        <v>0</v>
      </c>
      <c r="G2103">
        <v>0</v>
      </c>
      <c r="H2103">
        <v>28950375.449000001</v>
      </c>
      <c r="I2103">
        <v>43631689.847000003</v>
      </c>
      <c r="J2103">
        <v>2250716.7377999998</v>
      </c>
      <c r="K2103">
        <v>2763023.8328</v>
      </c>
    </row>
    <row r="2104" spans="5:11">
      <c r="E2104">
        <v>57</v>
      </c>
      <c r="F2104">
        <v>0</v>
      </c>
      <c r="G2104">
        <v>0</v>
      </c>
      <c r="H2104">
        <v>28950375.449000001</v>
      </c>
      <c r="I2104">
        <v>42427354.228</v>
      </c>
      <c r="J2104">
        <v>3191492.5170999998</v>
      </c>
      <c r="K2104">
        <v>2763023.8328</v>
      </c>
    </row>
    <row r="2105" spans="5:11">
      <c r="E2105">
        <v>57</v>
      </c>
      <c r="F2105">
        <v>0</v>
      </c>
      <c r="G2105">
        <v>0</v>
      </c>
      <c r="H2105">
        <v>44004570.681999996</v>
      </c>
      <c r="I2105">
        <v>55155097.289999999</v>
      </c>
      <c r="J2105">
        <v>2250716.7377999998</v>
      </c>
      <c r="K2105">
        <v>2763023.8328</v>
      </c>
    </row>
    <row r="2106" spans="5:11">
      <c r="E2106">
        <v>54</v>
      </c>
      <c r="F2106">
        <v>0</v>
      </c>
      <c r="G2106">
        <v>0</v>
      </c>
      <c r="H2106">
        <v>0</v>
      </c>
      <c r="I2106">
        <v>39939.937968999999</v>
      </c>
      <c r="J2106">
        <v>214353.97503</v>
      </c>
      <c r="K2106">
        <v>22581.292850000002</v>
      </c>
    </row>
    <row r="2107" spans="5:11">
      <c r="E2107">
        <v>54</v>
      </c>
      <c r="F2107">
        <v>0</v>
      </c>
      <c r="G2107">
        <v>0</v>
      </c>
      <c r="H2107">
        <v>0</v>
      </c>
      <c r="I2107">
        <v>41109.533136999999</v>
      </c>
      <c r="J2107">
        <v>214353.97503</v>
      </c>
      <c r="K2107">
        <v>22581.292850000002</v>
      </c>
    </row>
    <row r="2108" spans="5:11">
      <c r="E2108">
        <v>54</v>
      </c>
      <c r="F2108">
        <v>0</v>
      </c>
      <c r="G2108">
        <v>0</v>
      </c>
      <c r="H2108">
        <v>0</v>
      </c>
      <c r="I2108">
        <v>39939.937968999999</v>
      </c>
      <c r="J2108">
        <v>214353.97503</v>
      </c>
      <c r="K2108">
        <v>22581.292850000002</v>
      </c>
    </row>
    <row r="2109" spans="5:11">
      <c r="E2109">
        <v>54</v>
      </c>
      <c r="F2109">
        <v>0</v>
      </c>
      <c r="G2109">
        <v>0</v>
      </c>
      <c r="H2109">
        <v>0</v>
      </c>
      <c r="I2109">
        <v>51531.668298999997</v>
      </c>
      <c r="J2109">
        <v>214353.97503</v>
      </c>
      <c r="K2109">
        <v>22581.292850000002</v>
      </c>
    </row>
    <row r="2110" spans="5:11">
      <c r="E2110">
        <v>54</v>
      </c>
      <c r="F2110">
        <v>0</v>
      </c>
      <c r="G2110">
        <v>0</v>
      </c>
      <c r="H2110">
        <v>0</v>
      </c>
      <c r="I2110">
        <v>46320.600718000002</v>
      </c>
      <c r="J2110">
        <v>214353.97503</v>
      </c>
      <c r="K2110">
        <v>22581.292850000002</v>
      </c>
    </row>
    <row r="2111" spans="5:11">
      <c r="E2111">
        <v>25</v>
      </c>
      <c r="F2111">
        <v>0</v>
      </c>
      <c r="G2111">
        <v>0</v>
      </c>
      <c r="H2111">
        <v>0</v>
      </c>
      <c r="I2111">
        <v>9275.7002938000005</v>
      </c>
      <c r="J2111">
        <v>36916.517921999999</v>
      </c>
      <c r="K2111">
        <v>9217.7995429000002</v>
      </c>
    </row>
    <row r="2112" spans="5:11">
      <c r="E2112">
        <v>25</v>
      </c>
      <c r="F2112">
        <v>0</v>
      </c>
      <c r="G2112">
        <v>0</v>
      </c>
      <c r="H2112">
        <v>0</v>
      </c>
      <c r="I2112">
        <v>9269.9102187000008</v>
      </c>
      <c r="J2112">
        <v>36916.517921999999</v>
      </c>
      <c r="K2112">
        <v>9212.0094678000005</v>
      </c>
    </row>
    <row r="2113" spans="5:11">
      <c r="E2113">
        <v>25</v>
      </c>
      <c r="F2113">
        <v>0</v>
      </c>
      <c r="G2113">
        <v>0</v>
      </c>
      <c r="H2113">
        <v>0</v>
      </c>
      <c r="I2113">
        <v>9275.7002938000005</v>
      </c>
      <c r="J2113">
        <v>36916.517921999999</v>
      </c>
      <c r="K2113">
        <v>9217.7995429000002</v>
      </c>
    </row>
    <row r="2114" spans="5:11">
      <c r="E2114">
        <v>25</v>
      </c>
      <c r="F2114">
        <v>0</v>
      </c>
      <c r="G2114">
        <v>0</v>
      </c>
      <c r="H2114">
        <v>0</v>
      </c>
      <c r="I2114">
        <v>9275.7002938000005</v>
      </c>
      <c r="J2114">
        <v>36916.517921999999</v>
      </c>
      <c r="K2114">
        <v>9217.7995429000002</v>
      </c>
    </row>
    <row r="2115" spans="5:11">
      <c r="E2115">
        <v>25</v>
      </c>
      <c r="F2115">
        <v>0</v>
      </c>
      <c r="G2115">
        <v>0</v>
      </c>
      <c r="H2115">
        <v>0</v>
      </c>
      <c r="I2115">
        <v>9275.7002938000005</v>
      </c>
      <c r="J2115">
        <v>36916.517921999999</v>
      </c>
      <c r="K2115">
        <v>9217.7995429000002</v>
      </c>
    </row>
    <row r="2116" spans="5:11">
      <c r="E2116">
        <v>82</v>
      </c>
      <c r="F2116">
        <v>0</v>
      </c>
      <c r="G2116">
        <v>1</v>
      </c>
      <c r="H2116">
        <v>0</v>
      </c>
      <c r="I2116">
        <v>36477.473065999999</v>
      </c>
      <c r="J2116">
        <v>30962.240838000002</v>
      </c>
      <c r="K2116">
        <v>9843.1276526000001</v>
      </c>
    </row>
    <row r="2117" spans="5:11">
      <c r="E2117">
        <v>82</v>
      </c>
      <c r="F2117">
        <v>0</v>
      </c>
      <c r="G2117">
        <v>1</v>
      </c>
      <c r="H2117">
        <v>0</v>
      </c>
      <c r="I2117">
        <v>40183.121122999997</v>
      </c>
      <c r="J2117">
        <v>22626.252919999999</v>
      </c>
      <c r="K2117">
        <v>36709.076069000002</v>
      </c>
    </row>
    <row r="2118" spans="5:11">
      <c r="E2118">
        <v>82</v>
      </c>
      <c r="F2118">
        <v>0</v>
      </c>
      <c r="G2118">
        <v>1</v>
      </c>
      <c r="H2118">
        <v>0</v>
      </c>
      <c r="I2118">
        <v>11522.249429</v>
      </c>
      <c r="J2118">
        <v>15481.120419000001</v>
      </c>
      <c r="K2118">
        <v>289.50375449000001</v>
      </c>
    </row>
    <row r="2119" spans="5:11">
      <c r="E2119">
        <v>82</v>
      </c>
      <c r="F2119">
        <v>0</v>
      </c>
      <c r="G2119">
        <v>1</v>
      </c>
      <c r="H2119">
        <v>0</v>
      </c>
      <c r="I2119">
        <v>12622.363696</v>
      </c>
      <c r="J2119">
        <v>23817.108337000001</v>
      </c>
      <c r="K2119">
        <v>4516.25857</v>
      </c>
    </row>
    <row r="2120" spans="5:11">
      <c r="E2120">
        <v>82</v>
      </c>
      <c r="F2120">
        <v>0</v>
      </c>
      <c r="G2120">
        <v>1</v>
      </c>
      <c r="H2120">
        <v>0</v>
      </c>
      <c r="I2120">
        <v>54426.705843999996</v>
      </c>
      <c r="J2120">
        <v>33343.951672000003</v>
      </c>
      <c r="K2120">
        <v>11580.150180000001</v>
      </c>
    </row>
    <row r="2121" spans="5:11">
      <c r="E2121">
        <v>43</v>
      </c>
      <c r="F2121">
        <v>0</v>
      </c>
      <c r="G2121">
        <v>0</v>
      </c>
      <c r="H2121">
        <v>0</v>
      </c>
      <c r="I2121">
        <v>30930.581129999999</v>
      </c>
      <c r="J2121">
        <v>142902.65002</v>
      </c>
      <c r="K2121">
        <v>18759.843291000001</v>
      </c>
    </row>
    <row r="2122" spans="5:11">
      <c r="E2122">
        <v>43</v>
      </c>
      <c r="F2122">
        <v>0</v>
      </c>
      <c r="G2122">
        <v>0</v>
      </c>
      <c r="H2122">
        <v>0</v>
      </c>
      <c r="I2122">
        <v>39951.518119</v>
      </c>
      <c r="J2122">
        <v>142902.65002</v>
      </c>
      <c r="K2122">
        <v>18759.843291000001</v>
      </c>
    </row>
    <row r="2123" spans="5:11">
      <c r="E2123">
        <v>43</v>
      </c>
      <c r="F2123">
        <v>0</v>
      </c>
      <c r="G2123">
        <v>0</v>
      </c>
      <c r="H2123">
        <v>0</v>
      </c>
      <c r="I2123">
        <v>47362.814233999998</v>
      </c>
      <c r="J2123">
        <v>142902.65002</v>
      </c>
      <c r="K2123">
        <v>18759.843291000001</v>
      </c>
    </row>
    <row r="2124" spans="5:11">
      <c r="E2124">
        <v>43</v>
      </c>
      <c r="F2124">
        <v>0</v>
      </c>
      <c r="G2124">
        <v>0</v>
      </c>
      <c r="H2124">
        <v>0</v>
      </c>
      <c r="I2124">
        <v>40762.128632</v>
      </c>
      <c r="J2124">
        <v>142902.65002</v>
      </c>
      <c r="K2124">
        <v>18759.843291000001</v>
      </c>
    </row>
    <row r="2125" spans="5:11">
      <c r="E2125">
        <v>43</v>
      </c>
      <c r="F2125">
        <v>0</v>
      </c>
      <c r="G2125">
        <v>0</v>
      </c>
      <c r="H2125">
        <v>0</v>
      </c>
      <c r="I2125">
        <v>51415.866797000002</v>
      </c>
      <c r="J2125">
        <v>142902.65002</v>
      </c>
      <c r="K2125">
        <v>18759.843291000001</v>
      </c>
    </row>
    <row r="2126" spans="5:11">
      <c r="E2126">
        <v>23</v>
      </c>
      <c r="F2126">
        <v>0</v>
      </c>
      <c r="G2126">
        <v>0</v>
      </c>
      <c r="H2126">
        <v>0</v>
      </c>
      <c r="I2126">
        <v>22928.697356000001</v>
      </c>
      <c r="J2126">
        <v>53588.493757999997</v>
      </c>
      <c r="K2126">
        <v>3474.0450538999999</v>
      </c>
    </row>
    <row r="2127" spans="5:11">
      <c r="E2127">
        <v>23</v>
      </c>
      <c r="F2127">
        <v>0</v>
      </c>
      <c r="G2127">
        <v>0</v>
      </c>
      <c r="H2127">
        <v>0</v>
      </c>
      <c r="I2127">
        <v>22940.277505999999</v>
      </c>
      <c r="J2127">
        <v>53588.493757999997</v>
      </c>
      <c r="K2127">
        <v>3474.0450538999999</v>
      </c>
    </row>
    <row r="2128" spans="5:11">
      <c r="E2128">
        <v>23</v>
      </c>
      <c r="F2128">
        <v>0</v>
      </c>
      <c r="G2128">
        <v>0</v>
      </c>
      <c r="H2128">
        <v>0</v>
      </c>
      <c r="I2128">
        <v>22928.697356000001</v>
      </c>
      <c r="J2128">
        <v>53588.493757999997</v>
      </c>
      <c r="K2128">
        <v>3474.0450538999999</v>
      </c>
    </row>
    <row r="2129" spans="5:11">
      <c r="E2129">
        <v>23</v>
      </c>
      <c r="F2129">
        <v>0</v>
      </c>
      <c r="G2129">
        <v>0</v>
      </c>
      <c r="H2129">
        <v>0</v>
      </c>
      <c r="I2129">
        <v>22928.697356000001</v>
      </c>
      <c r="J2129">
        <v>53588.493757999997</v>
      </c>
      <c r="K2129">
        <v>3474.0450538999999</v>
      </c>
    </row>
    <row r="2130" spans="5:11">
      <c r="E2130">
        <v>23</v>
      </c>
      <c r="F2130">
        <v>0</v>
      </c>
      <c r="G2130">
        <v>0</v>
      </c>
      <c r="H2130">
        <v>0</v>
      </c>
      <c r="I2130">
        <v>23079.239308</v>
      </c>
      <c r="J2130">
        <v>53588.493757999997</v>
      </c>
      <c r="K2130">
        <v>3474.0450538999999</v>
      </c>
    </row>
    <row r="2131" spans="5:11">
      <c r="E2131">
        <v>31</v>
      </c>
      <c r="F2131">
        <v>0</v>
      </c>
      <c r="G2131">
        <v>1</v>
      </c>
      <c r="H2131">
        <v>0</v>
      </c>
      <c r="I2131">
        <v>11904.394385</v>
      </c>
      <c r="J2131">
        <v>35725.662505</v>
      </c>
      <c r="K2131">
        <v>324.24420502999999</v>
      </c>
    </row>
    <row r="2132" spans="5:11">
      <c r="E2132">
        <v>31</v>
      </c>
      <c r="F2132">
        <v>0</v>
      </c>
      <c r="G2132">
        <v>1</v>
      </c>
      <c r="H2132">
        <v>0</v>
      </c>
      <c r="I2132">
        <v>12031.776037</v>
      </c>
      <c r="J2132">
        <v>35725.662505</v>
      </c>
      <c r="K2132">
        <v>451.625857</v>
      </c>
    </row>
    <row r="2133" spans="5:11">
      <c r="E2133">
        <v>31</v>
      </c>
      <c r="F2133">
        <v>0</v>
      </c>
      <c r="G2133">
        <v>1</v>
      </c>
      <c r="H2133">
        <v>0</v>
      </c>
      <c r="I2133">
        <v>11881.234084</v>
      </c>
      <c r="J2133">
        <v>35725.662505</v>
      </c>
      <c r="K2133">
        <v>301.08390466999998</v>
      </c>
    </row>
    <row r="2134" spans="5:11">
      <c r="E2134">
        <v>31</v>
      </c>
      <c r="F2134">
        <v>0</v>
      </c>
      <c r="G2134">
        <v>1</v>
      </c>
      <c r="H2134">
        <v>0</v>
      </c>
      <c r="I2134">
        <v>11811.753183000001</v>
      </c>
      <c r="J2134">
        <v>35725.662505</v>
      </c>
      <c r="K2134">
        <v>231.60300358999999</v>
      </c>
    </row>
    <row r="2135" spans="5:11">
      <c r="E2135">
        <v>31</v>
      </c>
      <c r="F2135">
        <v>0</v>
      </c>
      <c r="G2135">
        <v>1</v>
      </c>
      <c r="H2135">
        <v>0</v>
      </c>
      <c r="I2135">
        <v>11904.394385</v>
      </c>
      <c r="J2135">
        <v>35725.662505</v>
      </c>
      <c r="K2135">
        <v>324.24420502999999</v>
      </c>
    </row>
    <row r="2136" spans="5:11">
      <c r="E2136">
        <v>49</v>
      </c>
      <c r="F2136">
        <v>0</v>
      </c>
      <c r="G2136">
        <v>1</v>
      </c>
      <c r="H2136">
        <v>0</v>
      </c>
      <c r="I2136">
        <v>2895.0375448999998</v>
      </c>
      <c r="J2136">
        <v>35725.662505</v>
      </c>
      <c r="K2136">
        <v>2895.0375448999998</v>
      </c>
    </row>
    <row r="2137" spans="5:11">
      <c r="E2137">
        <v>49</v>
      </c>
      <c r="F2137">
        <v>0</v>
      </c>
      <c r="G2137">
        <v>1</v>
      </c>
      <c r="H2137">
        <v>0</v>
      </c>
      <c r="I2137">
        <v>2570.7933398999999</v>
      </c>
      <c r="J2137">
        <v>35725.662505</v>
      </c>
      <c r="K2137">
        <v>2570.7933398999999</v>
      </c>
    </row>
    <row r="2138" spans="5:11">
      <c r="E2138">
        <v>49</v>
      </c>
      <c r="F2138">
        <v>0</v>
      </c>
      <c r="G2138">
        <v>1</v>
      </c>
      <c r="H2138">
        <v>0</v>
      </c>
      <c r="I2138">
        <v>3242.4420503000001</v>
      </c>
      <c r="J2138">
        <v>35725.662505</v>
      </c>
      <c r="K2138">
        <v>3242.4420503000001</v>
      </c>
    </row>
    <row r="2139" spans="5:11">
      <c r="E2139">
        <v>49</v>
      </c>
      <c r="F2139">
        <v>0</v>
      </c>
      <c r="G2139">
        <v>1</v>
      </c>
      <c r="H2139">
        <v>0</v>
      </c>
      <c r="I2139">
        <v>2489.7322886000002</v>
      </c>
      <c r="J2139">
        <v>35725.662505</v>
      </c>
      <c r="K2139">
        <v>2489.7322886000002</v>
      </c>
    </row>
    <row r="2140" spans="5:11">
      <c r="E2140">
        <v>49</v>
      </c>
      <c r="F2140">
        <v>0</v>
      </c>
      <c r="G2140">
        <v>1</v>
      </c>
      <c r="H2140">
        <v>0</v>
      </c>
      <c r="I2140">
        <v>2547.6330395</v>
      </c>
      <c r="J2140">
        <v>35725.662505</v>
      </c>
      <c r="K2140">
        <v>2547.6330395</v>
      </c>
    </row>
    <row r="2141" spans="5:11">
      <c r="E2141">
        <v>24</v>
      </c>
      <c r="F2141">
        <v>0</v>
      </c>
      <c r="G2141">
        <v>0</v>
      </c>
      <c r="H2141">
        <v>0</v>
      </c>
      <c r="I2141">
        <v>1158.0150180000001</v>
      </c>
      <c r="J2141">
        <v>17862.831253</v>
      </c>
      <c r="K2141">
        <v>1158.0150180000001</v>
      </c>
    </row>
    <row r="2142" spans="5:11">
      <c r="E2142">
        <v>24</v>
      </c>
      <c r="F2142">
        <v>0</v>
      </c>
      <c r="G2142">
        <v>0</v>
      </c>
      <c r="H2142">
        <v>0</v>
      </c>
      <c r="I2142">
        <v>1158.0150180000001</v>
      </c>
      <c r="J2142">
        <v>17862.831253</v>
      </c>
      <c r="K2142">
        <v>1158.0150180000001</v>
      </c>
    </row>
    <row r="2143" spans="5:11">
      <c r="E2143">
        <v>24</v>
      </c>
      <c r="F2143">
        <v>0</v>
      </c>
      <c r="G2143">
        <v>0</v>
      </c>
      <c r="H2143">
        <v>0</v>
      </c>
      <c r="I2143">
        <v>1158.0150180000001</v>
      </c>
      <c r="J2143">
        <v>17862.831253</v>
      </c>
      <c r="K2143">
        <v>1158.0150180000001</v>
      </c>
    </row>
    <row r="2144" spans="5:11">
      <c r="E2144">
        <v>24</v>
      </c>
      <c r="F2144">
        <v>0</v>
      </c>
      <c r="G2144">
        <v>0</v>
      </c>
      <c r="H2144">
        <v>0</v>
      </c>
      <c r="I2144">
        <v>1158.0150180000001</v>
      </c>
      <c r="J2144">
        <v>17862.831253</v>
      </c>
      <c r="K2144">
        <v>1158.0150180000001</v>
      </c>
    </row>
    <row r="2145" spans="5:11">
      <c r="E2145">
        <v>24</v>
      </c>
      <c r="F2145">
        <v>0</v>
      </c>
      <c r="G2145">
        <v>0</v>
      </c>
      <c r="H2145">
        <v>0</v>
      </c>
      <c r="I2145">
        <v>1158.0150180000001</v>
      </c>
      <c r="J2145">
        <v>17862.831253</v>
      </c>
      <c r="K2145">
        <v>1158.0150180000001</v>
      </c>
    </row>
    <row r="2146" spans="5:11">
      <c r="E2146">
        <v>43</v>
      </c>
      <c r="F2146">
        <v>0</v>
      </c>
      <c r="G2146">
        <v>1</v>
      </c>
      <c r="H2146">
        <v>0</v>
      </c>
      <c r="I2146">
        <v>5790.0750897999997</v>
      </c>
      <c r="J2146">
        <v>47634.216674000003</v>
      </c>
      <c r="K2146">
        <v>5790.0750897999997</v>
      </c>
    </row>
    <row r="2147" spans="5:11">
      <c r="E2147">
        <v>43</v>
      </c>
      <c r="F2147">
        <v>0</v>
      </c>
      <c r="G2147">
        <v>1</v>
      </c>
      <c r="H2147">
        <v>0</v>
      </c>
      <c r="I2147">
        <v>5790.0750897999997</v>
      </c>
      <c r="J2147">
        <v>47634.216674000003</v>
      </c>
      <c r="K2147">
        <v>5790.0750897999997</v>
      </c>
    </row>
    <row r="2148" spans="5:11">
      <c r="E2148">
        <v>43</v>
      </c>
      <c r="F2148">
        <v>0</v>
      </c>
      <c r="G2148">
        <v>1</v>
      </c>
      <c r="H2148">
        <v>0</v>
      </c>
      <c r="I2148">
        <v>5790.0750897999997</v>
      </c>
      <c r="J2148">
        <v>47634.216674000003</v>
      </c>
      <c r="K2148">
        <v>5790.0750897999997</v>
      </c>
    </row>
    <row r="2149" spans="5:11">
      <c r="E2149">
        <v>43</v>
      </c>
      <c r="F2149">
        <v>0</v>
      </c>
      <c r="G2149">
        <v>1</v>
      </c>
      <c r="H2149">
        <v>0</v>
      </c>
      <c r="I2149">
        <v>5790.0750897999997</v>
      </c>
      <c r="J2149">
        <v>48825.072091000002</v>
      </c>
      <c r="K2149">
        <v>5790.0750897999997</v>
      </c>
    </row>
    <row r="2150" spans="5:11">
      <c r="E2150">
        <v>43</v>
      </c>
      <c r="F2150">
        <v>0</v>
      </c>
      <c r="G2150">
        <v>1</v>
      </c>
      <c r="H2150">
        <v>0</v>
      </c>
      <c r="I2150">
        <v>5790.0750897999997</v>
      </c>
      <c r="J2150">
        <v>48825.072091000002</v>
      </c>
      <c r="K2150">
        <v>5790.0750897999997</v>
      </c>
    </row>
    <row r="2151" spans="5:11">
      <c r="E2151">
        <v>48</v>
      </c>
      <c r="F2151">
        <v>0</v>
      </c>
      <c r="G2151">
        <v>0</v>
      </c>
      <c r="H2151">
        <v>8685112.6347000003</v>
      </c>
      <c r="I2151">
        <v>61948013.386</v>
      </c>
      <c r="J2151">
        <v>13004141.152000001</v>
      </c>
      <c r="K2151">
        <v>136645.77212000001</v>
      </c>
    </row>
    <row r="2152" spans="5:11">
      <c r="E2152">
        <v>48</v>
      </c>
      <c r="F2152">
        <v>0</v>
      </c>
      <c r="G2152">
        <v>0</v>
      </c>
      <c r="H2152">
        <v>8685112.6347000003</v>
      </c>
      <c r="I2152">
        <v>45273755.141999997</v>
      </c>
      <c r="J2152">
        <v>13016049.706</v>
      </c>
      <c r="K2152">
        <v>149383.93732</v>
      </c>
    </row>
    <row r="2153" spans="5:11">
      <c r="E2153">
        <v>48</v>
      </c>
      <c r="F2153">
        <v>0</v>
      </c>
      <c r="G2153">
        <v>0</v>
      </c>
      <c r="H2153">
        <v>9264120.1436999999</v>
      </c>
      <c r="I2153">
        <v>43859818.805</v>
      </c>
      <c r="J2153">
        <v>13004141.152000001</v>
      </c>
      <c r="K2153">
        <v>148225.92230000001</v>
      </c>
    </row>
    <row r="2154" spans="5:11">
      <c r="E2154">
        <v>48</v>
      </c>
      <c r="F2154">
        <v>0</v>
      </c>
      <c r="G2154">
        <v>0</v>
      </c>
      <c r="H2154">
        <v>9264120.1436999999</v>
      </c>
      <c r="I2154">
        <v>61169827.294</v>
      </c>
      <c r="J2154">
        <v>13004141.152000001</v>
      </c>
      <c r="K2154">
        <v>145909.89225999999</v>
      </c>
    </row>
    <row r="2155" spans="5:11">
      <c r="E2155">
        <v>48</v>
      </c>
      <c r="F2155">
        <v>0</v>
      </c>
      <c r="G2155">
        <v>0</v>
      </c>
      <c r="H2155">
        <v>9264120.1436999999</v>
      </c>
      <c r="I2155">
        <v>59269524.648999996</v>
      </c>
      <c r="J2155">
        <v>13004141.152000001</v>
      </c>
      <c r="K2155">
        <v>144751.87724</v>
      </c>
    </row>
    <row r="2156" spans="5:11">
      <c r="E2156">
        <v>63</v>
      </c>
      <c r="F2156">
        <v>0</v>
      </c>
      <c r="G2156">
        <v>0</v>
      </c>
      <c r="H2156">
        <v>5790075.0898000002</v>
      </c>
      <c r="I2156">
        <v>12072306.562000001</v>
      </c>
      <c r="J2156">
        <v>111940.40918</v>
      </c>
      <c r="K2156">
        <v>492156.38263000001</v>
      </c>
    </row>
    <row r="2157" spans="5:11">
      <c r="E2157">
        <v>63</v>
      </c>
      <c r="F2157">
        <v>0</v>
      </c>
      <c r="G2157">
        <v>0</v>
      </c>
      <c r="H2157">
        <v>5790075.0898000002</v>
      </c>
      <c r="I2157">
        <v>12072306.562000001</v>
      </c>
      <c r="J2157">
        <v>69069.614176999996</v>
      </c>
      <c r="K2157">
        <v>492156.38263000001</v>
      </c>
    </row>
    <row r="2158" spans="5:11">
      <c r="E2158">
        <v>63</v>
      </c>
      <c r="F2158">
        <v>0</v>
      </c>
      <c r="G2158">
        <v>0</v>
      </c>
      <c r="H2158">
        <v>5790075.0898000002</v>
      </c>
      <c r="I2158">
        <v>12072306.562000001</v>
      </c>
      <c r="J2158">
        <v>89314.156262999997</v>
      </c>
      <c r="K2158">
        <v>492156.38263000001</v>
      </c>
    </row>
    <row r="2159" spans="5:11">
      <c r="E2159">
        <v>63</v>
      </c>
      <c r="F2159">
        <v>0</v>
      </c>
      <c r="G2159">
        <v>0</v>
      </c>
      <c r="H2159">
        <v>5790075.0898000002</v>
      </c>
      <c r="I2159">
        <v>12072306.562000001</v>
      </c>
      <c r="J2159">
        <v>89314.156262999997</v>
      </c>
      <c r="K2159">
        <v>492156.38263000001</v>
      </c>
    </row>
    <row r="2160" spans="5:11">
      <c r="E2160">
        <v>63</v>
      </c>
      <c r="F2160">
        <v>0</v>
      </c>
      <c r="G2160">
        <v>0</v>
      </c>
      <c r="H2160">
        <v>5790075.0898000002</v>
      </c>
      <c r="I2160">
        <v>12072306.562000001</v>
      </c>
      <c r="J2160">
        <v>73833.035843999998</v>
      </c>
      <c r="K2160">
        <v>492156.38263000001</v>
      </c>
    </row>
    <row r="2161" spans="5:11">
      <c r="E2161">
        <v>30</v>
      </c>
      <c r="F2161">
        <v>0</v>
      </c>
      <c r="G2161">
        <v>1</v>
      </c>
      <c r="H2161">
        <v>0</v>
      </c>
      <c r="I2161">
        <v>115.8015018</v>
      </c>
      <c r="J2161">
        <v>71451.325010999994</v>
      </c>
      <c r="K2161">
        <v>115.8015018</v>
      </c>
    </row>
    <row r="2162" spans="5:11">
      <c r="E2162">
        <v>30</v>
      </c>
      <c r="F2162">
        <v>0</v>
      </c>
      <c r="G2162">
        <v>1</v>
      </c>
      <c r="H2162">
        <v>0</v>
      </c>
      <c r="I2162">
        <v>115.8015018</v>
      </c>
      <c r="J2162">
        <v>71451.325010999994</v>
      </c>
      <c r="K2162">
        <v>115.8015018</v>
      </c>
    </row>
    <row r="2163" spans="5:11">
      <c r="E2163">
        <v>30</v>
      </c>
      <c r="F2163">
        <v>0</v>
      </c>
      <c r="G2163">
        <v>1</v>
      </c>
      <c r="H2163">
        <v>0</v>
      </c>
      <c r="I2163">
        <v>115.8015018</v>
      </c>
      <c r="J2163">
        <v>71451.325010999994</v>
      </c>
      <c r="K2163">
        <v>115.8015018</v>
      </c>
    </row>
    <row r="2164" spans="5:11">
      <c r="E2164">
        <v>30</v>
      </c>
      <c r="F2164">
        <v>0</v>
      </c>
      <c r="G2164">
        <v>1</v>
      </c>
      <c r="H2164">
        <v>0</v>
      </c>
      <c r="I2164">
        <v>115.8015018</v>
      </c>
      <c r="J2164">
        <v>71451.325010999994</v>
      </c>
      <c r="K2164">
        <v>115.8015018</v>
      </c>
    </row>
    <row r="2165" spans="5:11">
      <c r="E2165">
        <v>30</v>
      </c>
      <c r="F2165">
        <v>0</v>
      </c>
      <c r="G2165">
        <v>1</v>
      </c>
      <c r="H2165">
        <v>0</v>
      </c>
      <c r="I2165">
        <v>115.8015018</v>
      </c>
      <c r="J2165">
        <v>71451.325010999994</v>
      </c>
      <c r="K2165">
        <v>115.8015018</v>
      </c>
    </row>
    <row r="2166" spans="5:11">
      <c r="E2166">
        <v>79</v>
      </c>
      <c r="F2166">
        <v>0</v>
      </c>
      <c r="G2166">
        <v>0</v>
      </c>
      <c r="H2166">
        <v>8106105.1256999997</v>
      </c>
      <c r="I2166">
        <v>62393038.556999996</v>
      </c>
      <c r="J2166">
        <v>7069036.8399</v>
      </c>
      <c r="K2166">
        <v>133519.13157</v>
      </c>
    </row>
    <row r="2167" spans="5:11">
      <c r="E2167">
        <v>79</v>
      </c>
      <c r="F2167">
        <v>0</v>
      </c>
      <c r="G2167">
        <v>0</v>
      </c>
      <c r="H2167">
        <v>34740450.538999997</v>
      </c>
      <c r="I2167">
        <v>104306118.31999999</v>
      </c>
      <c r="J2167">
        <v>8718847.9343999997</v>
      </c>
      <c r="K2167">
        <v>135719.36009999999</v>
      </c>
    </row>
    <row r="2168" spans="5:11">
      <c r="E2168">
        <v>79</v>
      </c>
      <c r="F2168">
        <v>0</v>
      </c>
      <c r="G2168">
        <v>0</v>
      </c>
      <c r="H2168">
        <v>8106105.1256999997</v>
      </c>
      <c r="I2168">
        <v>30661690.041999999</v>
      </c>
      <c r="J2168">
        <v>8912957.3673999999</v>
      </c>
      <c r="K2168">
        <v>147994.31929000001</v>
      </c>
    </row>
    <row r="2169" spans="5:11">
      <c r="E2169">
        <v>79</v>
      </c>
      <c r="F2169">
        <v>0</v>
      </c>
      <c r="G2169">
        <v>0</v>
      </c>
      <c r="H2169">
        <v>34740450.538999997</v>
      </c>
      <c r="I2169">
        <v>83561900.489999995</v>
      </c>
      <c r="J2169">
        <v>9453605.7266000006</v>
      </c>
      <c r="K2169">
        <v>157026.83643</v>
      </c>
    </row>
    <row r="2170" spans="5:11">
      <c r="E2170">
        <v>79</v>
      </c>
      <c r="F2170">
        <v>0</v>
      </c>
      <c r="G2170">
        <v>0</v>
      </c>
      <c r="H2170">
        <v>34740450.538999997</v>
      </c>
      <c r="I2170">
        <v>58098192.457999997</v>
      </c>
      <c r="J2170">
        <v>10386045.517999999</v>
      </c>
      <c r="K2170">
        <v>156911.03492999999</v>
      </c>
    </row>
    <row r="2171" spans="5:11">
      <c r="E2171">
        <v>57</v>
      </c>
      <c r="F2171">
        <v>0</v>
      </c>
      <c r="G2171">
        <v>0</v>
      </c>
      <c r="H2171">
        <v>0</v>
      </c>
      <c r="I2171">
        <v>115.8015018</v>
      </c>
      <c r="J2171">
        <v>47634.216674000003</v>
      </c>
      <c r="K2171">
        <v>115.8015018</v>
      </c>
    </row>
    <row r="2172" spans="5:11">
      <c r="E2172">
        <v>57</v>
      </c>
      <c r="F2172">
        <v>0</v>
      </c>
      <c r="G2172">
        <v>0</v>
      </c>
      <c r="H2172">
        <v>0</v>
      </c>
      <c r="I2172">
        <v>115.8015018</v>
      </c>
      <c r="J2172">
        <v>47634.216674000003</v>
      </c>
      <c r="K2172">
        <v>115.8015018</v>
      </c>
    </row>
    <row r="2173" spans="5:11">
      <c r="E2173">
        <v>57</v>
      </c>
      <c r="F2173">
        <v>0</v>
      </c>
      <c r="G2173">
        <v>0</v>
      </c>
      <c r="H2173">
        <v>0</v>
      </c>
      <c r="I2173">
        <v>115.8015018</v>
      </c>
      <c r="J2173">
        <v>47634.216674000003</v>
      </c>
      <c r="K2173">
        <v>115.8015018</v>
      </c>
    </row>
    <row r="2174" spans="5:11">
      <c r="E2174">
        <v>57</v>
      </c>
      <c r="F2174">
        <v>0</v>
      </c>
      <c r="G2174">
        <v>0</v>
      </c>
      <c r="H2174">
        <v>0</v>
      </c>
      <c r="I2174">
        <v>115.8015018</v>
      </c>
      <c r="J2174">
        <v>47634.216674000003</v>
      </c>
      <c r="K2174">
        <v>115.8015018</v>
      </c>
    </row>
    <row r="2175" spans="5:11">
      <c r="E2175">
        <v>57</v>
      </c>
      <c r="F2175">
        <v>0</v>
      </c>
      <c r="G2175">
        <v>0</v>
      </c>
      <c r="H2175">
        <v>0</v>
      </c>
      <c r="I2175">
        <v>115.8015018</v>
      </c>
      <c r="J2175">
        <v>47634.216674000003</v>
      </c>
      <c r="K2175">
        <v>115.8015018</v>
      </c>
    </row>
    <row r="2176" spans="5:11">
      <c r="E2176">
        <v>60</v>
      </c>
      <c r="F2176">
        <v>0</v>
      </c>
      <c r="G2176">
        <v>1</v>
      </c>
      <c r="H2176">
        <v>0</v>
      </c>
      <c r="I2176">
        <v>184228.60921</v>
      </c>
      <c r="J2176">
        <v>101222.71043000001</v>
      </c>
      <c r="K2176">
        <v>3578.2664055</v>
      </c>
    </row>
    <row r="2177" spans="5:11">
      <c r="E2177">
        <v>60</v>
      </c>
      <c r="F2177">
        <v>0</v>
      </c>
      <c r="G2177">
        <v>1</v>
      </c>
      <c r="H2177">
        <v>0</v>
      </c>
      <c r="I2177">
        <v>157594.26379</v>
      </c>
      <c r="J2177">
        <v>101222.71043000001</v>
      </c>
      <c r="K2177">
        <v>3578.2664055</v>
      </c>
    </row>
    <row r="2178" spans="5:11">
      <c r="E2178">
        <v>60</v>
      </c>
      <c r="F2178">
        <v>0</v>
      </c>
      <c r="G2178">
        <v>1</v>
      </c>
      <c r="H2178">
        <v>0</v>
      </c>
      <c r="I2178">
        <v>168027.97910999999</v>
      </c>
      <c r="J2178">
        <v>101222.71043000001</v>
      </c>
      <c r="K2178">
        <v>3589.8465557</v>
      </c>
    </row>
    <row r="2179" spans="5:11">
      <c r="E2179">
        <v>60</v>
      </c>
      <c r="F2179">
        <v>0</v>
      </c>
      <c r="G2179">
        <v>1</v>
      </c>
      <c r="H2179">
        <v>0</v>
      </c>
      <c r="I2179">
        <v>151804.1887</v>
      </c>
      <c r="J2179">
        <v>101222.71043000001</v>
      </c>
      <c r="K2179">
        <v>3578.2664055</v>
      </c>
    </row>
    <row r="2180" spans="5:11">
      <c r="E2180">
        <v>60</v>
      </c>
      <c r="F2180">
        <v>0</v>
      </c>
      <c r="G2180">
        <v>1</v>
      </c>
      <c r="H2180">
        <v>0</v>
      </c>
      <c r="I2180">
        <v>159921.87398</v>
      </c>
      <c r="J2180">
        <v>101222.71043000001</v>
      </c>
      <c r="K2180">
        <v>3589.8465557</v>
      </c>
    </row>
    <row r="2181" spans="5:11">
      <c r="E2181">
        <v>32</v>
      </c>
      <c r="F2181">
        <v>0</v>
      </c>
      <c r="G2181">
        <v>1</v>
      </c>
      <c r="H2181">
        <v>0</v>
      </c>
      <c r="I2181">
        <v>1737.0225269</v>
      </c>
      <c r="J2181">
        <v>83359.879178999996</v>
      </c>
      <c r="K2181">
        <v>1737.0225269</v>
      </c>
    </row>
    <row r="2182" spans="5:11">
      <c r="E2182">
        <v>32</v>
      </c>
      <c r="F2182">
        <v>0</v>
      </c>
      <c r="G2182">
        <v>1</v>
      </c>
      <c r="H2182">
        <v>0</v>
      </c>
      <c r="I2182">
        <v>474.78615736</v>
      </c>
      <c r="J2182">
        <v>83359.879178999996</v>
      </c>
      <c r="K2182">
        <v>474.78615736</v>
      </c>
    </row>
    <row r="2183" spans="5:11">
      <c r="E2183">
        <v>32</v>
      </c>
      <c r="F2183">
        <v>0</v>
      </c>
      <c r="G2183">
        <v>1</v>
      </c>
      <c r="H2183">
        <v>0</v>
      </c>
      <c r="I2183">
        <v>5674.273588</v>
      </c>
      <c r="J2183">
        <v>83359.879178999996</v>
      </c>
      <c r="K2183">
        <v>5674.273588</v>
      </c>
    </row>
    <row r="2184" spans="5:11">
      <c r="E2184">
        <v>32</v>
      </c>
      <c r="F2184">
        <v>0</v>
      </c>
      <c r="G2184">
        <v>1</v>
      </c>
      <c r="H2184">
        <v>0</v>
      </c>
      <c r="I2184">
        <v>14011.981717000001</v>
      </c>
      <c r="J2184">
        <v>83359.879178999996</v>
      </c>
      <c r="K2184">
        <v>14011.981717000001</v>
      </c>
    </row>
    <row r="2185" spans="5:11">
      <c r="E2185">
        <v>32</v>
      </c>
      <c r="F2185">
        <v>0</v>
      </c>
      <c r="G2185">
        <v>1</v>
      </c>
      <c r="H2185">
        <v>0</v>
      </c>
      <c r="I2185">
        <v>4863.6630753999998</v>
      </c>
      <c r="J2185">
        <v>83359.879178999996</v>
      </c>
      <c r="K2185">
        <v>4863.6630753999998</v>
      </c>
    </row>
    <row r="2186" spans="5:11">
      <c r="E2186">
        <v>82</v>
      </c>
      <c r="F2186">
        <v>0</v>
      </c>
      <c r="G2186">
        <v>0</v>
      </c>
      <c r="H2186">
        <v>0</v>
      </c>
      <c r="I2186">
        <v>11001.142671</v>
      </c>
      <c r="J2186">
        <v>13099.409584999999</v>
      </c>
      <c r="K2186">
        <v>4284.6555663999998</v>
      </c>
    </row>
    <row r="2187" spans="5:11">
      <c r="E2187">
        <v>82</v>
      </c>
      <c r="F2187">
        <v>0</v>
      </c>
      <c r="G2187">
        <v>0</v>
      </c>
      <c r="H2187">
        <v>0</v>
      </c>
      <c r="I2187">
        <v>9495.7231472000003</v>
      </c>
      <c r="J2187">
        <v>17862.831253</v>
      </c>
      <c r="K2187">
        <v>2779.2360431000002</v>
      </c>
    </row>
    <row r="2188" spans="5:11">
      <c r="E2188">
        <v>82</v>
      </c>
      <c r="F2188">
        <v>0</v>
      </c>
      <c r="G2188">
        <v>0</v>
      </c>
      <c r="H2188">
        <v>0</v>
      </c>
      <c r="I2188">
        <v>11348.547176</v>
      </c>
      <c r="J2188">
        <v>17862.831253</v>
      </c>
      <c r="K2188">
        <v>4400.4570682000003</v>
      </c>
    </row>
    <row r="2189" spans="5:11">
      <c r="E2189">
        <v>82</v>
      </c>
      <c r="F2189">
        <v>0</v>
      </c>
      <c r="G2189">
        <v>0</v>
      </c>
      <c r="H2189">
        <v>0</v>
      </c>
      <c r="I2189">
        <v>12159.157689</v>
      </c>
      <c r="J2189">
        <v>16671.975836000001</v>
      </c>
      <c r="K2189">
        <v>4053.0525628</v>
      </c>
    </row>
    <row r="2190" spans="5:11">
      <c r="E2190">
        <v>82</v>
      </c>
      <c r="F2190">
        <v>0</v>
      </c>
      <c r="G2190">
        <v>0</v>
      </c>
      <c r="H2190">
        <v>0</v>
      </c>
      <c r="I2190">
        <v>10422.135162</v>
      </c>
      <c r="J2190">
        <v>17862.831253</v>
      </c>
      <c r="K2190">
        <v>4053.0525628</v>
      </c>
    </row>
    <row r="2191" spans="5:11">
      <c r="E2191">
        <v>22</v>
      </c>
      <c r="F2191">
        <v>0</v>
      </c>
      <c r="G2191">
        <v>0</v>
      </c>
      <c r="H2191">
        <v>0</v>
      </c>
      <c r="I2191">
        <v>984.31276525999999</v>
      </c>
      <c r="J2191">
        <v>42870.795006</v>
      </c>
      <c r="K2191">
        <v>984.31276525999999</v>
      </c>
    </row>
    <row r="2192" spans="5:11">
      <c r="E2192">
        <v>22</v>
      </c>
      <c r="F2192">
        <v>0</v>
      </c>
      <c r="G2192">
        <v>0</v>
      </c>
      <c r="H2192">
        <v>0</v>
      </c>
      <c r="I2192">
        <v>683.22886058999995</v>
      </c>
      <c r="J2192">
        <v>30962.240838000002</v>
      </c>
      <c r="K2192">
        <v>683.22886058999995</v>
      </c>
    </row>
    <row r="2193" spans="5:11">
      <c r="E2193">
        <v>22</v>
      </c>
      <c r="F2193">
        <v>0</v>
      </c>
      <c r="G2193">
        <v>0</v>
      </c>
      <c r="H2193">
        <v>0</v>
      </c>
      <c r="I2193">
        <v>926.41201436999995</v>
      </c>
      <c r="J2193">
        <v>39298.228755999997</v>
      </c>
      <c r="K2193">
        <v>926.41201436999995</v>
      </c>
    </row>
    <row r="2194" spans="5:11">
      <c r="E2194">
        <v>22</v>
      </c>
      <c r="F2194">
        <v>0</v>
      </c>
      <c r="G2194">
        <v>0</v>
      </c>
      <c r="H2194">
        <v>0</v>
      </c>
      <c r="I2194">
        <v>995.89291544000002</v>
      </c>
      <c r="J2194">
        <v>46443.361256999997</v>
      </c>
      <c r="K2194">
        <v>995.89291544000002</v>
      </c>
    </row>
    <row r="2195" spans="5:11">
      <c r="E2195">
        <v>22</v>
      </c>
      <c r="F2195">
        <v>0</v>
      </c>
      <c r="G2195">
        <v>0</v>
      </c>
      <c r="H2195">
        <v>0</v>
      </c>
      <c r="I2195">
        <v>694.80901076999999</v>
      </c>
      <c r="J2195">
        <v>35725.662505</v>
      </c>
      <c r="K2195">
        <v>694.80901076999999</v>
      </c>
    </row>
    <row r="2196" spans="5:11">
      <c r="E2196">
        <v>45</v>
      </c>
      <c r="F2196">
        <v>0</v>
      </c>
      <c r="G2196">
        <v>0</v>
      </c>
      <c r="H2196">
        <v>2316030.0359</v>
      </c>
      <c r="I2196">
        <v>10618766.112</v>
      </c>
      <c r="J2196">
        <v>2655607.5795999998</v>
      </c>
      <c r="K2196">
        <v>300852.30167000002</v>
      </c>
    </row>
    <row r="2197" spans="5:11">
      <c r="E2197">
        <v>45</v>
      </c>
      <c r="F2197">
        <v>0</v>
      </c>
      <c r="G2197">
        <v>0</v>
      </c>
      <c r="H2197">
        <v>2779236.0430999999</v>
      </c>
      <c r="I2197">
        <v>17277132.442000002</v>
      </c>
      <c r="J2197">
        <v>2274533.8462</v>
      </c>
      <c r="K2197">
        <v>300632.27880999999</v>
      </c>
    </row>
    <row r="2198" spans="5:11">
      <c r="E2198">
        <v>45</v>
      </c>
      <c r="F2198">
        <v>0</v>
      </c>
      <c r="G2198">
        <v>0</v>
      </c>
      <c r="H2198">
        <v>1737022.5268999999</v>
      </c>
      <c r="I2198">
        <v>14209191.675000001</v>
      </c>
      <c r="J2198">
        <v>2357893.7253999999</v>
      </c>
      <c r="K2198">
        <v>301431.30917000002</v>
      </c>
    </row>
    <row r="2199" spans="5:11">
      <c r="E2199">
        <v>45</v>
      </c>
      <c r="F2199">
        <v>0</v>
      </c>
      <c r="G2199">
        <v>0</v>
      </c>
      <c r="H2199">
        <v>5790075.0898000002</v>
      </c>
      <c r="I2199">
        <v>17069650.890999999</v>
      </c>
      <c r="J2199">
        <v>2453162.1587</v>
      </c>
      <c r="K2199">
        <v>301593.43128000002</v>
      </c>
    </row>
    <row r="2200" spans="5:11">
      <c r="E2200">
        <v>45</v>
      </c>
      <c r="F2200">
        <v>0</v>
      </c>
      <c r="G2200">
        <v>0</v>
      </c>
      <c r="H2200">
        <v>2316030.0359</v>
      </c>
      <c r="I2200">
        <v>14510738.786</v>
      </c>
      <c r="J2200">
        <v>2226899.6294999998</v>
      </c>
      <c r="K2200">
        <v>301894.51517999999</v>
      </c>
    </row>
    <row r="2201" spans="5:11">
      <c r="E2201">
        <v>54</v>
      </c>
      <c r="F2201">
        <v>0</v>
      </c>
      <c r="G2201">
        <v>0</v>
      </c>
      <c r="H2201">
        <v>0</v>
      </c>
      <c r="I2201">
        <v>356668.62553000002</v>
      </c>
      <c r="J2201">
        <v>110749.55377</v>
      </c>
      <c r="K2201">
        <v>2316.0300358999998</v>
      </c>
    </row>
    <row r="2202" spans="5:11">
      <c r="E2202">
        <v>54</v>
      </c>
      <c r="F2202">
        <v>0</v>
      </c>
      <c r="G2202">
        <v>0</v>
      </c>
      <c r="H2202">
        <v>0</v>
      </c>
      <c r="I2202">
        <v>294135.81456000003</v>
      </c>
      <c r="J2202">
        <v>110749.55377</v>
      </c>
      <c r="K2202">
        <v>2316.0300358999998</v>
      </c>
    </row>
    <row r="2203" spans="5:11">
      <c r="E2203">
        <v>54</v>
      </c>
      <c r="F2203">
        <v>0</v>
      </c>
      <c r="G2203">
        <v>0</v>
      </c>
      <c r="H2203">
        <v>0</v>
      </c>
      <c r="I2203">
        <v>316138.09989999997</v>
      </c>
      <c r="J2203">
        <v>110749.55377</v>
      </c>
      <c r="K2203">
        <v>2316.0300358999998</v>
      </c>
    </row>
    <row r="2204" spans="5:11">
      <c r="E2204">
        <v>54</v>
      </c>
      <c r="F2204">
        <v>0</v>
      </c>
      <c r="G2204">
        <v>0</v>
      </c>
      <c r="H2204">
        <v>0</v>
      </c>
      <c r="I2204">
        <v>327718.25008000003</v>
      </c>
      <c r="J2204">
        <v>110749.55377</v>
      </c>
      <c r="K2204">
        <v>2316.0300358999998</v>
      </c>
    </row>
    <row r="2205" spans="5:11">
      <c r="E2205">
        <v>54</v>
      </c>
      <c r="F2205">
        <v>0</v>
      </c>
      <c r="G2205">
        <v>0</v>
      </c>
      <c r="H2205">
        <v>0</v>
      </c>
      <c r="I2205">
        <v>338140.38523999997</v>
      </c>
      <c r="J2205">
        <v>110749.55377</v>
      </c>
      <c r="K2205">
        <v>2316.0300358999998</v>
      </c>
    </row>
    <row r="2206" spans="5:11">
      <c r="E2206">
        <v>43</v>
      </c>
      <c r="F2206">
        <v>0</v>
      </c>
      <c r="G2206">
        <v>1</v>
      </c>
      <c r="H2206">
        <v>0</v>
      </c>
      <c r="I2206">
        <v>4053.0525628</v>
      </c>
      <c r="J2206">
        <v>64306.192510000001</v>
      </c>
      <c r="K2206">
        <v>926.41201436999995</v>
      </c>
    </row>
    <row r="2207" spans="5:11">
      <c r="E2207">
        <v>43</v>
      </c>
      <c r="F2207">
        <v>0</v>
      </c>
      <c r="G2207">
        <v>1</v>
      </c>
      <c r="H2207">
        <v>0</v>
      </c>
      <c r="I2207">
        <v>4747.8615736000002</v>
      </c>
      <c r="J2207">
        <v>65497.047925999999</v>
      </c>
      <c r="K2207">
        <v>926.41201436999995</v>
      </c>
    </row>
    <row r="2208" spans="5:11">
      <c r="E2208">
        <v>43</v>
      </c>
      <c r="F2208">
        <v>0</v>
      </c>
      <c r="G2208">
        <v>1</v>
      </c>
      <c r="H2208">
        <v>0</v>
      </c>
      <c r="I2208">
        <v>4284.6555663999998</v>
      </c>
      <c r="J2208">
        <v>60733.626258999997</v>
      </c>
      <c r="K2208">
        <v>810.61051256999997</v>
      </c>
    </row>
    <row r="2209" spans="5:11">
      <c r="E2209">
        <v>43</v>
      </c>
      <c r="F2209">
        <v>0</v>
      </c>
      <c r="G2209">
        <v>1</v>
      </c>
      <c r="H2209">
        <v>0</v>
      </c>
      <c r="I2209">
        <v>4053.0525628</v>
      </c>
      <c r="J2209">
        <v>55970.204592000002</v>
      </c>
      <c r="K2209">
        <v>926.41201436999995</v>
      </c>
    </row>
    <row r="2210" spans="5:11">
      <c r="E2210">
        <v>43</v>
      </c>
      <c r="F2210">
        <v>0</v>
      </c>
      <c r="G2210">
        <v>1</v>
      </c>
      <c r="H2210">
        <v>0</v>
      </c>
      <c r="I2210">
        <v>4284.6555663999998</v>
      </c>
      <c r="J2210">
        <v>60733.626258999997</v>
      </c>
      <c r="K2210">
        <v>810.61051256999997</v>
      </c>
    </row>
    <row r="2211" spans="5:11">
      <c r="E2211">
        <v>35</v>
      </c>
      <c r="F2211">
        <v>0</v>
      </c>
      <c r="G2211">
        <v>1</v>
      </c>
      <c r="H2211">
        <v>0</v>
      </c>
      <c r="I2211">
        <v>1158.0150180000001</v>
      </c>
      <c r="J2211">
        <v>57161.060009000001</v>
      </c>
      <c r="K2211">
        <v>0</v>
      </c>
    </row>
    <row r="2212" spans="5:11">
      <c r="E2212">
        <v>35</v>
      </c>
      <c r="F2212">
        <v>0</v>
      </c>
      <c r="G2212">
        <v>1</v>
      </c>
      <c r="H2212">
        <v>0</v>
      </c>
      <c r="I2212">
        <v>1158.0150180000001</v>
      </c>
      <c r="J2212">
        <v>57161.060009000001</v>
      </c>
      <c r="K2212">
        <v>0</v>
      </c>
    </row>
    <row r="2213" spans="5:11">
      <c r="E2213">
        <v>35</v>
      </c>
      <c r="F2213">
        <v>0</v>
      </c>
      <c r="G2213">
        <v>1</v>
      </c>
      <c r="H2213">
        <v>0</v>
      </c>
      <c r="I2213">
        <v>1158.0150180000001</v>
      </c>
      <c r="J2213">
        <v>57161.060009000001</v>
      </c>
      <c r="K2213">
        <v>0</v>
      </c>
    </row>
    <row r="2214" spans="5:11">
      <c r="E2214">
        <v>35</v>
      </c>
      <c r="F2214">
        <v>0</v>
      </c>
      <c r="G2214">
        <v>1</v>
      </c>
      <c r="H2214">
        <v>0</v>
      </c>
      <c r="I2214">
        <v>1158.0150180000001</v>
      </c>
      <c r="J2214">
        <v>57161.060009000001</v>
      </c>
      <c r="K2214">
        <v>0</v>
      </c>
    </row>
    <row r="2215" spans="5:11">
      <c r="E2215">
        <v>35</v>
      </c>
      <c r="F2215">
        <v>0</v>
      </c>
      <c r="G2215">
        <v>1</v>
      </c>
      <c r="H2215">
        <v>0</v>
      </c>
      <c r="I2215">
        <v>1158.0150180000001</v>
      </c>
      <c r="J2215">
        <v>57161.060009000001</v>
      </c>
      <c r="K2215">
        <v>0</v>
      </c>
    </row>
    <row r="2216" spans="5:11">
      <c r="E2216">
        <v>33</v>
      </c>
      <c r="F2216">
        <v>0</v>
      </c>
      <c r="G2216">
        <v>1</v>
      </c>
      <c r="H2216">
        <v>0</v>
      </c>
      <c r="I2216">
        <v>6948.0901076999999</v>
      </c>
      <c r="J2216">
        <v>109558.69835000001</v>
      </c>
      <c r="K2216">
        <v>4053.0525628</v>
      </c>
    </row>
    <row r="2217" spans="5:11">
      <c r="E2217">
        <v>33</v>
      </c>
      <c r="F2217">
        <v>0</v>
      </c>
      <c r="G2217">
        <v>1</v>
      </c>
      <c r="H2217">
        <v>0</v>
      </c>
      <c r="I2217">
        <v>6948.0901076999999</v>
      </c>
      <c r="J2217">
        <v>109558.69835000001</v>
      </c>
      <c r="K2217">
        <v>4053.0525628</v>
      </c>
    </row>
    <row r="2218" spans="5:11">
      <c r="E2218">
        <v>33</v>
      </c>
      <c r="F2218">
        <v>0</v>
      </c>
      <c r="G2218">
        <v>1</v>
      </c>
      <c r="H2218">
        <v>0</v>
      </c>
      <c r="I2218">
        <v>6948.0901076999999</v>
      </c>
      <c r="J2218">
        <v>109558.69835000001</v>
      </c>
      <c r="K2218">
        <v>4053.0525628</v>
      </c>
    </row>
    <row r="2219" spans="5:11">
      <c r="E2219">
        <v>33</v>
      </c>
      <c r="F2219">
        <v>0</v>
      </c>
      <c r="G2219">
        <v>1</v>
      </c>
      <c r="H2219">
        <v>0</v>
      </c>
      <c r="I2219">
        <v>6948.0901076999999</v>
      </c>
      <c r="J2219">
        <v>109558.69835000001</v>
      </c>
      <c r="K2219">
        <v>4053.0525628</v>
      </c>
    </row>
    <row r="2220" spans="5:11">
      <c r="E2220">
        <v>33</v>
      </c>
      <c r="F2220">
        <v>0</v>
      </c>
      <c r="G2220">
        <v>1</v>
      </c>
      <c r="H2220">
        <v>0</v>
      </c>
      <c r="I2220">
        <v>6948.0901076999999</v>
      </c>
      <c r="J2220">
        <v>109558.69835000001</v>
      </c>
      <c r="K2220">
        <v>4053.0525628</v>
      </c>
    </row>
    <row r="2221" spans="5:11">
      <c r="E2221">
        <v>66</v>
      </c>
      <c r="F2221">
        <v>0</v>
      </c>
      <c r="G2221">
        <v>0</v>
      </c>
      <c r="H2221">
        <v>10074.730656</v>
      </c>
      <c r="I2221">
        <v>50721.057785999998</v>
      </c>
      <c r="J2221">
        <v>57161.060009000001</v>
      </c>
      <c r="K2221">
        <v>7063.8916095000004</v>
      </c>
    </row>
    <row r="2222" spans="5:11">
      <c r="E2222">
        <v>66</v>
      </c>
      <c r="F2222">
        <v>0</v>
      </c>
      <c r="G2222">
        <v>0</v>
      </c>
      <c r="H2222">
        <v>1968.6255305</v>
      </c>
      <c r="I2222">
        <v>31370.626835999999</v>
      </c>
      <c r="J2222">
        <v>55970.204592000002</v>
      </c>
      <c r="K2222">
        <v>7063.8916095000004</v>
      </c>
    </row>
    <row r="2223" spans="5:11">
      <c r="E2223">
        <v>66</v>
      </c>
      <c r="F2223">
        <v>0</v>
      </c>
      <c r="G2223">
        <v>0</v>
      </c>
      <c r="H2223">
        <v>2547.6330395</v>
      </c>
      <c r="I2223">
        <v>31845.412993999998</v>
      </c>
      <c r="J2223">
        <v>55970.204592000002</v>
      </c>
      <c r="K2223">
        <v>7063.8916095000004</v>
      </c>
    </row>
    <row r="2224" spans="5:11">
      <c r="E2224">
        <v>66</v>
      </c>
      <c r="F2224">
        <v>0</v>
      </c>
      <c r="G2224">
        <v>0</v>
      </c>
      <c r="H2224">
        <v>4053.0525628</v>
      </c>
      <c r="I2224">
        <v>30004.169115000001</v>
      </c>
      <c r="J2224">
        <v>55970.204592000002</v>
      </c>
      <c r="K2224">
        <v>7063.8916095000004</v>
      </c>
    </row>
    <row r="2225" spans="5:11">
      <c r="E2225">
        <v>66</v>
      </c>
      <c r="F2225">
        <v>0</v>
      </c>
      <c r="G2225">
        <v>0</v>
      </c>
      <c r="H2225">
        <v>4516.25857</v>
      </c>
      <c r="I2225">
        <v>31150.603983000001</v>
      </c>
      <c r="J2225">
        <v>55970.204592000002</v>
      </c>
      <c r="K2225">
        <v>7063.8916095000004</v>
      </c>
    </row>
    <row r="2226" spans="5:11">
      <c r="E2226">
        <v>63</v>
      </c>
      <c r="F2226">
        <v>0</v>
      </c>
      <c r="G2226">
        <v>0</v>
      </c>
      <c r="H2226">
        <v>579007.50898000004</v>
      </c>
      <c r="I2226">
        <v>6125899.4450000003</v>
      </c>
      <c r="J2226">
        <v>502540.98590999999</v>
      </c>
      <c r="K2226">
        <v>11580.150180000001</v>
      </c>
    </row>
    <row r="2227" spans="5:11">
      <c r="E2227">
        <v>63</v>
      </c>
      <c r="F2227">
        <v>0</v>
      </c>
      <c r="G2227">
        <v>0</v>
      </c>
      <c r="H2227">
        <v>2026526.2814</v>
      </c>
      <c r="I2227">
        <v>3770496.8985000001</v>
      </c>
      <c r="J2227">
        <v>547793.49175000004</v>
      </c>
      <c r="K2227">
        <v>1152224.9428999999</v>
      </c>
    </row>
    <row r="2228" spans="5:11">
      <c r="E2228">
        <v>63</v>
      </c>
      <c r="F2228">
        <v>0</v>
      </c>
      <c r="G2228">
        <v>0</v>
      </c>
      <c r="H2228">
        <v>2026526.2814</v>
      </c>
      <c r="I2228">
        <v>3133588.6386000002</v>
      </c>
      <c r="J2228">
        <v>527548.94966000004</v>
      </c>
      <c r="K2228">
        <v>416885.40646000003</v>
      </c>
    </row>
    <row r="2229" spans="5:11">
      <c r="E2229">
        <v>63</v>
      </c>
      <c r="F2229">
        <v>0</v>
      </c>
      <c r="G2229">
        <v>0</v>
      </c>
      <c r="H2229">
        <v>4053052.5628</v>
      </c>
      <c r="I2229">
        <v>4796498.2044000002</v>
      </c>
      <c r="J2229">
        <v>776437.73178000003</v>
      </c>
      <c r="K2229">
        <v>11580.150180000001</v>
      </c>
    </row>
    <row r="2230" spans="5:11">
      <c r="E2230">
        <v>63</v>
      </c>
      <c r="F2230">
        <v>0</v>
      </c>
      <c r="G2230">
        <v>0</v>
      </c>
      <c r="H2230">
        <v>579007.50898000004</v>
      </c>
      <c r="I2230">
        <v>2552265.0995999998</v>
      </c>
      <c r="J2230">
        <v>676405.87676999997</v>
      </c>
      <c r="K2230">
        <v>62532.810969999999</v>
      </c>
    </row>
    <row r="2231" spans="5:11">
      <c r="E2231">
        <v>57</v>
      </c>
      <c r="F2231">
        <v>0</v>
      </c>
      <c r="G2231">
        <v>0</v>
      </c>
      <c r="H2231">
        <v>0</v>
      </c>
      <c r="I2231">
        <v>470154.09729000001</v>
      </c>
      <c r="J2231">
        <v>116703.83085</v>
      </c>
      <c r="K2231">
        <v>6948.0901076999999</v>
      </c>
    </row>
    <row r="2232" spans="5:11">
      <c r="E2232">
        <v>57</v>
      </c>
      <c r="F2232">
        <v>0</v>
      </c>
      <c r="G2232">
        <v>0</v>
      </c>
      <c r="H2232">
        <v>0</v>
      </c>
      <c r="I2232">
        <v>470154.09729000001</v>
      </c>
      <c r="J2232">
        <v>116703.83085</v>
      </c>
      <c r="K2232">
        <v>6948.0901076999999</v>
      </c>
    </row>
    <row r="2233" spans="5:11">
      <c r="E2233">
        <v>57</v>
      </c>
      <c r="F2233">
        <v>0</v>
      </c>
      <c r="G2233">
        <v>0</v>
      </c>
      <c r="H2233">
        <v>0</v>
      </c>
      <c r="I2233">
        <v>470154.09729000001</v>
      </c>
      <c r="J2233">
        <v>116703.83085</v>
      </c>
      <c r="K2233">
        <v>6948.0901076999999</v>
      </c>
    </row>
    <row r="2234" spans="5:11">
      <c r="E2234">
        <v>57</v>
      </c>
      <c r="F2234">
        <v>0</v>
      </c>
      <c r="G2234">
        <v>0</v>
      </c>
      <c r="H2234">
        <v>0</v>
      </c>
      <c r="I2234">
        <v>470154.09729000001</v>
      </c>
      <c r="J2234">
        <v>116703.83085</v>
      </c>
      <c r="K2234">
        <v>6948.0901076999999</v>
      </c>
    </row>
    <row r="2235" spans="5:11">
      <c r="E2235">
        <v>57</v>
      </c>
      <c r="F2235">
        <v>0</v>
      </c>
      <c r="G2235">
        <v>0</v>
      </c>
      <c r="H2235">
        <v>0</v>
      </c>
      <c r="I2235">
        <v>470154.09729000001</v>
      </c>
      <c r="J2235">
        <v>116703.83085</v>
      </c>
      <c r="K2235">
        <v>6948.0901076999999</v>
      </c>
    </row>
    <row r="2236" spans="5:11">
      <c r="E2236">
        <v>34</v>
      </c>
      <c r="F2236">
        <v>0</v>
      </c>
      <c r="G2236">
        <v>1</v>
      </c>
      <c r="H2236">
        <v>0</v>
      </c>
      <c r="I2236">
        <v>2281.2895853999999</v>
      </c>
      <c r="J2236">
        <v>63115.337093000002</v>
      </c>
      <c r="K2236">
        <v>660.06856024000001</v>
      </c>
    </row>
    <row r="2237" spans="5:11">
      <c r="E2237">
        <v>34</v>
      </c>
      <c r="F2237">
        <v>0</v>
      </c>
      <c r="G2237">
        <v>1</v>
      </c>
      <c r="H2237">
        <v>0</v>
      </c>
      <c r="I2237">
        <v>2952.9382958000001</v>
      </c>
      <c r="J2237">
        <v>72642.180428000007</v>
      </c>
      <c r="K2237">
        <v>752.70976167000003</v>
      </c>
    </row>
    <row r="2238" spans="5:11">
      <c r="E2238">
        <v>34</v>
      </c>
      <c r="F2238">
        <v>0</v>
      </c>
      <c r="G2238">
        <v>1</v>
      </c>
      <c r="H2238">
        <v>0</v>
      </c>
      <c r="I2238">
        <v>3798.2892588999998</v>
      </c>
      <c r="J2238">
        <v>100031.85501</v>
      </c>
      <c r="K2238">
        <v>1134.8547176</v>
      </c>
    </row>
    <row r="2239" spans="5:11">
      <c r="E2239">
        <v>34</v>
      </c>
      <c r="F2239">
        <v>0</v>
      </c>
      <c r="G2239">
        <v>1</v>
      </c>
      <c r="H2239">
        <v>0</v>
      </c>
      <c r="I2239">
        <v>8847.2347372000004</v>
      </c>
      <c r="J2239">
        <v>103604.42127000001</v>
      </c>
      <c r="K2239">
        <v>625.32810970000003</v>
      </c>
    </row>
    <row r="2240" spans="5:11">
      <c r="E2240">
        <v>34</v>
      </c>
      <c r="F2240">
        <v>0</v>
      </c>
      <c r="G2240">
        <v>1</v>
      </c>
      <c r="H2240">
        <v>0</v>
      </c>
      <c r="I2240">
        <v>1563.3202742000001</v>
      </c>
      <c r="J2240">
        <v>60733.626258999997</v>
      </c>
      <c r="K2240">
        <v>1076.9539666999999</v>
      </c>
    </row>
    <row r="2241" spans="5:11">
      <c r="E2241">
        <v>61</v>
      </c>
      <c r="F2241">
        <v>0</v>
      </c>
      <c r="G2241">
        <v>1</v>
      </c>
      <c r="H2241">
        <v>0</v>
      </c>
      <c r="I2241">
        <v>386777.016</v>
      </c>
      <c r="J2241">
        <v>121467.25251999999</v>
      </c>
      <c r="K2241">
        <v>4632.0600717999996</v>
      </c>
    </row>
    <row r="2242" spans="5:11">
      <c r="E2242">
        <v>61</v>
      </c>
      <c r="F2242">
        <v>0</v>
      </c>
      <c r="G2242">
        <v>1</v>
      </c>
      <c r="H2242">
        <v>0</v>
      </c>
      <c r="I2242">
        <v>386777.016</v>
      </c>
      <c r="J2242">
        <v>123848.96335000001</v>
      </c>
      <c r="K2242">
        <v>4632.0600717999996</v>
      </c>
    </row>
    <row r="2243" spans="5:11">
      <c r="E2243">
        <v>61</v>
      </c>
      <c r="F2243">
        <v>0</v>
      </c>
      <c r="G2243">
        <v>1</v>
      </c>
      <c r="H2243">
        <v>0</v>
      </c>
      <c r="I2243">
        <v>386777.016</v>
      </c>
      <c r="J2243">
        <v>122658.10794</v>
      </c>
      <c r="K2243">
        <v>4632.0600717999996</v>
      </c>
    </row>
    <row r="2244" spans="5:11">
      <c r="E2244">
        <v>61</v>
      </c>
      <c r="F2244">
        <v>0</v>
      </c>
      <c r="G2244">
        <v>1</v>
      </c>
      <c r="H2244">
        <v>0</v>
      </c>
      <c r="I2244">
        <v>386777.016</v>
      </c>
      <c r="J2244">
        <v>120276.3971</v>
      </c>
      <c r="K2244">
        <v>4632.0600717999996</v>
      </c>
    </row>
    <row r="2245" spans="5:11">
      <c r="E2245">
        <v>61</v>
      </c>
      <c r="F2245">
        <v>0</v>
      </c>
      <c r="G2245">
        <v>1</v>
      </c>
      <c r="H2245">
        <v>0</v>
      </c>
      <c r="I2245">
        <v>444677.76689999999</v>
      </c>
      <c r="J2245">
        <v>126230.67419000001</v>
      </c>
      <c r="K2245">
        <v>4632.0600717999996</v>
      </c>
    </row>
    <row r="2246" spans="5:11">
      <c r="E2246">
        <v>63</v>
      </c>
      <c r="F2246">
        <v>0</v>
      </c>
      <c r="G2246">
        <v>0</v>
      </c>
      <c r="H2246">
        <v>0</v>
      </c>
      <c r="I2246">
        <v>4126007.5090000001</v>
      </c>
      <c r="J2246">
        <v>732376.08135999995</v>
      </c>
      <c r="K2246">
        <v>142435.84721000001</v>
      </c>
    </row>
    <row r="2247" spans="5:11">
      <c r="E2247">
        <v>63</v>
      </c>
      <c r="F2247">
        <v>0</v>
      </c>
      <c r="G2247">
        <v>0</v>
      </c>
      <c r="H2247">
        <v>0</v>
      </c>
      <c r="I2247">
        <v>5523731.6357000005</v>
      </c>
      <c r="J2247">
        <v>732376.08135999995</v>
      </c>
      <c r="K2247">
        <v>142435.84721000001</v>
      </c>
    </row>
    <row r="2248" spans="5:11">
      <c r="E2248">
        <v>63</v>
      </c>
      <c r="F2248">
        <v>0</v>
      </c>
      <c r="G2248">
        <v>0</v>
      </c>
      <c r="H2248">
        <v>0</v>
      </c>
      <c r="I2248">
        <v>5567736.2062999997</v>
      </c>
      <c r="J2248">
        <v>732376.08135999995</v>
      </c>
      <c r="K2248">
        <v>142435.84721000001</v>
      </c>
    </row>
    <row r="2249" spans="5:11">
      <c r="E2249">
        <v>63</v>
      </c>
      <c r="F2249">
        <v>0</v>
      </c>
      <c r="G2249">
        <v>0</v>
      </c>
      <c r="H2249">
        <v>0</v>
      </c>
      <c r="I2249">
        <v>5515625.5305000003</v>
      </c>
      <c r="J2249">
        <v>732376.08135999995</v>
      </c>
      <c r="K2249">
        <v>142435.84721000001</v>
      </c>
    </row>
    <row r="2250" spans="5:11">
      <c r="E2250">
        <v>63</v>
      </c>
      <c r="F2250">
        <v>0</v>
      </c>
      <c r="G2250">
        <v>0</v>
      </c>
      <c r="H2250">
        <v>0</v>
      </c>
      <c r="I2250">
        <v>4126007.5090000001</v>
      </c>
      <c r="J2250">
        <v>732376.08135999995</v>
      </c>
      <c r="K2250">
        <v>142435.84721000001</v>
      </c>
    </row>
    <row r="2251" spans="5:11">
      <c r="E2251">
        <v>77</v>
      </c>
      <c r="F2251">
        <v>0</v>
      </c>
      <c r="G2251">
        <v>0</v>
      </c>
      <c r="H2251">
        <v>1737022.5268999999</v>
      </c>
      <c r="I2251">
        <v>25673192.947999999</v>
      </c>
      <c r="J2251">
        <v>3566611.9734999998</v>
      </c>
      <c r="K2251">
        <v>231603.00359000001</v>
      </c>
    </row>
    <row r="2252" spans="5:11">
      <c r="E2252">
        <v>77</v>
      </c>
      <c r="F2252">
        <v>0</v>
      </c>
      <c r="G2252">
        <v>0</v>
      </c>
      <c r="H2252">
        <v>1737022.5268999999</v>
      </c>
      <c r="I2252">
        <v>25673192.947999999</v>
      </c>
      <c r="J2252">
        <v>3566611.9734999998</v>
      </c>
      <c r="K2252">
        <v>231603.00359000001</v>
      </c>
    </row>
    <row r="2253" spans="5:11">
      <c r="E2253">
        <v>77</v>
      </c>
      <c r="F2253">
        <v>0</v>
      </c>
      <c r="G2253">
        <v>0</v>
      </c>
      <c r="H2253">
        <v>1737022.5268999999</v>
      </c>
      <c r="I2253">
        <v>29540963.107999999</v>
      </c>
      <c r="J2253">
        <v>3566611.9734999998</v>
      </c>
      <c r="K2253">
        <v>231603.00359000001</v>
      </c>
    </row>
    <row r="2254" spans="5:11">
      <c r="E2254">
        <v>77</v>
      </c>
      <c r="F2254">
        <v>0</v>
      </c>
      <c r="G2254">
        <v>0</v>
      </c>
      <c r="H2254">
        <v>1737022.5268999999</v>
      </c>
      <c r="I2254">
        <v>19362011.100000001</v>
      </c>
      <c r="J2254">
        <v>3566611.9734999998</v>
      </c>
      <c r="K2254">
        <v>231603.00359000001</v>
      </c>
    </row>
    <row r="2255" spans="5:11">
      <c r="E2255">
        <v>77</v>
      </c>
      <c r="F2255">
        <v>0</v>
      </c>
      <c r="G2255">
        <v>0</v>
      </c>
      <c r="H2255">
        <v>1737022.5268999999</v>
      </c>
      <c r="I2255">
        <v>22743414.953000002</v>
      </c>
      <c r="J2255">
        <v>3566611.9734999998</v>
      </c>
      <c r="K2255">
        <v>231603.00359000001</v>
      </c>
    </row>
    <row r="2256" spans="5:11">
      <c r="E2256">
        <v>57</v>
      </c>
      <c r="F2256">
        <v>0</v>
      </c>
      <c r="G2256">
        <v>0</v>
      </c>
      <c r="H2256">
        <v>0</v>
      </c>
      <c r="I2256">
        <v>2294027.7505999999</v>
      </c>
      <c r="J2256">
        <v>291759.57712999999</v>
      </c>
      <c r="K2256">
        <v>247815.21384000001</v>
      </c>
    </row>
    <row r="2257" spans="5:11">
      <c r="E2257">
        <v>57</v>
      </c>
      <c r="F2257">
        <v>0</v>
      </c>
      <c r="G2257">
        <v>0</v>
      </c>
      <c r="H2257">
        <v>0</v>
      </c>
      <c r="I2257">
        <v>2303291.8706999999</v>
      </c>
      <c r="J2257">
        <v>291759.57712999999</v>
      </c>
      <c r="K2257">
        <v>247815.21384000001</v>
      </c>
    </row>
    <row r="2258" spans="5:11">
      <c r="E2258">
        <v>57</v>
      </c>
      <c r="F2258">
        <v>0</v>
      </c>
      <c r="G2258">
        <v>0</v>
      </c>
      <c r="H2258">
        <v>0</v>
      </c>
      <c r="I2258">
        <v>2297501.7955999998</v>
      </c>
      <c r="J2258">
        <v>291759.57712999999</v>
      </c>
      <c r="K2258">
        <v>247815.21384000001</v>
      </c>
    </row>
    <row r="2259" spans="5:11">
      <c r="E2259">
        <v>57</v>
      </c>
      <c r="F2259">
        <v>0</v>
      </c>
      <c r="G2259">
        <v>0</v>
      </c>
      <c r="H2259">
        <v>0</v>
      </c>
      <c r="I2259">
        <v>2306765.9158000001</v>
      </c>
      <c r="J2259">
        <v>291759.57712999999</v>
      </c>
      <c r="K2259">
        <v>247815.21384000001</v>
      </c>
    </row>
    <row r="2260" spans="5:11">
      <c r="E2260">
        <v>57</v>
      </c>
      <c r="F2260">
        <v>0</v>
      </c>
      <c r="G2260">
        <v>0</v>
      </c>
      <c r="H2260">
        <v>0</v>
      </c>
      <c r="I2260">
        <v>2312555.9909000001</v>
      </c>
      <c r="J2260">
        <v>291759.57712999999</v>
      </c>
      <c r="K2260">
        <v>247815.21384000001</v>
      </c>
    </row>
    <row r="2261" spans="5:11">
      <c r="E2261">
        <v>49</v>
      </c>
      <c r="F2261">
        <v>0</v>
      </c>
      <c r="G2261">
        <v>0</v>
      </c>
      <c r="H2261">
        <v>0</v>
      </c>
      <c r="I2261">
        <v>48636.630753999998</v>
      </c>
      <c r="J2261">
        <v>89314.156262999997</v>
      </c>
      <c r="K2261">
        <v>2316.0300358999998</v>
      </c>
    </row>
    <row r="2262" spans="5:11">
      <c r="E2262">
        <v>49</v>
      </c>
      <c r="F2262">
        <v>0</v>
      </c>
      <c r="G2262">
        <v>0</v>
      </c>
      <c r="H2262">
        <v>0</v>
      </c>
      <c r="I2262">
        <v>48636.630753999998</v>
      </c>
      <c r="J2262">
        <v>89314.156262999997</v>
      </c>
      <c r="K2262">
        <v>2316.0300358999998</v>
      </c>
    </row>
    <row r="2263" spans="5:11">
      <c r="E2263">
        <v>49</v>
      </c>
      <c r="F2263">
        <v>0</v>
      </c>
      <c r="G2263">
        <v>0</v>
      </c>
      <c r="H2263">
        <v>0</v>
      </c>
      <c r="I2263">
        <v>48636.630753999998</v>
      </c>
      <c r="J2263">
        <v>89314.156262999997</v>
      </c>
      <c r="K2263">
        <v>2316.0300358999998</v>
      </c>
    </row>
    <row r="2264" spans="5:11">
      <c r="E2264">
        <v>49</v>
      </c>
      <c r="F2264">
        <v>0</v>
      </c>
      <c r="G2264">
        <v>0</v>
      </c>
      <c r="H2264">
        <v>0</v>
      </c>
      <c r="I2264">
        <v>48636.630753999998</v>
      </c>
      <c r="J2264">
        <v>89314.156262999997</v>
      </c>
      <c r="K2264">
        <v>2316.0300358999998</v>
      </c>
    </row>
    <row r="2265" spans="5:11">
      <c r="E2265">
        <v>49</v>
      </c>
      <c r="F2265">
        <v>0</v>
      </c>
      <c r="G2265">
        <v>0</v>
      </c>
      <c r="H2265">
        <v>0</v>
      </c>
      <c r="I2265">
        <v>48636.630753999998</v>
      </c>
      <c r="J2265">
        <v>89314.156262999997</v>
      </c>
      <c r="K2265">
        <v>2316.0300358999998</v>
      </c>
    </row>
    <row r="2266" spans="5:11">
      <c r="E2266">
        <v>71</v>
      </c>
      <c r="F2266">
        <v>0</v>
      </c>
      <c r="G2266">
        <v>0</v>
      </c>
      <c r="H2266">
        <v>0</v>
      </c>
      <c r="I2266">
        <v>111343.14397999999</v>
      </c>
      <c r="J2266">
        <v>29711.842649999999</v>
      </c>
      <c r="K2266">
        <v>4400.4570682000003</v>
      </c>
    </row>
    <row r="2267" spans="5:11">
      <c r="E2267">
        <v>71</v>
      </c>
      <c r="F2267">
        <v>0</v>
      </c>
      <c r="G2267">
        <v>0</v>
      </c>
      <c r="H2267">
        <v>0</v>
      </c>
      <c r="I2267">
        <v>101673.71858</v>
      </c>
      <c r="J2267">
        <v>31248.046138000002</v>
      </c>
      <c r="K2267">
        <v>34393.046032999999</v>
      </c>
    </row>
    <row r="2268" spans="5:11">
      <c r="E2268">
        <v>71</v>
      </c>
      <c r="F2268">
        <v>0</v>
      </c>
      <c r="G2268">
        <v>0</v>
      </c>
      <c r="H2268">
        <v>0</v>
      </c>
      <c r="I2268">
        <v>189219.65393</v>
      </c>
      <c r="J2268">
        <v>39572.125502000003</v>
      </c>
      <c r="K2268">
        <v>1042.2135162</v>
      </c>
    </row>
    <row r="2269" spans="5:11">
      <c r="E2269">
        <v>71</v>
      </c>
      <c r="F2269">
        <v>0</v>
      </c>
      <c r="G2269">
        <v>0</v>
      </c>
      <c r="H2269">
        <v>0</v>
      </c>
      <c r="I2269">
        <v>62590.711721</v>
      </c>
      <c r="J2269">
        <v>67914.484423000002</v>
      </c>
      <c r="K2269">
        <v>1215.9157689000001</v>
      </c>
    </row>
    <row r="2270" spans="5:11">
      <c r="E2270">
        <v>71</v>
      </c>
      <c r="F2270">
        <v>0</v>
      </c>
      <c r="G2270">
        <v>0</v>
      </c>
      <c r="H2270">
        <v>0</v>
      </c>
      <c r="I2270">
        <v>103758.14561000001</v>
      </c>
      <c r="J2270">
        <v>45335.865719000001</v>
      </c>
      <c r="K2270">
        <v>9958.9291544000007</v>
      </c>
    </row>
    <row r="2271" spans="5:11">
      <c r="E2271">
        <v>51</v>
      </c>
      <c r="F2271">
        <v>0</v>
      </c>
      <c r="G2271">
        <v>0</v>
      </c>
      <c r="H2271">
        <v>347404.50539000001</v>
      </c>
      <c r="I2271">
        <v>1254130.2644</v>
      </c>
      <c r="J2271">
        <v>858606.75555</v>
      </c>
      <c r="K2271">
        <v>267501.46915000002</v>
      </c>
    </row>
    <row r="2272" spans="5:11">
      <c r="E2272">
        <v>51</v>
      </c>
      <c r="F2272">
        <v>0</v>
      </c>
      <c r="G2272">
        <v>0</v>
      </c>
      <c r="H2272">
        <v>347404.50539000001</v>
      </c>
      <c r="I2272">
        <v>1254130.2644</v>
      </c>
      <c r="J2272">
        <v>858606.75555</v>
      </c>
      <c r="K2272">
        <v>267501.46915000002</v>
      </c>
    </row>
    <row r="2273" spans="5:11">
      <c r="E2273">
        <v>51</v>
      </c>
      <c r="F2273">
        <v>0</v>
      </c>
      <c r="G2273">
        <v>0</v>
      </c>
      <c r="H2273">
        <v>347404.50539000001</v>
      </c>
      <c r="I2273">
        <v>1256446.2945000001</v>
      </c>
      <c r="J2273">
        <v>858606.75555</v>
      </c>
      <c r="K2273">
        <v>267501.46915000002</v>
      </c>
    </row>
    <row r="2274" spans="5:11">
      <c r="E2274">
        <v>51</v>
      </c>
      <c r="F2274">
        <v>0</v>
      </c>
      <c r="G2274">
        <v>0</v>
      </c>
      <c r="H2274">
        <v>347404.50539000001</v>
      </c>
      <c r="I2274">
        <v>1254130.2644</v>
      </c>
      <c r="J2274">
        <v>858606.75555</v>
      </c>
      <c r="K2274">
        <v>267501.46915000002</v>
      </c>
    </row>
    <row r="2275" spans="5:11">
      <c r="E2275">
        <v>51</v>
      </c>
      <c r="F2275">
        <v>0</v>
      </c>
      <c r="G2275">
        <v>0</v>
      </c>
      <c r="H2275">
        <v>347404.50539000001</v>
      </c>
      <c r="I2275">
        <v>1248340.1894</v>
      </c>
      <c r="J2275">
        <v>858606.75555</v>
      </c>
      <c r="K2275">
        <v>267501.46915000002</v>
      </c>
    </row>
    <row r="2276" spans="5:11">
      <c r="E2276">
        <v>31</v>
      </c>
      <c r="F2276">
        <v>0</v>
      </c>
      <c r="G2276">
        <v>0</v>
      </c>
      <c r="H2276">
        <v>0</v>
      </c>
      <c r="I2276">
        <v>7874.5021220999997</v>
      </c>
      <c r="J2276">
        <v>73833.035843999998</v>
      </c>
      <c r="K2276">
        <v>5558.4720862000004</v>
      </c>
    </row>
    <row r="2277" spans="5:11">
      <c r="E2277">
        <v>31</v>
      </c>
      <c r="F2277">
        <v>0</v>
      </c>
      <c r="G2277">
        <v>0</v>
      </c>
      <c r="H2277">
        <v>0</v>
      </c>
      <c r="I2277">
        <v>7874.5021220999997</v>
      </c>
      <c r="J2277">
        <v>72642.180428000007</v>
      </c>
      <c r="K2277">
        <v>5558.4720862000004</v>
      </c>
    </row>
    <row r="2278" spans="5:11">
      <c r="E2278">
        <v>31</v>
      </c>
      <c r="F2278">
        <v>0</v>
      </c>
      <c r="G2278">
        <v>0</v>
      </c>
      <c r="H2278">
        <v>0</v>
      </c>
      <c r="I2278">
        <v>7874.5021220999997</v>
      </c>
      <c r="J2278">
        <v>73833.035843999998</v>
      </c>
      <c r="K2278">
        <v>5558.4720862000004</v>
      </c>
    </row>
    <row r="2279" spans="5:11">
      <c r="E2279">
        <v>31</v>
      </c>
      <c r="F2279">
        <v>0</v>
      </c>
      <c r="G2279">
        <v>0</v>
      </c>
      <c r="H2279">
        <v>0</v>
      </c>
      <c r="I2279">
        <v>7874.5021220999997</v>
      </c>
      <c r="J2279">
        <v>72642.180428000007</v>
      </c>
      <c r="K2279">
        <v>5558.4720862000004</v>
      </c>
    </row>
    <row r="2280" spans="5:11">
      <c r="E2280">
        <v>31</v>
      </c>
      <c r="F2280">
        <v>0</v>
      </c>
      <c r="G2280">
        <v>0</v>
      </c>
      <c r="H2280">
        <v>0</v>
      </c>
      <c r="I2280">
        <v>7874.5021220999997</v>
      </c>
      <c r="J2280">
        <v>73833.035843999998</v>
      </c>
      <c r="K2280">
        <v>5558.4720862000004</v>
      </c>
    </row>
    <row r="2281" spans="5:11">
      <c r="E2281">
        <v>81</v>
      </c>
      <c r="F2281">
        <v>0</v>
      </c>
      <c r="G2281">
        <v>1</v>
      </c>
      <c r="H2281">
        <v>0</v>
      </c>
      <c r="I2281">
        <v>10653.738165000001</v>
      </c>
      <c r="J2281">
        <v>19053.686669999999</v>
      </c>
      <c r="K2281">
        <v>5790.0750897999997</v>
      </c>
    </row>
    <row r="2282" spans="5:11">
      <c r="E2282">
        <v>81</v>
      </c>
      <c r="F2282">
        <v>0</v>
      </c>
      <c r="G2282">
        <v>1</v>
      </c>
      <c r="H2282">
        <v>0</v>
      </c>
      <c r="I2282">
        <v>10653.738165000001</v>
      </c>
      <c r="J2282">
        <v>20244.542086000001</v>
      </c>
      <c r="K2282">
        <v>5790.0750897999997</v>
      </c>
    </row>
    <row r="2283" spans="5:11">
      <c r="E2283">
        <v>81</v>
      </c>
      <c r="F2283">
        <v>0</v>
      </c>
      <c r="G2283">
        <v>1</v>
      </c>
      <c r="H2283">
        <v>0</v>
      </c>
      <c r="I2283">
        <v>10653.738165000001</v>
      </c>
      <c r="J2283">
        <v>20244.542086000001</v>
      </c>
      <c r="K2283">
        <v>5790.0750897999997</v>
      </c>
    </row>
    <row r="2284" spans="5:11">
      <c r="E2284">
        <v>81</v>
      </c>
      <c r="F2284">
        <v>0</v>
      </c>
      <c r="G2284">
        <v>1</v>
      </c>
      <c r="H2284">
        <v>0</v>
      </c>
      <c r="I2284">
        <v>10653.738165000001</v>
      </c>
      <c r="J2284">
        <v>20244.542086000001</v>
      </c>
      <c r="K2284">
        <v>5790.0750897999997</v>
      </c>
    </row>
    <row r="2285" spans="5:11">
      <c r="E2285">
        <v>81</v>
      </c>
      <c r="F2285">
        <v>0</v>
      </c>
      <c r="G2285">
        <v>1</v>
      </c>
      <c r="H2285">
        <v>0</v>
      </c>
      <c r="I2285">
        <v>10653.738165000001</v>
      </c>
      <c r="J2285">
        <v>20244.542086000001</v>
      </c>
      <c r="K2285">
        <v>5790.0750897999997</v>
      </c>
    </row>
    <row r="2286" spans="5:11">
      <c r="E2286">
        <v>31</v>
      </c>
      <c r="F2286">
        <v>0</v>
      </c>
      <c r="G2286">
        <v>0</v>
      </c>
      <c r="H2286">
        <v>0</v>
      </c>
      <c r="I2286">
        <v>648.48841005999998</v>
      </c>
      <c r="J2286">
        <v>23817.108337000001</v>
      </c>
      <c r="K2286">
        <v>648.48841005999998</v>
      </c>
    </row>
    <row r="2287" spans="5:11">
      <c r="E2287">
        <v>31</v>
      </c>
      <c r="F2287">
        <v>0</v>
      </c>
      <c r="G2287">
        <v>0</v>
      </c>
      <c r="H2287">
        <v>0</v>
      </c>
      <c r="I2287">
        <v>648.48841005999998</v>
      </c>
      <c r="J2287">
        <v>23817.108337000001</v>
      </c>
      <c r="K2287">
        <v>648.48841005999998</v>
      </c>
    </row>
    <row r="2288" spans="5:11">
      <c r="E2288">
        <v>31</v>
      </c>
      <c r="F2288">
        <v>0</v>
      </c>
      <c r="G2288">
        <v>0</v>
      </c>
      <c r="H2288">
        <v>0</v>
      </c>
      <c r="I2288">
        <v>648.48841005999998</v>
      </c>
      <c r="J2288">
        <v>23817.108337000001</v>
      </c>
      <c r="K2288">
        <v>648.48841005999998</v>
      </c>
    </row>
    <row r="2289" spans="5:11">
      <c r="E2289">
        <v>31</v>
      </c>
      <c r="F2289">
        <v>0</v>
      </c>
      <c r="G2289">
        <v>0</v>
      </c>
      <c r="H2289">
        <v>0</v>
      </c>
      <c r="I2289">
        <v>648.48841005999998</v>
      </c>
      <c r="J2289">
        <v>23817.108337000001</v>
      </c>
      <c r="K2289">
        <v>648.48841005999998</v>
      </c>
    </row>
    <row r="2290" spans="5:11">
      <c r="E2290">
        <v>31</v>
      </c>
      <c r="F2290">
        <v>0</v>
      </c>
      <c r="G2290">
        <v>0</v>
      </c>
      <c r="H2290">
        <v>0</v>
      </c>
      <c r="I2290">
        <v>648.48841005999998</v>
      </c>
      <c r="J2290">
        <v>23817.108337000001</v>
      </c>
      <c r="K2290">
        <v>648.48841005999998</v>
      </c>
    </row>
    <row r="2291" spans="5:11">
      <c r="E2291">
        <v>67</v>
      </c>
      <c r="F2291">
        <v>0</v>
      </c>
      <c r="G2291">
        <v>0</v>
      </c>
      <c r="H2291">
        <v>46320600.718000002</v>
      </c>
      <c r="I2291">
        <v>154281182.83000001</v>
      </c>
      <c r="J2291">
        <v>34237093.233999997</v>
      </c>
      <c r="K2291">
        <v>27849103.166999999</v>
      </c>
    </row>
    <row r="2292" spans="5:11">
      <c r="E2292">
        <v>67</v>
      </c>
      <c r="F2292">
        <v>0</v>
      </c>
      <c r="G2292">
        <v>0</v>
      </c>
      <c r="H2292">
        <v>43425563.173</v>
      </c>
      <c r="I2292">
        <v>147855357.49000001</v>
      </c>
      <c r="J2292">
        <v>35332680.218000002</v>
      </c>
      <c r="K2292">
        <v>27850261.182</v>
      </c>
    </row>
    <row r="2293" spans="5:11">
      <c r="E2293">
        <v>67</v>
      </c>
      <c r="F2293">
        <v>0</v>
      </c>
      <c r="G2293">
        <v>0</v>
      </c>
      <c r="H2293">
        <v>46320600.718000002</v>
      </c>
      <c r="I2293">
        <v>150903253.02000001</v>
      </c>
      <c r="J2293">
        <v>31224229.030000001</v>
      </c>
      <c r="K2293">
        <v>27859525.302000001</v>
      </c>
    </row>
    <row r="2294" spans="5:11">
      <c r="E2294">
        <v>67</v>
      </c>
      <c r="F2294">
        <v>0</v>
      </c>
      <c r="G2294">
        <v>0</v>
      </c>
      <c r="H2294">
        <v>43425563.173</v>
      </c>
      <c r="I2294">
        <v>150871986.61000001</v>
      </c>
      <c r="J2294">
        <v>34379995.884000003</v>
      </c>
      <c r="K2294">
        <v>27842155.077</v>
      </c>
    </row>
    <row r="2295" spans="5:11">
      <c r="E2295">
        <v>67</v>
      </c>
      <c r="F2295">
        <v>0</v>
      </c>
      <c r="G2295">
        <v>0</v>
      </c>
      <c r="H2295">
        <v>46320600.718000002</v>
      </c>
      <c r="I2295">
        <v>154027577.53999999</v>
      </c>
      <c r="J2295">
        <v>30593075.659000002</v>
      </c>
      <c r="K2295">
        <v>27857209.272</v>
      </c>
    </row>
    <row r="2296" spans="5:11">
      <c r="E2296">
        <v>31</v>
      </c>
      <c r="F2296">
        <v>0</v>
      </c>
      <c r="G2296">
        <v>1</v>
      </c>
      <c r="H2296">
        <v>0</v>
      </c>
      <c r="I2296">
        <v>0</v>
      </c>
      <c r="J2296">
        <v>33343.951672000003</v>
      </c>
      <c r="K2296">
        <v>0</v>
      </c>
    </row>
    <row r="2297" spans="5:11">
      <c r="E2297">
        <v>31</v>
      </c>
      <c r="F2297">
        <v>0</v>
      </c>
      <c r="G2297">
        <v>1</v>
      </c>
      <c r="H2297">
        <v>0</v>
      </c>
      <c r="I2297">
        <v>0</v>
      </c>
      <c r="J2297">
        <v>33343.951672000003</v>
      </c>
      <c r="K2297">
        <v>0</v>
      </c>
    </row>
    <row r="2298" spans="5:11">
      <c r="E2298">
        <v>31</v>
      </c>
      <c r="F2298">
        <v>0</v>
      </c>
      <c r="G2298">
        <v>1</v>
      </c>
      <c r="H2298">
        <v>0</v>
      </c>
      <c r="I2298">
        <v>0</v>
      </c>
      <c r="J2298">
        <v>33343.951672000003</v>
      </c>
      <c r="K2298">
        <v>0</v>
      </c>
    </row>
    <row r="2299" spans="5:11">
      <c r="E2299">
        <v>31</v>
      </c>
      <c r="F2299">
        <v>0</v>
      </c>
      <c r="G2299">
        <v>1</v>
      </c>
      <c r="H2299">
        <v>0</v>
      </c>
      <c r="I2299">
        <v>0</v>
      </c>
      <c r="J2299">
        <v>33343.951672000003</v>
      </c>
      <c r="K2299">
        <v>0</v>
      </c>
    </row>
    <row r="2300" spans="5:11">
      <c r="E2300">
        <v>31</v>
      </c>
      <c r="F2300">
        <v>0</v>
      </c>
      <c r="G2300">
        <v>1</v>
      </c>
      <c r="H2300">
        <v>0</v>
      </c>
      <c r="I2300">
        <v>0</v>
      </c>
      <c r="J2300">
        <v>33343.951672000003</v>
      </c>
      <c r="K2300">
        <v>0</v>
      </c>
    </row>
    <row r="2301" spans="5:11">
      <c r="E2301">
        <v>72</v>
      </c>
      <c r="F2301">
        <v>0</v>
      </c>
      <c r="G2301">
        <v>0</v>
      </c>
      <c r="H2301">
        <v>347404.50539000001</v>
      </c>
      <c r="I2301">
        <v>1257604.3095</v>
      </c>
      <c r="J2301">
        <v>164338.04751999999</v>
      </c>
      <c r="K2301">
        <v>6948.0901076999999</v>
      </c>
    </row>
    <row r="2302" spans="5:11">
      <c r="E2302">
        <v>72</v>
      </c>
      <c r="F2302">
        <v>0</v>
      </c>
      <c r="G2302">
        <v>0</v>
      </c>
      <c r="H2302">
        <v>347404.50539000001</v>
      </c>
      <c r="I2302">
        <v>1257604.3095</v>
      </c>
      <c r="J2302">
        <v>164338.04751999999</v>
      </c>
      <c r="K2302">
        <v>6948.0901076999999</v>
      </c>
    </row>
    <row r="2303" spans="5:11">
      <c r="E2303">
        <v>72</v>
      </c>
      <c r="F2303">
        <v>0</v>
      </c>
      <c r="G2303">
        <v>0</v>
      </c>
      <c r="H2303">
        <v>347404.50539000001</v>
      </c>
      <c r="I2303">
        <v>1257604.3095</v>
      </c>
      <c r="J2303">
        <v>164338.04751999999</v>
      </c>
      <c r="K2303">
        <v>6948.0901076999999</v>
      </c>
    </row>
    <row r="2304" spans="5:11">
      <c r="E2304">
        <v>72</v>
      </c>
      <c r="F2304">
        <v>0</v>
      </c>
      <c r="G2304">
        <v>0</v>
      </c>
      <c r="H2304">
        <v>347404.50539000001</v>
      </c>
      <c r="I2304">
        <v>1257604.3095</v>
      </c>
      <c r="J2304">
        <v>164338.04751999999</v>
      </c>
      <c r="K2304">
        <v>6948.0901076999999</v>
      </c>
    </row>
    <row r="2305" spans="5:11">
      <c r="E2305">
        <v>72</v>
      </c>
      <c r="F2305">
        <v>0</v>
      </c>
      <c r="G2305">
        <v>0</v>
      </c>
      <c r="H2305">
        <v>347404.50539000001</v>
      </c>
      <c r="I2305">
        <v>1257604.3095</v>
      </c>
      <c r="J2305">
        <v>164338.04751999999</v>
      </c>
      <c r="K2305">
        <v>6948.0901076999999</v>
      </c>
    </row>
    <row r="2306" spans="5:11">
      <c r="E2306">
        <v>43</v>
      </c>
      <c r="F2306">
        <v>0</v>
      </c>
      <c r="G2306">
        <v>0</v>
      </c>
      <c r="H2306">
        <v>0</v>
      </c>
      <c r="I2306">
        <v>458191.80215</v>
      </c>
      <c r="J2306">
        <v>89314.156262999997</v>
      </c>
      <c r="K2306">
        <v>65624.711068000004</v>
      </c>
    </row>
    <row r="2307" spans="5:11">
      <c r="E2307">
        <v>43</v>
      </c>
      <c r="F2307">
        <v>0</v>
      </c>
      <c r="G2307">
        <v>0</v>
      </c>
      <c r="H2307">
        <v>0</v>
      </c>
      <c r="I2307">
        <v>451672.1776</v>
      </c>
      <c r="J2307">
        <v>89314.156262999997</v>
      </c>
      <c r="K2307">
        <v>59105.086516000003</v>
      </c>
    </row>
    <row r="2308" spans="5:11">
      <c r="E2308">
        <v>43</v>
      </c>
      <c r="F2308">
        <v>0</v>
      </c>
      <c r="G2308">
        <v>0</v>
      </c>
      <c r="H2308">
        <v>0</v>
      </c>
      <c r="I2308">
        <v>441643.76754999999</v>
      </c>
      <c r="J2308">
        <v>89314.156262999997</v>
      </c>
      <c r="K2308">
        <v>43286.601370999997</v>
      </c>
    </row>
    <row r="2309" spans="5:11">
      <c r="E2309">
        <v>43</v>
      </c>
      <c r="F2309">
        <v>0</v>
      </c>
      <c r="G2309">
        <v>0</v>
      </c>
      <c r="H2309">
        <v>0</v>
      </c>
      <c r="I2309">
        <v>444284.04178999999</v>
      </c>
      <c r="J2309">
        <v>89314.156262999997</v>
      </c>
      <c r="K2309">
        <v>52874.96572</v>
      </c>
    </row>
    <row r="2310" spans="5:11">
      <c r="E2310">
        <v>43</v>
      </c>
      <c r="F2310">
        <v>0</v>
      </c>
      <c r="G2310">
        <v>0</v>
      </c>
      <c r="H2310">
        <v>0</v>
      </c>
      <c r="I2310">
        <v>449078.22395999997</v>
      </c>
      <c r="J2310">
        <v>89314.156262999997</v>
      </c>
      <c r="K2310">
        <v>58827.162912</v>
      </c>
    </row>
    <row r="2311" spans="5:11">
      <c r="E2311">
        <v>61</v>
      </c>
      <c r="F2311">
        <v>0</v>
      </c>
      <c r="G2311">
        <v>0</v>
      </c>
      <c r="H2311">
        <v>144751877.24000001</v>
      </c>
      <c r="I2311">
        <v>307434690.63</v>
      </c>
      <c r="J2311">
        <v>10098453.935000001</v>
      </c>
      <c r="K2311">
        <v>271207.11721</v>
      </c>
    </row>
    <row r="2312" spans="5:11">
      <c r="E2312">
        <v>61</v>
      </c>
      <c r="F2312">
        <v>0</v>
      </c>
      <c r="G2312">
        <v>0</v>
      </c>
      <c r="H2312">
        <v>144751877.24000001</v>
      </c>
      <c r="I2312">
        <v>314689133.61000001</v>
      </c>
      <c r="J2312">
        <v>11110681.039000001</v>
      </c>
      <c r="K2312">
        <v>241735.63500000001</v>
      </c>
    </row>
    <row r="2313" spans="5:11">
      <c r="E2313">
        <v>61</v>
      </c>
      <c r="F2313">
        <v>0</v>
      </c>
      <c r="G2313">
        <v>0</v>
      </c>
      <c r="H2313">
        <v>144751877.24000001</v>
      </c>
      <c r="I2313">
        <v>311096913.12</v>
      </c>
      <c r="J2313">
        <v>10229448.030999999</v>
      </c>
      <c r="K2313">
        <v>250941.85438999999</v>
      </c>
    </row>
    <row r="2314" spans="5:11">
      <c r="E2314">
        <v>61</v>
      </c>
      <c r="F2314">
        <v>0</v>
      </c>
      <c r="G2314">
        <v>0</v>
      </c>
      <c r="H2314">
        <v>144751877.24000001</v>
      </c>
      <c r="I2314">
        <v>307396454.13</v>
      </c>
      <c r="J2314">
        <v>10705790.197000001</v>
      </c>
      <c r="K2314">
        <v>244550.76951000001</v>
      </c>
    </row>
    <row r="2315" spans="5:11">
      <c r="E2315">
        <v>61</v>
      </c>
      <c r="F2315">
        <v>0</v>
      </c>
      <c r="G2315">
        <v>0</v>
      </c>
      <c r="H2315">
        <v>144751877.24000001</v>
      </c>
      <c r="I2315">
        <v>298226386.81</v>
      </c>
      <c r="J2315">
        <v>10027002.609999999</v>
      </c>
      <c r="K2315">
        <v>269122.69017000002</v>
      </c>
    </row>
    <row r="2316" spans="5:11">
      <c r="E2316">
        <v>66</v>
      </c>
      <c r="F2316">
        <v>0</v>
      </c>
      <c r="G2316">
        <v>0</v>
      </c>
      <c r="H2316">
        <v>9843127.6525999997</v>
      </c>
      <c r="I2316">
        <v>11597520.404999999</v>
      </c>
      <c r="J2316">
        <v>559702.04591999995</v>
      </c>
      <c r="K2316">
        <v>332350.31014999998</v>
      </c>
    </row>
    <row r="2317" spans="5:11">
      <c r="E2317">
        <v>66</v>
      </c>
      <c r="F2317">
        <v>0</v>
      </c>
      <c r="G2317">
        <v>0</v>
      </c>
      <c r="H2317">
        <v>9264120.1436999999</v>
      </c>
      <c r="I2317">
        <v>11177160.953</v>
      </c>
      <c r="J2317">
        <v>619244.81675999996</v>
      </c>
      <c r="K2317">
        <v>323086.19001000002</v>
      </c>
    </row>
    <row r="2318" spans="5:11">
      <c r="E2318">
        <v>66</v>
      </c>
      <c r="F2318">
        <v>0</v>
      </c>
      <c r="G2318">
        <v>0</v>
      </c>
      <c r="H2318">
        <v>9264120.1436999999</v>
      </c>
      <c r="I2318">
        <v>11056727.391000001</v>
      </c>
      <c r="J2318">
        <v>599000.27466999996</v>
      </c>
      <c r="K2318">
        <v>338140.38523999997</v>
      </c>
    </row>
    <row r="2319" spans="5:11">
      <c r="E2319">
        <v>66</v>
      </c>
      <c r="F2319">
        <v>0</v>
      </c>
      <c r="G2319">
        <v>0</v>
      </c>
      <c r="H2319">
        <v>9843127.6525999997</v>
      </c>
      <c r="I2319">
        <v>11651947.111</v>
      </c>
      <c r="J2319">
        <v>575183.16634</v>
      </c>
      <c r="K2319">
        <v>334666.34019000002</v>
      </c>
    </row>
    <row r="2320" spans="5:11">
      <c r="E2320">
        <v>66</v>
      </c>
      <c r="F2320">
        <v>0</v>
      </c>
      <c r="G2320">
        <v>0</v>
      </c>
      <c r="H2320">
        <v>9843127.6525999997</v>
      </c>
      <c r="I2320">
        <v>11764274.567</v>
      </c>
      <c r="J2320">
        <v>546602.63633000001</v>
      </c>
      <c r="K2320">
        <v>328876.26510000002</v>
      </c>
    </row>
    <row r="2321" spans="5:11">
      <c r="E2321">
        <v>47</v>
      </c>
      <c r="F2321">
        <v>0</v>
      </c>
      <c r="G2321">
        <v>0</v>
      </c>
      <c r="H2321">
        <v>5790.0750897999997</v>
      </c>
      <c r="I2321">
        <v>479070.81293000001</v>
      </c>
      <c r="J2321">
        <v>325103.52879999997</v>
      </c>
      <c r="K2321">
        <v>166754.16258999999</v>
      </c>
    </row>
    <row r="2322" spans="5:11">
      <c r="E2322">
        <v>47</v>
      </c>
      <c r="F2322">
        <v>0</v>
      </c>
      <c r="G2322">
        <v>0</v>
      </c>
      <c r="H2322">
        <v>5790.0750897999997</v>
      </c>
      <c r="I2322">
        <v>422675.48155000003</v>
      </c>
      <c r="J2322">
        <v>431089.66090000002</v>
      </c>
      <c r="K2322">
        <v>149383.93732</v>
      </c>
    </row>
    <row r="2323" spans="5:11">
      <c r="E2323">
        <v>47</v>
      </c>
      <c r="F2323">
        <v>0</v>
      </c>
      <c r="G2323">
        <v>0</v>
      </c>
      <c r="H2323">
        <v>28950.375448999999</v>
      </c>
      <c r="I2323">
        <v>427075.93861999997</v>
      </c>
      <c r="J2323">
        <v>363210.90214000002</v>
      </c>
      <c r="K2323">
        <v>182966.37284</v>
      </c>
    </row>
    <row r="2324" spans="5:11">
      <c r="E2324">
        <v>47</v>
      </c>
      <c r="F2324">
        <v>0</v>
      </c>
      <c r="G2324">
        <v>0</v>
      </c>
      <c r="H2324">
        <v>28950.375448999999</v>
      </c>
      <c r="I2324">
        <v>357826.64055000001</v>
      </c>
      <c r="J2324">
        <v>427517.09464999998</v>
      </c>
      <c r="K2324">
        <v>143593.86223</v>
      </c>
    </row>
    <row r="2325" spans="5:11">
      <c r="E2325">
        <v>47</v>
      </c>
      <c r="F2325">
        <v>0</v>
      </c>
      <c r="G2325">
        <v>0</v>
      </c>
      <c r="H2325">
        <v>46320.600718000002</v>
      </c>
      <c r="I2325">
        <v>408779.30134000001</v>
      </c>
      <c r="J2325">
        <v>420371.96214999998</v>
      </c>
      <c r="K2325">
        <v>160964.08749999999</v>
      </c>
    </row>
    <row r="2326" spans="5:11">
      <c r="E2326">
        <v>60</v>
      </c>
      <c r="F2326">
        <v>0</v>
      </c>
      <c r="G2326">
        <v>1</v>
      </c>
      <c r="H2326">
        <v>579.00750898000001</v>
      </c>
      <c r="I2326">
        <v>50952.660790000002</v>
      </c>
      <c r="J2326">
        <v>14290.265002</v>
      </c>
      <c r="K2326">
        <v>15633.202741999999</v>
      </c>
    </row>
    <row r="2327" spans="5:11">
      <c r="E2327">
        <v>60</v>
      </c>
      <c r="F2327">
        <v>0</v>
      </c>
      <c r="G2327">
        <v>1</v>
      </c>
      <c r="H2327">
        <v>579.00750898000001</v>
      </c>
      <c r="I2327">
        <v>50952.660790000002</v>
      </c>
      <c r="J2327">
        <v>13099.409584999999</v>
      </c>
      <c r="K2327">
        <v>15633.202741999999</v>
      </c>
    </row>
    <row r="2328" spans="5:11">
      <c r="E2328">
        <v>60</v>
      </c>
      <c r="F2328">
        <v>0</v>
      </c>
      <c r="G2328">
        <v>1</v>
      </c>
      <c r="H2328">
        <v>579.00750898000001</v>
      </c>
      <c r="I2328">
        <v>50952.660790000002</v>
      </c>
      <c r="J2328">
        <v>13099.409584999999</v>
      </c>
      <c r="K2328">
        <v>15633.202741999999</v>
      </c>
    </row>
    <row r="2329" spans="5:11">
      <c r="E2329">
        <v>60</v>
      </c>
      <c r="F2329">
        <v>0</v>
      </c>
      <c r="G2329">
        <v>1</v>
      </c>
      <c r="H2329">
        <v>579.00750898000001</v>
      </c>
      <c r="I2329">
        <v>50952.660790000002</v>
      </c>
      <c r="J2329">
        <v>14290.265002</v>
      </c>
      <c r="K2329">
        <v>15633.202741999999</v>
      </c>
    </row>
    <row r="2330" spans="5:11">
      <c r="E2330">
        <v>60</v>
      </c>
      <c r="F2330">
        <v>0</v>
      </c>
      <c r="G2330">
        <v>1</v>
      </c>
      <c r="H2330">
        <v>579.00750898000001</v>
      </c>
      <c r="I2330">
        <v>50952.660790000002</v>
      </c>
      <c r="J2330">
        <v>13099.409584999999</v>
      </c>
      <c r="K2330">
        <v>15633.202741999999</v>
      </c>
    </row>
    <row r="2331" spans="5:11">
      <c r="E2331">
        <v>35</v>
      </c>
      <c r="F2331">
        <v>0</v>
      </c>
      <c r="G2331">
        <v>0</v>
      </c>
      <c r="H2331">
        <v>0</v>
      </c>
      <c r="I2331">
        <v>174.86026770999999</v>
      </c>
      <c r="J2331">
        <v>38107.373338999998</v>
      </c>
      <c r="K2331">
        <v>1.158015018</v>
      </c>
    </row>
    <row r="2332" spans="5:11">
      <c r="E2332">
        <v>35</v>
      </c>
      <c r="F2332">
        <v>0</v>
      </c>
      <c r="G2332">
        <v>0</v>
      </c>
      <c r="H2332">
        <v>0</v>
      </c>
      <c r="I2332">
        <v>12.738165198000001</v>
      </c>
      <c r="J2332">
        <v>36916.517921999999</v>
      </c>
      <c r="K2332">
        <v>1.158015018</v>
      </c>
    </row>
    <row r="2333" spans="5:11">
      <c r="E2333">
        <v>35</v>
      </c>
      <c r="F2333">
        <v>0</v>
      </c>
      <c r="G2333">
        <v>0</v>
      </c>
      <c r="H2333">
        <v>0</v>
      </c>
      <c r="I2333">
        <v>4725.8592883000001</v>
      </c>
      <c r="J2333">
        <v>36916.517921999999</v>
      </c>
      <c r="K2333">
        <v>1.158015018</v>
      </c>
    </row>
    <row r="2334" spans="5:11">
      <c r="E2334">
        <v>35</v>
      </c>
      <c r="F2334">
        <v>0</v>
      </c>
      <c r="G2334">
        <v>0</v>
      </c>
      <c r="H2334">
        <v>0</v>
      </c>
      <c r="I2334">
        <v>5096.424094</v>
      </c>
      <c r="J2334">
        <v>38107.373338999998</v>
      </c>
      <c r="K2334">
        <v>1.158015018</v>
      </c>
    </row>
    <row r="2335" spans="5:11">
      <c r="E2335">
        <v>35</v>
      </c>
      <c r="F2335">
        <v>0</v>
      </c>
      <c r="G2335">
        <v>0</v>
      </c>
      <c r="H2335">
        <v>0</v>
      </c>
      <c r="I2335">
        <v>12.738165198000001</v>
      </c>
      <c r="J2335">
        <v>36916.517921999999</v>
      </c>
      <c r="K2335">
        <v>1.158015018</v>
      </c>
    </row>
    <row r="2336" spans="5:11">
      <c r="E2336">
        <v>62</v>
      </c>
      <c r="F2336">
        <v>0</v>
      </c>
      <c r="G2336">
        <v>0</v>
      </c>
      <c r="H2336">
        <v>1158.0150180000001</v>
      </c>
      <c r="I2336">
        <v>2292.8697355999998</v>
      </c>
      <c r="J2336">
        <v>0</v>
      </c>
      <c r="K2336">
        <v>1134.8547176</v>
      </c>
    </row>
    <row r="2337" spans="5:11">
      <c r="E2337">
        <v>62</v>
      </c>
      <c r="F2337">
        <v>0</v>
      </c>
      <c r="G2337">
        <v>0</v>
      </c>
      <c r="H2337">
        <v>1158.0150180000001</v>
      </c>
      <c r="I2337">
        <v>11464.348678</v>
      </c>
      <c r="J2337">
        <v>0</v>
      </c>
      <c r="K2337">
        <v>10306.33366</v>
      </c>
    </row>
    <row r="2338" spans="5:11">
      <c r="E2338">
        <v>62</v>
      </c>
      <c r="F2338">
        <v>0</v>
      </c>
      <c r="G2338">
        <v>0</v>
      </c>
      <c r="H2338">
        <v>1158.0150180000001</v>
      </c>
      <c r="I2338">
        <v>2385.510937</v>
      </c>
      <c r="J2338">
        <v>0</v>
      </c>
      <c r="K2338">
        <v>1227.495919</v>
      </c>
    </row>
    <row r="2339" spans="5:11">
      <c r="E2339">
        <v>62</v>
      </c>
      <c r="F2339">
        <v>0</v>
      </c>
      <c r="G2339">
        <v>0</v>
      </c>
      <c r="H2339">
        <v>1158.0150180000001</v>
      </c>
      <c r="I2339">
        <v>1551.7401241</v>
      </c>
      <c r="J2339">
        <v>0</v>
      </c>
      <c r="K2339">
        <v>393.72510611000001</v>
      </c>
    </row>
    <row r="2340" spans="5:11">
      <c r="E2340">
        <v>62</v>
      </c>
      <c r="F2340">
        <v>0</v>
      </c>
      <c r="G2340">
        <v>0</v>
      </c>
      <c r="H2340">
        <v>1158.0150180000001</v>
      </c>
      <c r="I2340">
        <v>4666.8005223999999</v>
      </c>
      <c r="J2340">
        <v>0</v>
      </c>
      <c r="K2340">
        <v>3508.7855043999998</v>
      </c>
    </row>
    <row r="2341" spans="5:11">
      <c r="E2341">
        <v>37</v>
      </c>
      <c r="F2341">
        <v>0</v>
      </c>
      <c r="G2341">
        <v>0</v>
      </c>
      <c r="H2341">
        <v>0</v>
      </c>
      <c r="I2341">
        <v>463.20600717999997</v>
      </c>
      <c r="J2341">
        <v>38107.373338999998</v>
      </c>
      <c r="K2341">
        <v>463.20600717999997</v>
      </c>
    </row>
    <row r="2342" spans="5:11">
      <c r="E2342">
        <v>37</v>
      </c>
      <c r="F2342">
        <v>0</v>
      </c>
      <c r="G2342">
        <v>0</v>
      </c>
      <c r="H2342">
        <v>0</v>
      </c>
      <c r="I2342">
        <v>463.20600717999997</v>
      </c>
      <c r="J2342">
        <v>38107.373338999998</v>
      </c>
      <c r="K2342">
        <v>463.20600717999997</v>
      </c>
    </row>
    <row r="2343" spans="5:11">
      <c r="E2343">
        <v>37</v>
      </c>
      <c r="F2343">
        <v>0</v>
      </c>
      <c r="G2343">
        <v>0</v>
      </c>
      <c r="H2343">
        <v>0</v>
      </c>
      <c r="I2343">
        <v>463.20600717999997</v>
      </c>
      <c r="J2343">
        <v>38107.373338999998</v>
      </c>
      <c r="K2343">
        <v>463.20600717999997</v>
      </c>
    </row>
    <row r="2344" spans="5:11">
      <c r="E2344">
        <v>37</v>
      </c>
      <c r="F2344">
        <v>0</v>
      </c>
      <c r="G2344">
        <v>0</v>
      </c>
      <c r="H2344">
        <v>0</v>
      </c>
      <c r="I2344">
        <v>463.20600717999997</v>
      </c>
      <c r="J2344">
        <v>38107.373338999998</v>
      </c>
      <c r="K2344">
        <v>463.20600717999997</v>
      </c>
    </row>
    <row r="2345" spans="5:11">
      <c r="E2345">
        <v>37</v>
      </c>
      <c r="F2345">
        <v>0</v>
      </c>
      <c r="G2345">
        <v>0</v>
      </c>
      <c r="H2345">
        <v>0</v>
      </c>
      <c r="I2345">
        <v>463.20600717999997</v>
      </c>
      <c r="J2345">
        <v>38107.373338999998</v>
      </c>
      <c r="K2345">
        <v>463.20600717999997</v>
      </c>
    </row>
    <row r="2346" spans="5:11">
      <c r="E2346">
        <v>81</v>
      </c>
      <c r="F2346">
        <v>0</v>
      </c>
      <c r="G2346">
        <v>1</v>
      </c>
      <c r="H2346">
        <v>0</v>
      </c>
      <c r="I2346">
        <v>0</v>
      </c>
      <c r="J2346">
        <v>19053.686669999999</v>
      </c>
      <c r="K2346">
        <v>0</v>
      </c>
    </row>
    <row r="2347" spans="5:11">
      <c r="E2347">
        <v>81</v>
      </c>
      <c r="F2347">
        <v>0</v>
      </c>
      <c r="G2347">
        <v>1</v>
      </c>
      <c r="H2347">
        <v>0</v>
      </c>
      <c r="I2347">
        <v>0</v>
      </c>
      <c r="J2347">
        <v>19053.686669999999</v>
      </c>
      <c r="K2347">
        <v>0</v>
      </c>
    </row>
    <row r="2348" spans="5:11">
      <c r="E2348">
        <v>81</v>
      </c>
      <c r="F2348">
        <v>0</v>
      </c>
      <c r="G2348">
        <v>1</v>
      </c>
      <c r="H2348">
        <v>0</v>
      </c>
      <c r="I2348">
        <v>0</v>
      </c>
      <c r="J2348">
        <v>20244.542086000001</v>
      </c>
      <c r="K2348">
        <v>0</v>
      </c>
    </row>
    <row r="2349" spans="5:11">
      <c r="E2349">
        <v>81</v>
      </c>
      <c r="F2349">
        <v>0</v>
      </c>
      <c r="G2349">
        <v>1</v>
      </c>
      <c r="H2349">
        <v>0</v>
      </c>
      <c r="I2349">
        <v>0</v>
      </c>
      <c r="J2349">
        <v>20244.542086000001</v>
      </c>
      <c r="K2349">
        <v>0</v>
      </c>
    </row>
    <row r="2350" spans="5:11">
      <c r="E2350">
        <v>81</v>
      </c>
      <c r="F2350">
        <v>0</v>
      </c>
      <c r="G2350">
        <v>1</v>
      </c>
      <c r="H2350">
        <v>0</v>
      </c>
      <c r="I2350">
        <v>0</v>
      </c>
      <c r="J2350">
        <v>19053.686669999999</v>
      </c>
      <c r="K2350">
        <v>0</v>
      </c>
    </row>
    <row r="2351" spans="5:11">
      <c r="E2351">
        <v>23</v>
      </c>
      <c r="F2351">
        <v>0</v>
      </c>
      <c r="G2351">
        <v>0</v>
      </c>
      <c r="H2351">
        <v>0</v>
      </c>
      <c r="I2351">
        <v>1158.0150180000001</v>
      </c>
      <c r="J2351">
        <v>20244.542086000001</v>
      </c>
      <c r="K2351">
        <v>1158.0150180000001</v>
      </c>
    </row>
    <row r="2352" spans="5:11">
      <c r="E2352">
        <v>23</v>
      </c>
      <c r="F2352">
        <v>0</v>
      </c>
      <c r="G2352">
        <v>0</v>
      </c>
      <c r="H2352">
        <v>0</v>
      </c>
      <c r="I2352">
        <v>1158.0150180000001</v>
      </c>
      <c r="J2352">
        <v>36916.517921999999</v>
      </c>
      <c r="K2352">
        <v>1158.0150180000001</v>
      </c>
    </row>
    <row r="2353" spans="5:11">
      <c r="E2353">
        <v>23</v>
      </c>
      <c r="F2353">
        <v>0</v>
      </c>
      <c r="G2353">
        <v>0</v>
      </c>
      <c r="H2353">
        <v>0</v>
      </c>
      <c r="I2353">
        <v>1158.0150180000001</v>
      </c>
      <c r="J2353">
        <v>25007.963754</v>
      </c>
      <c r="K2353">
        <v>1158.0150180000001</v>
      </c>
    </row>
    <row r="2354" spans="5:11">
      <c r="E2354">
        <v>23</v>
      </c>
      <c r="F2354">
        <v>0</v>
      </c>
      <c r="G2354">
        <v>0</v>
      </c>
      <c r="H2354">
        <v>0</v>
      </c>
      <c r="I2354">
        <v>1158.0150180000001</v>
      </c>
      <c r="J2354">
        <v>15481.120419000001</v>
      </c>
      <c r="K2354">
        <v>1158.0150180000001</v>
      </c>
    </row>
    <row r="2355" spans="5:11">
      <c r="E2355">
        <v>23</v>
      </c>
      <c r="F2355">
        <v>0</v>
      </c>
      <c r="G2355">
        <v>0</v>
      </c>
      <c r="H2355">
        <v>0</v>
      </c>
      <c r="I2355">
        <v>1158.0150180000001</v>
      </c>
      <c r="J2355">
        <v>41679.939590000002</v>
      </c>
      <c r="K2355">
        <v>1158.0150180000001</v>
      </c>
    </row>
    <row r="2356" spans="5:11">
      <c r="E2356">
        <v>43</v>
      </c>
      <c r="F2356">
        <v>0</v>
      </c>
      <c r="G2356">
        <v>0</v>
      </c>
      <c r="H2356">
        <v>2316.0300358999998</v>
      </c>
      <c r="I2356">
        <v>55364.698007999999</v>
      </c>
      <c r="J2356">
        <v>75023.891260999997</v>
      </c>
      <c r="K2356">
        <v>18308.217433999998</v>
      </c>
    </row>
    <row r="2357" spans="5:11">
      <c r="E2357">
        <v>43</v>
      </c>
      <c r="F2357">
        <v>0</v>
      </c>
      <c r="G2357">
        <v>0</v>
      </c>
      <c r="H2357">
        <v>2316.0300358999998</v>
      </c>
      <c r="I2357">
        <v>55364.698007999999</v>
      </c>
      <c r="J2357">
        <v>75023.891260999997</v>
      </c>
      <c r="K2357">
        <v>18308.217433999998</v>
      </c>
    </row>
    <row r="2358" spans="5:11">
      <c r="E2358">
        <v>43</v>
      </c>
      <c r="F2358">
        <v>0</v>
      </c>
      <c r="G2358">
        <v>0</v>
      </c>
      <c r="H2358">
        <v>2316.0300358999998</v>
      </c>
      <c r="I2358">
        <v>55364.698007999999</v>
      </c>
      <c r="J2358">
        <v>75023.891260999997</v>
      </c>
      <c r="K2358">
        <v>18308.217433999998</v>
      </c>
    </row>
    <row r="2359" spans="5:11">
      <c r="E2359">
        <v>43</v>
      </c>
      <c r="F2359">
        <v>0</v>
      </c>
      <c r="G2359">
        <v>0</v>
      </c>
      <c r="H2359">
        <v>2316.0300358999998</v>
      </c>
      <c r="I2359">
        <v>55364.698007999999</v>
      </c>
      <c r="J2359">
        <v>75023.891260999997</v>
      </c>
      <c r="K2359">
        <v>18308.217433999998</v>
      </c>
    </row>
    <row r="2360" spans="5:11">
      <c r="E2360">
        <v>43</v>
      </c>
      <c r="F2360">
        <v>0</v>
      </c>
      <c r="G2360">
        <v>0</v>
      </c>
      <c r="H2360">
        <v>2316.0300358999998</v>
      </c>
      <c r="I2360">
        <v>55364.698007999999</v>
      </c>
      <c r="J2360">
        <v>75023.891260999997</v>
      </c>
      <c r="K2360">
        <v>18308.217433999998</v>
      </c>
    </row>
    <row r="2361" spans="5:11">
      <c r="E2361">
        <v>42</v>
      </c>
      <c r="F2361">
        <v>0</v>
      </c>
      <c r="G2361">
        <v>1</v>
      </c>
      <c r="H2361">
        <v>0</v>
      </c>
      <c r="I2361">
        <v>0</v>
      </c>
      <c r="J2361">
        <v>7383.3035843999996</v>
      </c>
      <c r="K2361">
        <v>0</v>
      </c>
    </row>
    <row r="2362" spans="5:11">
      <c r="E2362">
        <v>42</v>
      </c>
      <c r="F2362">
        <v>0</v>
      </c>
      <c r="G2362">
        <v>1</v>
      </c>
      <c r="H2362">
        <v>0</v>
      </c>
      <c r="I2362">
        <v>0</v>
      </c>
      <c r="J2362">
        <v>9526.8433347999999</v>
      </c>
      <c r="K2362">
        <v>0</v>
      </c>
    </row>
    <row r="2363" spans="5:11">
      <c r="E2363">
        <v>42</v>
      </c>
      <c r="F2363">
        <v>0</v>
      </c>
      <c r="G2363">
        <v>1</v>
      </c>
      <c r="H2363">
        <v>0</v>
      </c>
      <c r="I2363">
        <v>0</v>
      </c>
      <c r="J2363">
        <v>10717.698752</v>
      </c>
      <c r="K2363">
        <v>0</v>
      </c>
    </row>
    <row r="2364" spans="5:11">
      <c r="E2364">
        <v>42</v>
      </c>
      <c r="F2364">
        <v>0</v>
      </c>
      <c r="G2364">
        <v>1</v>
      </c>
      <c r="H2364">
        <v>0</v>
      </c>
      <c r="I2364">
        <v>0</v>
      </c>
      <c r="J2364">
        <v>8693.2445430000007</v>
      </c>
      <c r="K2364">
        <v>0</v>
      </c>
    </row>
    <row r="2365" spans="5:11">
      <c r="E2365">
        <v>42</v>
      </c>
      <c r="F2365">
        <v>0</v>
      </c>
      <c r="G2365">
        <v>1</v>
      </c>
      <c r="H2365">
        <v>0</v>
      </c>
      <c r="I2365">
        <v>0</v>
      </c>
      <c r="J2365">
        <v>9645.9288763999994</v>
      </c>
      <c r="K2365">
        <v>0</v>
      </c>
    </row>
    <row r="2366" spans="5:11">
      <c r="E2366">
        <v>65</v>
      </c>
      <c r="F2366">
        <v>0</v>
      </c>
      <c r="G2366">
        <v>0</v>
      </c>
      <c r="H2366">
        <v>0</v>
      </c>
      <c r="I2366">
        <v>38561.900097999998</v>
      </c>
      <c r="J2366">
        <v>89314.156262999997</v>
      </c>
      <c r="K2366">
        <v>9611.5246490000009</v>
      </c>
    </row>
    <row r="2367" spans="5:11">
      <c r="E2367">
        <v>65</v>
      </c>
      <c r="F2367">
        <v>0</v>
      </c>
      <c r="G2367">
        <v>0</v>
      </c>
      <c r="H2367">
        <v>0</v>
      </c>
      <c r="I2367">
        <v>40183.121122999997</v>
      </c>
      <c r="J2367">
        <v>89314.156262999997</v>
      </c>
      <c r="K2367">
        <v>11232.745674</v>
      </c>
    </row>
    <row r="2368" spans="5:11">
      <c r="E2368">
        <v>65</v>
      </c>
      <c r="F2368">
        <v>0</v>
      </c>
      <c r="G2368">
        <v>0</v>
      </c>
      <c r="H2368">
        <v>0</v>
      </c>
      <c r="I2368">
        <v>38214.495593</v>
      </c>
      <c r="J2368">
        <v>89314.156262999997</v>
      </c>
      <c r="K2368">
        <v>9264.1201437</v>
      </c>
    </row>
    <row r="2369" spans="5:11">
      <c r="E2369">
        <v>65</v>
      </c>
      <c r="F2369">
        <v>0</v>
      </c>
      <c r="G2369">
        <v>0</v>
      </c>
      <c r="H2369">
        <v>0</v>
      </c>
      <c r="I2369">
        <v>37982.892589000003</v>
      </c>
      <c r="J2369">
        <v>89314.156262999997</v>
      </c>
      <c r="K2369">
        <v>9032.5171401000007</v>
      </c>
    </row>
    <row r="2370" spans="5:11">
      <c r="E2370">
        <v>65</v>
      </c>
      <c r="F2370">
        <v>0</v>
      </c>
      <c r="G2370">
        <v>0</v>
      </c>
      <c r="H2370">
        <v>0</v>
      </c>
      <c r="I2370">
        <v>39951.518119</v>
      </c>
      <c r="J2370">
        <v>89314.156262999997</v>
      </c>
      <c r="K2370">
        <v>11001.142671</v>
      </c>
    </row>
    <row r="2371" spans="5:11">
      <c r="E2371">
        <v>24</v>
      </c>
      <c r="F2371">
        <v>0</v>
      </c>
      <c r="G2371">
        <v>1</v>
      </c>
      <c r="H2371">
        <v>0</v>
      </c>
      <c r="I2371">
        <v>0</v>
      </c>
      <c r="J2371">
        <v>9645.9288763999994</v>
      </c>
      <c r="K2371">
        <v>0</v>
      </c>
    </row>
    <row r="2372" spans="5:11">
      <c r="E2372">
        <v>24</v>
      </c>
      <c r="F2372">
        <v>0</v>
      </c>
      <c r="G2372">
        <v>1</v>
      </c>
      <c r="H2372">
        <v>0</v>
      </c>
      <c r="I2372">
        <v>0</v>
      </c>
      <c r="J2372">
        <v>8574.1590013000005</v>
      </c>
      <c r="K2372">
        <v>0</v>
      </c>
    </row>
    <row r="2373" spans="5:11">
      <c r="E2373">
        <v>24</v>
      </c>
      <c r="F2373">
        <v>0</v>
      </c>
      <c r="G2373">
        <v>1</v>
      </c>
      <c r="H2373">
        <v>0</v>
      </c>
      <c r="I2373">
        <v>0</v>
      </c>
      <c r="J2373">
        <v>8455.0734596000002</v>
      </c>
      <c r="K2373">
        <v>0</v>
      </c>
    </row>
    <row r="2374" spans="5:11">
      <c r="E2374">
        <v>24</v>
      </c>
      <c r="F2374">
        <v>0</v>
      </c>
      <c r="G2374">
        <v>1</v>
      </c>
      <c r="H2374">
        <v>0</v>
      </c>
      <c r="I2374">
        <v>0</v>
      </c>
      <c r="J2374">
        <v>8693.2445430000007</v>
      </c>
      <c r="K2374">
        <v>0</v>
      </c>
    </row>
    <row r="2375" spans="5:11">
      <c r="E2375">
        <v>24</v>
      </c>
      <c r="F2375">
        <v>0</v>
      </c>
      <c r="G2375">
        <v>1</v>
      </c>
      <c r="H2375">
        <v>0</v>
      </c>
      <c r="I2375">
        <v>0</v>
      </c>
      <c r="J2375">
        <v>10360.442127</v>
      </c>
      <c r="K2375">
        <v>0</v>
      </c>
    </row>
    <row r="2376" spans="5:11">
      <c r="E2376">
        <v>41</v>
      </c>
      <c r="F2376">
        <v>0</v>
      </c>
      <c r="G2376">
        <v>0</v>
      </c>
      <c r="H2376">
        <v>0</v>
      </c>
      <c r="I2376">
        <v>300504.89715999999</v>
      </c>
      <c r="J2376">
        <v>83359.879178999996</v>
      </c>
      <c r="K2376">
        <v>48636.630753999998</v>
      </c>
    </row>
    <row r="2377" spans="5:11">
      <c r="E2377">
        <v>41</v>
      </c>
      <c r="F2377">
        <v>0</v>
      </c>
      <c r="G2377">
        <v>0</v>
      </c>
      <c r="H2377">
        <v>0</v>
      </c>
      <c r="I2377">
        <v>301662.91217999998</v>
      </c>
      <c r="J2377">
        <v>79787.312929000007</v>
      </c>
      <c r="K2377">
        <v>49794.645772000003</v>
      </c>
    </row>
    <row r="2378" spans="5:11">
      <c r="E2378">
        <v>41</v>
      </c>
      <c r="F2378">
        <v>0</v>
      </c>
      <c r="G2378">
        <v>0</v>
      </c>
      <c r="H2378">
        <v>0</v>
      </c>
      <c r="I2378">
        <v>301662.91217999998</v>
      </c>
      <c r="J2378">
        <v>84550.734595999995</v>
      </c>
      <c r="K2378">
        <v>49794.645772000003</v>
      </c>
    </row>
    <row r="2379" spans="5:11">
      <c r="E2379">
        <v>41</v>
      </c>
      <c r="F2379">
        <v>0</v>
      </c>
      <c r="G2379">
        <v>0</v>
      </c>
      <c r="H2379">
        <v>0</v>
      </c>
      <c r="I2379">
        <v>301662.91217999998</v>
      </c>
      <c r="J2379">
        <v>80978.168344999998</v>
      </c>
      <c r="K2379">
        <v>49794.645772000003</v>
      </c>
    </row>
    <row r="2380" spans="5:11">
      <c r="E2380">
        <v>41</v>
      </c>
      <c r="F2380">
        <v>0</v>
      </c>
      <c r="G2380">
        <v>0</v>
      </c>
      <c r="H2380">
        <v>0</v>
      </c>
      <c r="I2380">
        <v>300504.89715999999</v>
      </c>
      <c r="J2380">
        <v>80978.168344999998</v>
      </c>
      <c r="K2380">
        <v>48636.630753999998</v>
      </c>
    </row>
    <row r="2381" spans="5:11">
      <c r="E2381">
        <v>43</v>
      </c>
      <c r="F2381">
        <v>0</v>
      </c>
      <c r="G2381">
        <v>0</v>
      </c>
      <c r="H2381">
        <v>0</v>
      </c>
      <c r="I2381">
        <v>14706.790728</v>
      </c>
      <c r="J2381">
        <v>67878.758759999997</v>
      </c>
      <c r="K2381">
        <v>1042.2135162</v>
      </c>
    </row>
    <row r="2382" spans="5:11">
      <c r="E2382">
        <v>43</v>
      </c>
      <c r="F2382">
        <v>0</v>
      </c>
      <c r="G2382">
        <v>0</v>
      </c>
      <c r="H2382">
        <v>0</v>
      </c>
      <c r="I2382">
        <v>14706.790728</v>
      </c>
      <c r="J2382">
        <v>67878.758759999997</v>
      </c>
      <c r="K2382">
        <v>1042.2135162</v>
      </c>
    </row>
    <row r="2383" spans="5:11">
      <c r="E2383">
        <v>43</v>
      </c>
      <c r="F2383">
        <v>0</v>
      </c>
      <c r="G2383">
        <v>0</v>
      </c>
      <c r="H2383">
        <v>0</v>
      </c>
      <c r="I2383">
        <v>14706.790728</v>
      </c>
      <c r="J2383">
        <v>67878.758759999997</v>
      </c>
      <c r="K2383">
        <v>1042.2135162</v>
      </c>
    </row>
    <row r="2384" spans="5:11">
      <c r="E2384">
        <v>43</v>
      </c>
      <c r="F2384">
        <v>0</v>
      </c>
      <c r="G2384">
        <v>0</v>
      </c>
      <c r="H2384">
        <v>0</v>
      </c>
      <c r="I2384">
        <v>14706.790728</v>
      </c>
      <c r="J2384">
        <v>67878.758759999997</v>
      </c>
      <c r="K2384">
        <v>1042.2135162</v>
      </c>
    </row>
    <row r="2385" spans="5:11">
      <c r="E2385">
        <v>43</v>
      </c>
      <c r="F2385">
        <v>0</v>
      </c>
      <c r="G2385">
        <v>0</v>
      </c>
      <c r="H2385">
        <v>0</v>
      </c>
      <c r="I2385">
        <v>14706.790728</v>
      </c>
      <c r="J2385">
        <v>67878.758759999997</v>
      </c>
      <c r="K2385">
        <v>1042.2135162</v>
      </c>
    </row>
    <row r="2386" spans="5:11">
      <c r="E2386">
        <v>56</v>
      </c>
      <c r="F2386">
        <v>0</v>
      </c>
      <c r="G2386">
        <v>0</v>
      </c>
      <c r="H2386">
        <v>0</v>
      </c>
      <c r="I2386">
        <v>257195.13548999999</v>
      </c>
      <c r="J2386">
        <v>291759.57712999999</v>
      </c>
      <c r="K2386">
        <v>20265.262814000002</v>
      </c>
    </row>
    <row r="2387" spans="5:11">
      <c r="E2387">
        <v>56</v>
      </c>
      <c r="F2387">
        <v>0</v>
      </c>
      <c r="G2387">
        <v>0</v>
      </c>
      <c r="H2387">
        <v>0</v>
      </c>
      <c r="I2387">
        <v>356089.61801999999</v>
      </c>
      <c r="J2387">
        <v>291759.57712999999</v>
      </c>
      <c r="K2387">
        <v>20265.262814000002</v>
      </c>
    </row>
    <row r="2388" spans="5:11">
      <c r="E2388">
        <v>56</v>
      </c>
      <c r="F2388">
        <v>0</v>
      </c>
      <c r="G2388">
        <v>0</v>
      </c>
      <c r="H2388">
        <v>0</v>
      </c>
      <c r="I2388">
        <v>256500.32647999999</v>
      </c>
      <c r="J2388">
        <v>291759.57712999999</v>
      </c>
      <c r="K2388">
        <v>20265.262814000002</v>
      </c>
    </row>
    <row r="2389" spans="5:11">
      <c r="E2389">
        <v>56</v>
      </c>
      <c r="F2389">
        <v>0</v>
      </c>
      <c r="G2389">
        <v>0</v>
      </c>
      <c r="H2389">
        <v>0</v>
      </c>
      <c r="I2389">
        <v>271554.52171</v>
      </c>
      <c r="J2389">
        <v>291759.57712999999</v>
      </c>
      <c r="K2389">
        <v>20265.262814000002</v>
      </c>
    </row>
    <row r="2390" spans="5:11">
      <c r="E2390">
        <v>56</v>
      </c>
      <c r="F2390">
        <v>0</v>
      </c>
      <c r="G2390">
        <v>0</v>
      </c>
      <c r="H2390">
        <v>0</v>
      </c>
      <c r="I2390">
        <v>618959.02709999995</v>
      </c>
      <c r="J2390">
        <v>291759.57712999999</v>
      </c>
      <c r="K2390">
        <v>20265.262814000002</v>
      </c>
    </row>
    <row r="2391" spans="5:11">
      <c r="E2391">
        <v>56</v>
      </c>
      <c r="F2391">
        <v>0</v>
      </c>
      <c r="G2391">
        <v>1</v>
      </c>
      <c r="H2391">
        <v>0</v>
      </c>
      <c r="I2391">
        <v>579.00750898000001</v>
      </c>
      <c r="J2391">
        <v>17862.831253</v>
      </c>
      <c r="K2391">
        <v>579.00750898000001</v>
      </c>
    </row>
    <row r="2392" spans="5:11">
      <c r="E2392">
        <v>56</v>
      </c>
      <c r="F2392">
        <v>0</v>
      </c>
      <c r="G2392">
        <v>1</v>
      </c>
      <c r="H2392">
        <v>0</v>
      </c>
      <c r="I2392">
        <v>57.900750897999998</v>
      </c>
      <c r="J2392">
        <v>21435.397503</v>
      </c>
      <c r="K2392">
        <v>57.900750897999998</v>
      </c>
    </row>
    <row r="2393" spans="5:11">
      <c r="E2393">
        <v>56</v>
      </c>
      <c r="F2393">
        <v>0</v>
      </c>
      <c r="G2393">
        <v>1</v>
      </c>
      <c r="H2393">
        <v>0</v>
      </c>
      <c r="I2393">
        <v>567.42735879999998</v>
      </c>
      <c r="J2393">
        <v>22626.252919999999</v>
      </c>
      <c r="K2393">
        <v>567.42735879999998</v>
      </c>
    </row>
    <row r="2394" spans="5:11">
      <c r="E2394">
        <v>56</v>
      </c>
      <c r="F2394">
        <v>0</v>
      </c>
      <c r="G2394">
        <v>1</v>
      </c>
      <c r="H2394">
        <v>0</v>
      </c>
      <c r="I2394">
        <v>405.30525627999998</v>
      </c>
      <c r="J2394">
        <v>16671.975836000001</v>
      </c>
      <c r="K2394">
        <v>405.30525627999998</v>
      </c>
    </row>
    <row r="2395" spans="5:11">
      <c r="E2395">
        <v>56</v>
      </c>
      <c r="F2395">
        <v>0</v>
      </c>
      <c r="G2395">
        <v>1</v>
      </c>
      <c r="H2395">
        <v>0</v>
      </c>
      <c r="I2395">
        <v>613.74795951999999</v>
      </c>
      <c r="J2395">
        <v>16671.975836000001</v>
      </c>
      <c r="K2395">
        <v>613.74795951999999</v>
      </c>
    </row>
    <row r="2396" spans="5:11">
      <c r="E2396">
        <v>47</v>
      </c>
      <c r="F2396">
        <v>0</v>
      </c>
      <c r="G2396">
        <v>0</v>
      </c>
      <c r="H2396">
        <v>0</v>
      </c>
      <c r="I2396">
        <v>293545.22690000001</v>
      </c>
      <c r="J2396">
        <v>55970.204592000002</v>
      </c>
      <c r="K2396">
        <v>5199.4874306000002</v>
      </c>
    </row>
    <row r="2397" spans="5:11">
      <c r="E2397">
        <v>47</v>
      </c>
      <c r="F2397">
        <v>0</v>
      </c>
      <c r="G2397">
        <v>0</v>
      </c>
      <c r="H2397">
        <v>0</v>
      </c>
      <c r="I2397">
        <v>293545.22690000001</v>
      </c>
      <c r="J2397">
        <v>54779.349175000003</v>
      </c>
      <c r="K2397">
        <v>5199.4874306000002</v>
      </c>
    </row>
    <row r="2398" spans="5:11">
      <c r="E2398">
        <v>47</v>
      </c>
      <c r="F2398">
        <v>0</v>
      </c>
      <c r="G2398">
        <v>0</v>
      </c>
      <c r="H2398">
        <v>0</v>
      </c>
      <c r="I2398">
        <v>293545.22690000001</v>
      </c>
      <c r="J2398">
        <v>55970.204592000002</v>
      </c>
      <c r="K2398">
        <v>5199.4874306000002</v>
      </c>
    </row>
    <row r="2399" spans="5:11">
      <c r="E2399">
        <v>47</v>
      </c>
      <c r="F2399">
        <v>0</v>
      </c>
      <c r="G2399">
        <v>0</v>
      </c>
      <c r="H2399">
        <v>0</v>
      </c>
      <c r="I2399">
        <v>293545.22690000001</v>
      </c>
      <c r="J2399">
        <v>55970.204592000002</v>
      </c>
      <c r="K2399">
        <v>5199.4874306000002</v>
      </c>
    </row>
    <row r="2400" spans="5:11">
      <c r="E2400">
        <v>47</v>
      </c>
      <c r="F2400">
        <v>0</v>
      </c>
      <c r="G2400">
        <v>0</v>
      </c>
      <c r="H2400">
        <v>0</v>
      </c>
      <c r="I2400">
        <v>293533.64675000001</v>
      </c>
      <c r="J2400">
        <v>55970.204592000002</v>
      </c>
      <c r="K2400">
        <v>5187.9072803999998</v>
      </c>
    </row>
    <row r="2401" spans="5:11">
      <c r="E2401">
        <v>64</v>
      </c>
      <c r="F2401">
        <v>0</v>
      </c>
      <c r="G2401">
        <v>1</v>
      </c>
      <c r="H2401">
        <v>0</v>
      </c>
      <c r="I2401">
        <v>5790.0750897999997</v>
      </c>
      <c r="J2401">
        <v>25007.963754</v>
      </c>
      <c r="K2401">
        <v>1158.0150180000001</v>
      </c>
    </row>
    <row r="2402" spans="5:11">
      <c r="E2402">
        <v>64</v>
      </c>
      <c r="F2402">
        <v>0</v>
      </c>
      <c r="G2402">
        <v>1</v>
      </c>
      <c r="H2402">
        <v>0</v>
      </c>
      <c r="I2402">
        <v>5790.0750897999997</v>
      </c>
      <c r="J2402">
        <v>25007.963754</v>
      </c>
      <c r="K2402">
        <v>1158.0150180000001</v>
      </c>
    </row>
    <row r="2403" spans="5:11">
      <c r="E2403">
        <v>64</v>
      </c>
      <c r="F2403">
        <v>0</v>
      </c>
      <c r="G2403">
        <v>1</v>
      </c>
      <c r="H2403">
        <v>0</v>
      </c>
      <c r="I2403">
        <v>5790.0750897999997</v>
      </c>
      <c r="J2403">
        <v>25007.963754</v>
      </c>
      <c r="K2403">
        <v>1158.0150180000001</v>
      </c>
    </row>
    <row r="2404" spans="5:11">
      <c r="E2404">
        <v>64</v>
      </c>
      <c r="F2404">
        <v>0</v>
      </c>
      <c r="G2404">
        <v>1</v>
      </c>
      <c r="H2404">
        <v>0</v>
      </c>
      <c r="I2404">
        <v>5790.0750897999997</v>
      </c>
      <c r="J2404">
        <v>25007.963754</v>
      </c>
      <c r="K2404">
        <v>1158.0150180000001</v>
      </c>
    </row>
    <row r="2405" spans="5:11">
      <c r="E2405">
        <v>64</v>
      </c>
      <c r="F2405">
        <v>0</v>
      </c>
      <c r="G2405">
        <v>1</v>
      </c>
      <c r="H2405">
        <v>0</v>
      </c>
      <c r="I2405">
        <v>5790.0750897999997</v>
      </c>
      <c r="J2405">
        <v>23817.108337000001</v>
      </c>
      <c r="K2405">
        <v>1158.0150180000001</v>
      </c>
    </row>
    <row r="2406" spans="5:11">
      <c r="E2406">
        <v>49</v>
      </c>
      <c r="F2406">
        <v>0</v>
      </c>
      <c r="G2406">
        <v>1</v>
      </c>
      <c r="H2406">
        <v>0</v>
      </c>
      <c r="I2406">
        <v>471775.31832000002</v>
      </c>
      <c r="J2406">
        <v>103604.42127000001</v>
      </c>
      <c r="K2406">
        <v>4400.4570682000003</v>
      </c>
    </row>
    <row r="2407" spans="5:11">
      <c r="E2407">
        <v>49</v>
      </c>
      <c r="F2407">
        <v>0</v>
      </c>
      <c r="G2407">
        <v>1</v>
      </c>
      <c r="H2407">
        <v>0</v>
      </c>
      <c r="I2407">
        <v>526086.22265999997</v>
      </c>
      <c r="J2407">
        <v>116703.83085</v>
      </c>
      <c r="K2407">
        <v>4400.4570682000003</v>
      </c>
    </row>
    <row r="2408" spans="5:11">
      <c r="E2408">
        <v>49</v>
      </c>
      <c r="F2408">
        <v>0</v>
      </c>
      <c r="G2408">
        <v>1</v>
      </c>
      <c r="H2408">
        <v>0</v>
      </c>
      <c r="I2408">
        <v>414916.78093000001</v>
      </c>
      <c r="J2408">
        <v>111940.40918</v>
      </c>
      <c r="K2408">
        <v>4400.4570682000003</v>
      </c>
    </row>
    <row r="2409" spans="5:11">
      <c r="E2409">
        <v>49</v>
      </c>
      <c r="F2409">
        <v>0</v>
      </c>
      <c r="G2409">
        <v>1</v>
      </c>
      <c r="H2409">
        <v>0</v>
      </c>
      <c r="I2409">
        <v>375660.07182999997</v>
      </c>
      <c r="J2409">
        <v>90505.011679999996</v>
      </c>
      <c r="K2409">
        <v>4400.4570682000003</v>
      </c>
    </row>
    <row r="2410" spans="5:11">
      <c r="E2410">
        <v>49</v>
      </c>
      <c r="F2410">
        <v>0</v>
      </c>
      <c r="G2410">
        <v>1</v>
      </c>
      <c r="H2410">
        <v>0</v>
      </c>
      <c r="I2410">
        <v>363964.12014000001</v>
      </c>
      <c r="J2410">
        <v>102413.56585</v>
      </c>
      <c r="K2410">
        <v>4400.4570682000003</v>
      </c>
    </row>
    <row r="2411" spans="5:11">
      <c r="E2411">
        <v>49</v>
      </c>
      <c r="F2411">
        <v>1</v>
      </c>
      <c r="G2411">
        <v>0</v>
      </c>
      <c r="H2411">
        <v>8106105.1256999997</v>
      </c>
      <c r="I2411">
        <v>27814478.517999999</v>
      </c>
      <c r="J2411">
        <v>6025728.4091999996</v>
      </c>
      <c r="K2411">
        <v>51068.462291999997</v>
      </c>
    </row>
    <row r="2412" spans="5:11">
      <c r="E2412">
        <v>49</v>
      </c>
      <c r="F2412">
        <v>1</v>
      </c>
      <c r="G2412">
        <v>0</v>
      </c>
      <c r="H2412">
        <v>8106105.1256999997</v>
      </c>
      <c r="I2412">
        <v>27815636.533</v>
      </c>
      <c r="J2412">
        <v>6025728.4091999996</v>
      </c>
      <c r="K2412">
        <v>52226.477310000002</v>
      </c>
    </row>
    <row r="2413" spans="5:11">
      <c r="E2413">
        <v>49</v>
      </c>
      <c r="F2413">
        <v>1</v>
      </c>
      <c r="G2413">
        <v>0</v>
      </c>
      <c r="H2413">
        <v>8106105.1256999997</v>
      </c>
      <c r="I2413">
        <v>27815520.730999999</v>
      </c>
      <c r="J2413">
        <v>6037636.9633999998</v>
      </c>
      <c r="K2413">
        <v>52110.675808</v>
      </c>
    </row>
    <row r="2414" spans="5:11">
      <c r="E2414">
        <v>49</v>
      </c>
      <c r="F2414">
        <v>1</v>
      </c>
      <c r="G2414">
        <v>0</v>
      </c>
      <c r="H2414">
        <v>8106105.1256999997</v>
      </c>
      <c r="I2414">
        <v>27814362.715999998</v>
      </c>
      <c r="J2414">
        <v>6025728.4091999996</v>
      </c>
      <c r="K2414">
        <v>50952.660790000002</v>
      </c>
    </row>
    <row r="2415" spans="5:11">
      <c r="E2415">
        <v>49</v>
      </c>
      <c r="F2415">
        <v>1</v>
      </c>
      <c r="G2415">
        <v>0</v>
      </c>
      <c r="H2415">
        <v>8106105.1256999997</v>
      </c>
      <c r="I2415">
        <v>27815636.533</v>
      </c>
      <c r="J2415">
        <v>6025728.4091999996</v>
      </c>
      <c r="K2415">
        <v>52226.477310000002</v>
      </c>
    </row>
    <row r="2416" spans="5:11">
      <c r="E2416">
        <v>47</v>
      </c>
      <c r="F2416">
        <v>0</v>
      </c>
      <c r="G2416">
        <v>0</v>
      </c>
      <c r="H2416">
        <v>347.40450539</v>
      </c>
      <c r="I2416">
        <v>123212.79790999999</v>
      </c>
      <c r="J2416">
        <v>80978.168344999998</v>
      </c>
      <c r="K2416">
        <v>20960.071824999999</v>
      </c>
    </row>
    <row r="2417" spans="5:11">
      <c r="E2417">
        <v>47</v>
      </c>
      <c r="F2417">
        <v>0</v>
      </c>
      <c r="G2417">
        <v>0</v>
      </c>
      <c r="H2417">
        <v>347.40450539</v>
      </c>
      <c r="I2417">
        <v>123212.79790999999</v>
      </c>
      <c r="J2417">
        <v>80978.168344999998</v>
      </c>
      <c r="K2417">
        <v>20960.071824999999</v>
      </c>
    </row>
    <row r="2418" spans="5:11">
      <c r="E2418">
        <v>47</v>
      </c>
      <c r="F2418">
        <v>0</v>
      </c>
      <c r="G2418">
        <v>0</v>
      </c>
      <c r="H2418">
        <v>347.40450539</v>
      </c>
      <c r="I2418">
        <v>123212.79790999999</v>
      </c>
      <c r="J2418">
        <v>80978.168344999998</v>
      </c>
      <c r="K2418">
        <v>20960.071824999999</v>
      </c>
    </row>
    <row r="2419" spans="5:11">
      <c r="E2419">
        <v>47</v>
      </c>
      <c r="F2419">
        <v>0</v>
      </c>
      <c r="G2419">
        <v>0</v>
      </c>
      <c r="H2419">
        <v>347.40450539</v>
      </c>
      <c r="I2419">
        <v>123212.79790999999</v>
      </c>
      <c r="J2419">
        <v>80978.168344999998</v>
      </c>
      <c r="K2419">
        <v>20960.071824999999</v>
      </c>
    </row>
    <row r="2420" spans="5:11">
      <c r="E2420">
        <v>47</v>
      </c>
      <c r="F2420">
        <v>0</v>
      </c>
      <c r="G2420">
        <v>0</v>
      </c>
      <c r="H2420">
        <v>347.40450539</v>
      </c>
      <c r="I2420">
        <v>123212.79790999999</v>
      </c>
      <c r="J2420">
        <v>80978.168344999998</v>
      </c>
      <c r="K2420">
        <v>20960.071824999999</v>
      </c>
    </row>
    <row r="2421" spans="5:11">
      <c r="E2421">
        <v>51</v>
      </c>
      <c r="F2421">
        <v>0</v>
      </c>
      <c r="G2421">
        <v>0</v>
      </c>
      <c r="H2421">
        <v>121591.57689</v>
      </c>
      <c r="I2421">
        <v>785134.18217000004</v>
      </c>
      <c r="J2421">
        <v>42870.795006</v>
      </c>
      <c r="K2421">
        <v>55353.117857999998</v>
      </c>
    </row>
    <row r="2422" spans="5:11">
      <c r="E2422">
        <v>51</v>
      </c>
      <c r="F2422">
        <v>0</v>
      </c>
      <c r="G2422">
        <v>0</v>
      </c>
      <c r="H2422">
        <v>122749.5919</v>
      </c>
      <c r="I2422">
        <v>785134.18217000004</v>
      </c>
      <c r="J2422">
        <v>42870.795006</v>
      </c>
      <c r="K2422">
        <v>55353.117857999998</v>
      </c>
    </row>
    <row r="2423" spans="5:11">
      <c r="E2423">
        <v>51</v>
      </c>
      <c r="F2423">
        <v>0</v>
      </c>
      <c r="G2423">
        <v>0</v>
      </c>
      <c r="H2423">
        <v>122749.5919</v>
      </c>
      <c r="I2423">
        <v>783976.16715999995</v>
      </c>
      <c r="J2423">
        <v>42870.795006</v>
      </c>
      <c r="K2423">
        <v>55353.117857999998</v>
      </c>
    </row>
    <row r="2424" spans="5:11">
      <c r="E2424">
        <v>51</v>
      </c>
      <c r="F2424">
        <v>0</v>
      </c>
      <c r="G2424">
        <v>0</v>
      </c>
      <c r="H2424">
        <v>122749.5919</v>
      </c>
      <c r="I2424">
        <v>785134.18217000004</v>
      </c>
      <c r="J2424">
        <v>42870.795006</v>
      </c>
      <c r="K2424">
        <v>56511.132876000003</v>
      </c>
    </row>
    <row r="2425" spans="5:11">
      <c r="E2425">
        <v>51</v>
      </c>
      <c r="F2425">
        <v>0</v>
      </c>
      <c r="G2425">
        <v>0</v>
      </c>
      <c r="H2425">
        <v>121591.57689</v>
      </c>
      <c r="I2425">
        <v>783976.16715999995</v>
      </c>
      <c r="J2425">
        <v>42870.795006</v>
      </c>
      <c r="K2425">
        <v>56511.132876000003</v>
      </c>
    </row>
    <row r="2426" spans="5:11">
      <c r="E2426">
        <v>81</v>
      </c>
      <c r="F2426">
        <v>0</v>
      </c>
      <c r="G2426">
        <v>0</v>
      </c>
      <c r="H2426">
        <v>0</v>
      </c>
      <c r="I2426">
        <v>257774.14300000001</v>
      </c>
      <c r="J2426">
        <v>57637.402175000003</v>
      </c>
      <c r="K2426">
        <v>14475.187723999999</v>
      </c>
    </row>
    <row r="2427" spans="5:11">
      <c r="E2427">
        <v>81</v>
      </c>
      <c r="F2427">
        <v>0</v>
      </c>
      <c r="G2427">
        <v>0</v>
      </c>
      <c r="H2427">
        <v>0</v>
      </c>
      <c r="I2427">
        <v>258932.15802</v>
      </c>
      <c r="J2427">
        <v>56446.546757999997</v>
      </c>
      <c r="K2427">
        <v>14475.187723999999</v>
      </c>
    </row>
    <row r="2428" spans="5:11">
      <c r="E2428">
        <v>81</v>
      </c>
      <c r="F2428">
        <v>0</v>
      </c>
      <c r="G2428">
        <v>0</v>
      </c>
      <c r="H2428">
        <v>0</v>
      </c>
      <c r="I2428">
        <v>258932.15802</v>
      </c>
      <c r="J2428">
        <v>56446.546757999997</v>
      </c>
      <c r="K2428">
        <v>14475.187723999999</v>
      </c>
    </row>
    <row r="2429" spans="5:11">
      <c r="E2429">
        <v>81</v>
      </c>
      <c r="F2429">
        <v>0</v>
      </c>
      <c r="G2429">
        <v>0</v>
      </c>
      <c r="H2429">
        <v>0</v>
      </c>
      <c r="I2429">
        <v>256616.12797999999</v>
      </c>
      <c r="J2429">
        <v>56446.546757999997</v>
      </c>
      <c r="K2429">
        <v>14475.187723999999</v>
      </c>
    </row>
    <row r="2430" spans="5:11">
      <c r="E2430">
        <v>81</v>
      </c>
      <c r="F2430">
        <v>0</v>
      </c>
      <c r="G2430">
        <v>0</v>
      </c>
      <c r="H2430">
        <v>0</v>
      </c>
      <c r="I2430">
        <v>260090.17303000001</v>
      </c>
      <c r="J2430">
        <v>57637.402175000003</v>
      </c>
      <c r="K2430">
        <v>14475.187723999999</v>
      </c>
    </row>
    <row r="2431" spans="5:11">
      <c r="E2431">
        <v>61</v>
      </c>
      <c r="F2431">
        <v>0</v>
      </c>
      <c r="G2431">
        <v>1</v>
      </c>
      <c r="H2431">
        <v>0</v>
      </c>
      <c r="I2431">
        <v>92.641201437000007</v>
      </c>
      <c r="J2431">
        <v>33343.951672000003</v>
      </c>
      <c r="K2431">
        <v>92.641201437000007</v>
      </c>
    </row>
    <row r="2432" spans="5:11">
      <c r="E2432">
        <v>61</v>
      </c>
      <c r="F2432">
        <v>0</v>
      </c>
      <c r="G2432">
        <v>1</v>
      </c>
      <c r="H2432">
        <v>0</v>
      </c>
      <c r="I2432">
        <v>104.22135161999999</v>
      </c>
      <c r="J2432">
        <v>33343.951672000003</v>
      </c>
      <c r="K2432">
        <v>104.22135161999999</v>
      </c>
    </row>
    <row r="2433" spans="5:11">
      <c r="E2433">
        <v>61</v>
      </c>
      <c r="F2433">
        <v>0</v>
      </c>
      <c r="G2433">
        <v>1</v>
      </c>
      <c r="H2433">
        <v>0</v>
      </c>
      <c r="I2433">
        <v>92.641201437000007</v>
      </c>
      <c r="J2433">
        <v>32153.096255</v>
      </c>
      <c r="K2433">
        <v>92.641201437000007</v>
      </c>
    </row>
    <row r="2434" spans="5:11">
      <c r="E2434">
        <v>61</v>
      </c>
      <c r="F2434">
        <v>0</v>
      </c>
      <c r="G2434">
        <v>1</v>
      </c>
      <c r="H2434">
        <v>0</v>
      </c>
      <c r="I2434">
        <v>92.641201437000007</v>
      </c>
      <c r="J2434">
        <v>40489.084173000003</v>
      </c>
      <c r="K2434">
        <v>92.641201437000007</v>
      </c>
    </row>
    <row r="2435" spans="5:11">
      <c r="E2435">
        <v>61</v>
      </c>
      <c r="F2435">
        <v>0</v>
      </c>
      <c r="G2435">
        <v>1</v>
      </c>
      <c r="H2435">
        <v>0</v>
      </c>
      <c r="I2435">
        <v>104.22135161999999</v>
      </c>
      <c r="J2435">
        <v>36916.517921999999</v>
      </c>
      <c r="K2435">
        <v>104.22135161999999</v>
      </c>
    </row>
    <row r="2436" spans="5:11">
      <c r="E2436">
        <v>43</v>
      </c>
      <c r="F2436">
        <v>0</v>
      </c>
      <c r="G2436">
        <v>0</v>
      </c>
      <c r="H2436">
        <v>0</v>
      </c>
      <c r="I2436">
        <v>6948.0901076999999</v>
      </c>
      <c r="J2436">
        <v>107176.98752</v>
      </c>
      <c r="K2436">
        <v>6948.0901076999999</v>
      </c>
    </row>
    <row r="2437" spans="5:11">
      <c r="E2437">
        <v>43</v>
      </c>
      <c r="F2437">
        <v>0</v>
      </c>
      <c r="G2437">
        <v>0</v>
      </c>
      <c r="H2437">
        <v>0</v>
      </c>
      <c r="I2437">
        <v>6948.0901076999999</v>
      </c>
      <c r="J2437">
        <v>107176.98752</v>
      </c>
      <c r="K2437">
        <v>6948.0901076999999</v>
      </c>
    </row>
    <row r="2438" spans="5:11">
      <c r="E2438">
        <v>43</v>
      </c>
      <c r="F2438">
        <v>0</v>
      </c>
      <c r="G2438">
        <v>0</v>
      </c>
      <c r="H2438">
        <v>0</v>
      </c>
      <c r="I2438">
        <v>6948.0901076999999</v>
      </c>
      <c r="J2438">
        <v>107176.98752</v>
      </c>
      <c r="K2438">
        <v>6948.0901076999999</v>
      </c>
    </row>
    <row r="2439" spans="5:11">
      <c r="E2439">
        <v>43</v>
      </c>
      <c r="F2439">
        <v>0</v>
      </c>
      <c r="G2439">
        <v>0</v>
      </c>
      <c r="H2439">
        <v>0</v>
      </c>
      <c r="I2439">
        <v>6948.0901076999999</v>
      </c>
      <c r="J2439">
        <v>107176.98752</v>
      </c>
      <c r="K2439">
        <v>6948.0901076999999</v>
      </c>
    </row>
    <row r="2440" spans="5:11">
      <c r="E2440">
        <v>43</v>
      </c>
      <c r="F2440">
        <v>0</v>
      </c>
      <c r="G2440">
        <v>0</v>
      </c>
      <c r="H2440">
        <v>0</v>
      </c>
      <c r="I2440">
        <v>6948.0901076999999</v>
      </c>
      <c r="J2440">
        <v>107176.98752</v>
      </c>
      <c r="K2440">
        <v>6948.0901076999999</v>
      </c>
    </row>
    <row r="2441" spans="5:11">
      <c r="E2441">
        <v>43</v>
      </c>
      <c r="F2441">
        <v>0</v>
      </c>
      <c r="G2441">
        <v>1</v>
      </c>
      <c r="H2441">
        <v>0</v>
      </c>
      <c r="I2441">
        <v>1389.6180214999999</v>
      </c>
      <c r="J2441">
        <v>15481.120419000001</v>
      </c>
      <c r="K2441">
        <v>1389.6180214999999</v>
      </c>
    </row>
    <row r="2442" spans="5:11">
      <c r="E2442">
        <v>43</v>
      </c>
      <c r="F2442">
        <v>0</v>
      </c>
      <c r="G2442">
        <v>1</v>
      </c>
      <c r="H2442">
        <v>0</v>
      </c>
      <c r="I2442">
        <v>1389.6180214999999</v>
      </c>
      <c r="J2442">
        <v>16671.975836000001</v>
      </c>
      <c r="K2442">
        <v>1389.6180214999999</v>
      </c>
    </row>
    <row r="2443" spans="5:11">
      <c r="E2443">
        <v>43</v>
      </c>
      <c r="F2443">
        <v>0</v>
      </c>
      <c r="G2443">
        <v>1</v>
      </c>
      <c r="H2443">
        <v>0</v>
      </c>
      <c r="I2443">
        <v>1389.6180214999999</v>
      </c>
      <c r="J2443">
        <v>15481.120419000001</v>
      </c>
      <c r="K2443">
        <v>1389.6180214999999</v>
      </c>
    </row>
    <row r="2444" spans="5:11">
      <c r="E2444">
        <v>43</v>
      </c>
      <c r="F2444">
        <v>0</v>
      </c>
      <c r="G2444">
        <v>1</v>
      </c>
      <c r="H2444">
        <v>0</v>
      </c>
      <c r="I2444">
        <v>1389.6180214999999</v>
      </c>
      <c r="J2444">
        <v>15481.120419000001</v>
      </c>
      <c r="K2444">
        <v>1389.6180214999999</v>
      </c>
    </row>
    <row r="2445" spans="5:11">
      <c r="E2445">
        <v>43</v>
      </c>
      <c r="F2445">
        <v>0</v>
      </c>
      <c r="G2445">
        <v>1</v>
      </c>
      <c r="H2445">
        <v>0</v>
      </c>
      <c r="I2445">
        <v>1389.6180214999999</v>
      </c>
      <c r="J2445">
        <v>16671.975836000001</v>
      </c>
      <c r="K2445">
        <v>1389.6180214999999</v>
      </c>
    </row>
    <row r="2446" spans="5:11">
      <c r="E2446">
        <v>42</v>
      </c>
      <c r="F2446">
        <v>0</v>
      </c>
      <c r="G2446">
        <v>1</v>
      </c>
      <c r="H2446">
        <v>0</v>
      </c>
      <c r="I2446">
        <v>590.58765916000004</v>
      </c>
      <c r="J2446">
        <v>53588.493757999997</v>
      </c>
      <c r="K2446">
        <v>590.58765916000004</v>
      </c>
    </row>
    <row r="2447" spans="5:11">
      <c r="E2447">
        <v>42</v>
      </c>
      <c r="F2447">
        <v>0</v>
      </c>
      <c r="G2447">
        <v>1</v>
      </c>
      <c r="H2447">
        <v>0</v>
      </c>
      <c r="I2447">
        <v>3358.2435521000002</v>
      </c>
      <c r="J2447">
        <v>22626.252919999999</v>
      </c>
      <c r="K2447">
        <v>3358.2435521000002</v>
      </c>
    </row>
    <row r="2448" spans="5:11">
      <c r="E2448">
        <v>42</v>
      </c>
      <c r="F2448">
        <v>0</v>
      </c>
      <c r="G2448">
        <v>1</v>
      </c>
      <c r="H2448">
        <v>0</v>
      </c>
      <c r="I2448">
        <v>5674.273588</v>
      </c>
      <c r="J2448">
        <v>76214.746677999996</v>
      </c>
      <c r="K2448">
        <v>5674.273588</v>
      </c>
    </row>
    <row r="2449" spans="5:11">
      <c r="E2449">
        <v>42</v>
      </c>
      <c r="F2449">
        <v>0</v>
      </c>
      <c r="G2449">
        <v>1</v>
      </c>
      <c r="H2449">
        <v>0</v>
      </c>
      <c r="I2449">
        <v>1505.4195233</v>
      </c>
      <c r="J2449">
        <v>39298.228755999997</v>
      </c>
      <c r="K2449">
        <v>1505.4195233</v>
      </c>
    </row>
    <row r="2450" spans="5:11">
      <c r="E2450">
        <v>42</v>
      </c>
      <c r="F2450">
        <v>0</v>
      </c>
      <c r="G2450">
        <v>1</v>
      </c>
      <c r="H2450">
        <v>0</v>
      </c>
      <c r="I2450">
        <v>2779.2360431000002</v>
      </c>
      <c r="J2450">
        <v>33343.951672000003</v>
      </c>
      <c r="K2450">
        <v>2779.2360431000002</v>
      </c>
    </row>
    <row r="2451" spans="5:11">
      <c r="E2451">
        <v>33</v>
      </c>
      <c r="F2451">
        <v>0</v>
      </c>
      <c r="G2451">
        <v>0</v>
      </c>
      <c r="H2451">
        <v>0</v>
      </c>
      <c r="I2451">
        <v>4203.5945152000004</v>
      </c>
      <c r="J2451">
        <v>51206.782923999999</v>
      </c>
      <c r="K2451">
        <v>3624.5870061999999</v>
      </c>
    </row>
    <row r="2452" spans="5:11">
      <c r="E2452">
        <v>33</v>
      </c>
      <c r="F2452">
        <v>0</v>
      </c>
      <c r="G2452">
        <v>0</v>
      </c>
      <c r="H2452">
        <v>0</v>
      </c>
      <c r="I2452">
        <v>6635.4260529000003</v>
      </c>
      <c r="J2452">
        <v>26198.819170999999</v>
      </c>
      <c r="K2452">
        <v>613.74795951999999</v>
      </c>
    </row>
    <row r="2453" spans="5:11">
      <c r="E2453">
        <v>33</v>
      </c>
      <c r="F2453">
        <v>0</v>
      </c>
      <c r="G2453">
        <v>0</v>
      </c>
      <c r="H2453">
        <v>0</v>
      </c>
      <c r="I2453">
        <v>4215.1746653999999</v>
      </c>
      <c r="J2453">
        <v>40489.084173000003</v>
      </c>
      <c r="K2453">
        <v>162.12210250999999</v>
      </c>
    </row>
    <row r="2454" spans="5:11">
      <c r="E2454">
        <v>33</v>
      </c>
      <c r="F2454">
        <v>0</v>
      </c>
      <c r="G2454">
        <v>0</v>
      </c>
      <c r="H2454">
        <v>0</v>
      </c>
      <c r="I2454">
        <v>1945.4652302</v>
      </c>
      <c r="J2454">
        <v>76214.746677999996</v>
      </c>
      <c r="K2454">
        <v>324.24420502999999</v>
      </c>
    </row>
    <row r="2455" spans="5:11">
      <c r="E2455">
        <v>33</v>
      </c>
      <c r="F2455">
        <v>0</v>
      </c>
      <c r="G2455">
        <v>0</v>
      </c>
      <c r="H2455">
        <v>0</v>
      </c>
      <c r="I2455">
        <v>6160.6398955000004</v>
      </c>
      <c r="J2455">
        <v>36916.517921999999</v>
      </c>
      <c r="K2455">
        <v>3265.6023506000001</v>
      </c>
    </row>
    <row r="2456" spans="5:11">
      <c r="E2456">
        <v>71</v>
      </c>
      <c r="F2456">
        <v>0</v>
      </c>
      <c r="G2456">
        <v>0</v>
      </c>
      <c r="H2456">
        <v>12738165.198000001</v>
      </c>
      <c r="I2456">
        <v>18974076.068999998</v>
      </c>
      <c r="J2456">
        <v>3661880.4068</v>
      </c>
      <c r="K2456">
        <v>52110.675808</v>
      </c>
    </row>
    <row r="2457" spans="5:11">
      <c r="E2457">
        <v>71</v>
      </c>
      <c r="F2457">
        <v>0</v>
      </c>
      <c r="G2457">
        <v>0</v>
      </c>
      <c r="H2457">
        <v>12738165.198000001</v>
      </c>
      <c r="I2457">
        <v>18974076.068999998</v>
      </c>
      <c r="J2457">
        <v>3661880.4068</v>
      </c>
      <c r="K2457">
        <v>52110.675808</v>
      </c>
    </row>
    <row r="2458" spans="5:11">
      <c r="E2458">
        <v>71</v>
      </c>
      <c r="F2458">
        <v>0</v>
      </c>
      <c r="G2458">
        <v>0</v>
      </c>
      <c r="H2458">
        <v>12738165.198000001</v>
      </c>
      <c r="I2458">
        <v>18974076.068999998</v>
      </c>
      <c r="J2458">
        <v>3661880.4068</v>
      </c>
      <c r="K2458">
        <v>52110.675808</v>
      </c>
    </row>
    <row r="2459" spans="5:11">
      <c r="E2459">
        <v>71</v>
      </c>
      <c r="F2459">
        <v>0</v>
      </c>
      <c r="G2459">
        <v>0</v>
      </c>
      <c r="H2459">
        <v>12738165.198000001</v>
      </c>
      <c r="I2459">
        <v>18974076.068999998</v>
      </c>
      <c r="J2459">
        <v>3661880.4068</v>
      </c>
      <c r="K2459">
        <v>52110.675808</v>
      </c>
    </row>
    <row r="2460" spans="5:11">
      <c r="E2460">
        <v>71</v>
      </c>
      <c r="F2460">
        <v>0</v>
      </c>
      <c r="G2460">
        <v>0</v>
      </c>
      <c r="H2460">
        <v>12738165.198000001</v>
      </c>
      <c r="I2460">
        <v>18974076.068999998</v>
      </c>
      <c r="J2460">
        <v>3673788.9610000001</v>
      </c>
      <c r="K2460">
        <v>52110.675808</v>
      </c>
    </row>
    <row r="2461" spans="5:11">
      <c r="E2461">
        <v>46</v>
      </c>
      <c r="F2461">
        <v>0</v>
      </c>
      <c r="G2461">
        <v>1</v>
      </c>
      <c r="H2461">
        <v>0</v>
      </c>
      <c r="I2461">
        <v>18065.03428</v>
      </c>
      <c r="J2461">
        <v>60733.626258999997</v>
      </c>
      <c r="K2461">
        <v>9379.9216453999998</v>
      </c>
    </row>
    <row r="2462" spans="5:11">
      <c r="E2462">
        <v>46</v>
      </c>
      <c r="F2462">
        <v>0</v>
      </c>
      <c r="G2462">
        <v>1</v>
      </c>
      <c r="H2462">
        <v>0</v>
      </c>
      <c r="I2462">
        <v>18065.03428</v>
      </c>
      <c r="J2462">
        <v>59542.770841999998</v>
      </c>
      <c r="K2462">
        <v>9379.9216453999998</v>
      </c>
    </row>
    <row r="2463" spans="5:11">
      <c r="E2463">
        <v>46</v>
      </c>
      <c r="F2463">
        <v>0</v>
      </c>
      <c r="G2463">
        <v>1</v>
      </c>
      <c r="H2463">
        <v>0</v>
      </c>
      <c r="I2463">
        <v>18065.03428</v>
      </c>
      <c r="J2463">
        <v>60733.626258999997</v>
      </c>
      <c r="K2463">
        <v>9379.9216453999998</v>
      </c>
    </row>
    <row r="2464" spans="5:11">
      <c r="E2464">
        <v>46</v>
      </c>
      <c r="F2464">
        <v>0</v>
      </c>
      <c r="G2464">
        <v>1</v>
      </c>
      <c r="H2464">
        <v>0</v>
      </c>
      <c r="I2464">
        <v>18065.03428</v>
      </c>
      <c r="J2464">
        <v>60733.626258999997</v>
      </c>
      <c r="K2464">
        <v>9379.9216453999998</v>
      </c>
    </row>
    <row r="2465" spans="5:11">
      <c r="E2465">
        <v>46</v>
      </c>
      <c r="F2465">
        <v>0</v>
      </c>
      <c r="G2465">
        <v>1</v>
      </c>
      <c r="H2465">
        <v>0</v>
      </c>
      <c r="I2465">
        <v>18065.03428</v>
      </c>
      <c r="J2465">
        <v>59542.770841999998</v>
      </c>
      <c r="K2465">
        <v>9379.9216453999998</v>
      </c>
    </row>
    <row r="2466" spans="5:11">
      <c r="E2466">
        <v>66</v>
      </c>
      <c r="F2466">
        <v>0</v>
      </c>
      <c r="G2466">
        <v>1</v>
      </c>
      <c r="H2466">
        <v>40530.525628000003</v>
      </c>
      <c r="I2466">
        <v>1797320.3688999999</v>
      </c>
      <c r="J2466">
        <v>100031.85501</v>
      </c>
      <c r="K2466">
        <v>99670.352595000004</v>
      </c>
    </row>
    <row r="2467" spans="5:11">
      <c r="E2467">
        <v>66</v>
      </c>
      <c r="F2467">
        <v>0</v>
      </c>
      <c r="G2467">
        <v>1</v>
      </c>
      <c r="H2467">
        <v>40530.525628000003</v>
      </c>
      <c r="I2467">
        <v>1797331.9491000001</v>
      </c>
      <c r="J2467">
        <v>100031.85501</v>
      </c>
      <c r="K2467">
        <v>99681.932746000006</v>
      </c>
    </row>
    <row r="2468" spans="5:11">
      <c r="E2468">
        <v>66</v>
      </c>
      <c r="F2468">
        <v>0</v>
      </c>
      <c r="G2468">
        <v>1</v>
      </c>
      <c r="H2468">
        <v>40530.525628000003</v>
      </c>
      <c r="I2468">
        <v>1797320.3688999999</v>
      </c>
      <c r="J2468">
        <v>101222.71043000001</v>
      </c>
      <c r="K2468">
        <v>99670.352595000004</v>
      </c>
    </row>
    <row r="2469" spans="5:11">
      <c r="E2469">
        <v>66</v>
      </c>
      <c r="F2469">
        <v>0</v>
      </c>
      <c r="G2469">
        <v>1</v>
      </c>
      <c r="H2469">
        <v>40530.525628000003</v>
      </c>
      <c r="I2469">
        <v>1797331.9491000001</v>
      </c>
      <c r="J2469">
        <v>100031.85501</v>
      </c>
      <c r="K2469">
        <v>99681.932746000006</v>
      </c>
    </row>
    <row r="2470" spans="5:11">
      <c r="E2470">
        <v>66</v>
      </c>
      <c r="F2470">
        <v>0</v>
      </c>
      <c r="G2470">
        <v>1</v>
      </c>
      <c r="H2470">
        <v>40530.525628000003</v>
      </c>
      <c r="I2470">
        <v>1797331.9491000001</v>
      </c>
      <c r="J2470">
        <v>100031.85501</v>
      </c>
      <c r="K2470">
        <v>99681.932746000006</v>
      </c>
    </row>
    <row r="2471" spans="5:11">
      <c r="E2471">
        <v>29</v>
      </c>
      <c r="F2471">
        <v>0</v>
      </c>
      <c r="G2471">
        <v>1</v>
      </c>
      <c r="H2471">
        <v>0</v>
      </c>
      <c r="I2471">
        <v>8221.9066275000005</v>
      </c>
      <c r="J2471">
        <v>29771.385420999999</v>
      </c>
      <c r="K2471">
        <v>3937.2510610999998</v>
      </c>
    </row>
    <row r="2472" spans="5:11">
      <c r="E2472">
        <v>29</v>
      </c>
      <c r="F2472">
        <v>0</v>
      </c>
      <c r="G2472">
        <v>1</v>
      </c>
      <c r="H2472">
        <v>0</v>
      </c>
      <c r="I2472">
        <v>8221.9066275000005</v>
      </c>
      <c r="J2472">
        <v>29771.385420999999</v>
      </c>
      <c r="K2472">
        <v>3937.2510610999998</v>
      </c>
    </row>
    <row r="2473" spans="5:11">
      <c r="E2473">
        <v>29</v>
      </c>
      <c r="F2473">
        <v>0</v>
      </c>
      <c r="G2473">
        <v>1</v>
      </c>
      <c r="H2473">
        <v>0</v>
      </c>
      <c r="I2473">
        <v>8221.9066275000005</v>
      </c>
      <c r="J2473">
        <v>29771.385420999999</v>
      </c>
      <c r="K2473">
        <v>3937.2510610999998</v>
      </c>
    </row>
    <row r="2474" spans="5:11">
      <c r="E2474">
        <v>29</v>
      </c>
      <c r="F2474">
        <v>0</v>
      </c>
      <c r="G2474">
        <v>1</v>
      </c>
      <c r="H2474">
        <v>0</v>
      </c>
      <c r="I2474">
        <v>8221.9066275000005</v>
      </c>
      <c r="J2474">
        <v>29771.385420999999</v>
      </c>
      <c r="K2474">
        <v>3937.2510610999998</v>
      </c>
    </row>
    <row r="2475" spans="5:11">
      <c r="E2475">
        <v>29</v>
      </c>
      <c r="F2475">
        <v>0</v>
      </c>
      <c r="G2475">
        <v>1</v>
      </c>
      <c r="H2475">
        <v>0</v>
      </c>
      <c r="I2475">
        <v>8221.9066275000005</v>
      </c>
      <c r="J2475">
        <v>29771.385420999999</v>
      </c>
      <c r="K2475">
        <v>3937.2510610999998</v>
      </c>
    </row>
    <row r="2476" spans="5:11">
      <c r="E2476">
        <v>29</v>
      </c>
      <c r="F2476">
        <v>0</v>
      </c>
      <c r="G2476">
        <v>0</v>
      </c>
      <c r="H2476">
        <v>0</v>
      </c>
      <c r="I2476">
        <v>1158.0150180000001</v>
      </c>
      <c r="J2476">
        <v>39298.228755999997</v>
      </c>
      <c r="K2476">
        <v>1158.0150180000001</v>
      </c>
    </row>
    <row r="2477" spans="5:11">
      <c r="E2477">
        <v>29</v>
      </c>
      <c r="F2477">
        <v>0</v>
      </c>
      <c r="G2477">
        <v>0</v>
      </c>
      <c r="H2477">
        <v>0</v>
      </c>
      <c r="I2477">
        <v>1158.0150180000001</v>
      </c>
      <c r="J2477">
        <v>38107.373338999998</v>
      </c>
      <c r="K2477">
        <v>1158.0150180000001</v>
      </c>
    </row>
    <row r="2478" spans="5:11">
      <c r="E2478">
        <v>29</v>
      </c>
      <c r="F2478">
        <v>0</v>
      </c>
      <c r="G2478">
        <v>0</v>
      </c>
      <c r="H2478">
        <v>0</v>
      </c>
      <c r="I2478">
        <v>1158.0150180000001</v>
      </c>
      <c r="J2478">
        <v>32153.096255</v>
      </c>
      <c r="K2478">
        <v>1158.0150180000001</v>
      </c>
    </row>
    <row r="2479" spans="5:11">
      <c r="E2479">
        <v>29</v>
      </c>
      <c r="F2479">
        <v>0</v>
      </c>
      <c r="G2479">
        <v>0</v>
      </c>
      <c r="H2479">
        <v>0</v>
      </c>
      <c r="I2479">
        <v>1158.0150180000001</v>
      </c>
      <c r="J2479">
        <v>23817.108337000001</v>
      </c>
      <c r="K2479">
        <v>1158.0150180000001</v>
      </c>
    </row>
    <row r="2480" spans="5:11">
      <c r="E2480">
        <v>29</v>
      </c>
      <c r="F2480">
        <v>0</v>
      </c>
      <c r="G2480">
        <v>0</v>
      </c>
      <c r="H2480">
        <v>0</v>
      </c>
      <c r="I2480">
        <v>1158.0150180000001</v>
      </c>
      <c r="J2480">
        <v>41679.939590000002</v>
      </c>
      <c r="K2480">
        <v>1158.0150180000001</v>
      </c>
    </row>
    <row r="2481" spans="5:11">
      <c r="E2481">
        <v>64</v>
      </c>
      <c r="F2481">
        <v>0</v>
      </c>
      <c r="G2481">
        <v>0</v>
      </c>
      <c r="H2481">
        <v>0</v>
      </c>
      <c r="I2481">
        <v>34746588.017999999</v>
      </c>
      <c r="J2481">
        <v>1607654.8126999999</v>
      </c>
      <c r="K2481">
        <v>6137.4795952000004</v>
      </c>
    </row>
    <row r="2482" spans="5:11">
      <c r="E2482">
        <v>64</v>
      </c>
      <c r="F2482">
        <v>0</v>
      </c>
      <c r="G2482">
        <v>0</v>
      </c>
      <c r="H2482">
        <v>0</v>
      </c>
      <c r="I2482">
        <v>34746703.82</v>
      </c>
      <c r="J2482">
        <v>1607654.8126999999</v>
      </c>
      <c r="K2482">
        <v>6253.281097</v>
      </c>
    </row>
    <row r="2483" spans="5:11">
      <c r="E2483">
        <v>64</v>
      </c>
      <c r="F2483">
        <v>0</v>
      </c>
      <c r="G2483">
        <v>0</v>
      </c>
      <c r="H2483">
        <v>0</v>
      </c>
      <c r="I2483">
        <v>34746588.017999999</v>
      </c>
      <c r="J2483">
        <v>1607654.8126999999</v>
      </c>
      <c r="K2483">
        <v>6137.4795952000004</v>
      </c>
    </row>
    <row r="2484" spans="5:11">
      <c r="E2484">
        <v>64</v>
      </c>
      <c r="F2484">
        <v>0</v>
      </c>
      <c r="G2484">
        <v>0</v>
      </c>
      <c r="H2484">
        <v>0</v>
      </c>
      <c r="I2484">
        <v>34746356.414999999</v>
      </c>
      <c r="J2484">
        <v>1607654.8126999999</v>
      </c>
      <c r="K2484">
        <v>5905.8765916000002</v>
      </c>
    </row>
    <row r="2485" spans="5:11">
      <c r="E2485">
        <v>64</v>
      </c>
      <c r="F2485">
        <v>0</v>
      </c>
      <c r="G2485">
        <v>0</v>
      </c>
      <c r="H2485">
        <v>0</v>
      </c>
      <c r="I2485">
        <v>34746703.82</v>
      </c>
      <c r="J2485">
        <v>1607654.8126999999</v>
      </c>
      <c r="K2485">
        <v>6253.281097</v>
      </c>
    </row>
    <row r="2486" spans="5:11">
      <c r="E2486">
        <v>73</v>
      </c>
      <c r="F2486">
        <v>0</v>
      </c>
      <c r="G2486">
        <v>0</v>
      </c>
      <c r="H2486">
        <v>1505419.5233</v>
      </c>
      <c r="I2486">
        <v>3692909.8922999999</v>
      </c>
      <c r="J2486">
        <v>728803.51511000004</v>
      </c>
      <c r="K2486">
        <v>60216.780934000002</v>
      </c>
    </row>
    <row r="2487" spans="5:11">
      <c r="E2487">
        <v>73</v>
      </c>
      <c r="F2487">
        <v>0</v>
      </c>
      <c r="G2487">
        <v>0</v>
      </c>
      <c r="H2487">
        <v>1505419.5233</v>
      </c>
      <c r="I2487">
        <v>3396458.0477</v>
      </c>
      <c r="J2487">
        <v>728803.51511000004</v>
      </c>
      <c r="K2487">
        <v>60216.780934000002</v>
      </c>
    </row>
    <row r="2488" spans="5:11">
      <c r="E2488">
        <v>73</v>
      </c>
      <c r="F2488">
        <v>0</v>
      </c>
      <c r="G2488">
        <v>0</v>
      </c>
      <c r="H2488">
        <v>1505419.5233</v>
      </c>
      <c r="I2488">
        <v>3337399.2817000002</v>
      </c>
      <c r="J2488">
        <v>728803.51511000004</v>
      </c>
      <c r="K2488">
        <v>60216.780934000002</v>
      </c>
    </row>
    <row r="2489" spans="5:11">
      <c r="E2489">
        <v>73</v>
      </c>
      <c r="F2489">
        <v>0</v>
      </c>
      <c r="G2489">
        <v>0</v>
      </c>
      <c r="H2489">
        <v>1505419.5233</v>
      </c>
      <c r="I2489">
        <v>4238334.9656999996</v>
      </c>
      <c r="J2489">
        <v>728803.51511000004</v>
      </c>
      <c r="K2489">
        <v>60216.780934000002</v>
      </c>
    </row>
    <row r="2490" spans="5:11">
      <c r="E2490">
        <v>73</v>
      </c>
      <c r="F2490">
        <v>0</v>
      </c>
      <c r="G2490">
        <v>0</v>
      </c>
      <c r="H2490">
        <v>1505419.5233</v>
      </c>
      <c r="I2490">
        <v>4359926.5426000003</v>
      </c>
      <c r="J2490">
        <v>728803.51511000004</v>
      </c>
      <c r="K2490">
        <v>60216.780934000002</v>
      </c>
    </row>
    <row r="2491" spans="5:11">
      <c r="E2491">
        <v>43</v>
      </c>
      <c r="F2491">
        <v>0</v>
      </c>
      <c r="G2491">
        <v>0</v>
      </c>
      <c r="H2491">
        <v>0</v>
      </c>
      <c r="I2491">
        <v>29181.978451999999</v>
      </c>
      <c r="J2491">
        <v>113131.26459999999</v>
      </c>
      <c r="K2491">
        <v>5790.0750897999997</v>
      </c>
    </row>
    <row r="2492" spans="5:11">
      <c r="E2492">
        <v>43</v>
      </c>
      <c r="F2492">
        <v>0</v>
      </c>
      <c r="G2492">
        <v>0</v>
      </c>
      <c r="H2492">
        <v>0</v>
      </c>
      <c r="I2492">
        <v>29181.978451999999</v>
      </c>
      <c r="J2492">
        <v>113131.26459999999</v>
      </c>
      <c r="K2492">
        <v>5790.0750897999997</v>
      </c>
    </row>
    <row r="2493" spans="5:11">
      <c r="E2493">
        <v>43</v>
      </c>
      <c r="F2493">
        <v>0</v>
      </c>
      <c r="G2493">
        <v>0</v>
      </c>
      <c r="H2493">
        <v>0</v>
      </c>
      <c r="I2493">
        <v>29181.978451999999</v>
      </c>
      <c r="J2493">
        <v>113131.26459999999</v>
      </c>
      <c r="K2493">
        <v>5790.0750897999997</v>
      </c>
    </row>
    <row r="2494" spans="5:11">
      <c r="E2494">
        <v>43</v>
      </c>
      <c r="F2494">
        <v>0</v>
      </c>
      <c r="G2494">
        <v>0</v>
      </c>
      <c r="H2494">
        <v>0</v>
      </c>
      <c r="I2494">
        <v>29181.978451999999</v>
      </c>
      <c r="J2494">
        <v>113131.26459999999</v>
      </c>
      <c r="K2494">
        <v>5790.0750897999997</v>
      </c>
    </row>
    <row r="2495" spans="5:11">
      <c r="E2495">
        <v>43</v>
      </c>
      <c r="F2495">
        <v>0</v>
      </c>
      <c r="G2495">
        <v>0</v>
      </c>
      <c r="H2495">
        <v>0</v>
      </c>
      <c r="I2495">
        <v>29181.978451999999</v>
      </c>
      <c r="J2495">
        <v>113131.26459999999</v>
      </c>
      <c r="K2495">
        <v>5790.0750897999997</v>
      </c>
    </row>
    <row r="2496" spans="5:11">
      <c r="E2496">
        <v>65</v>
      </c>
      <c r="F2496">
        <v>0</v>
      </c>
      <c r="G2496">
        <v>1</v>
      </c>
      <c r="H2496">
        <v>0</v>
      </c>
      <c r="I2496">
        <v>0</v>
      </c>
      <c r="J2496">
        <v>8335.9879179</v>
      </c>
      <c r="K2496">
        <v>0</v>
      </c>
    </row>
    <row r="2497" spans="5:11">
      <c r="E2497">
        <v>65</v>
      </c>
      <c r="F2497">
        <v>0</v>
      </c>
      <c r="G2497">
        <v>1</v>
      </c>
      <c r="H2497">
        <v>0</v>
      </c>
      <c r="I2497">
        <v>0</v>
      </c>
      <c r="J2497">
        <v>8335.9879179</v>
      </c>
      <c r="K2497">
        <v>0</v>
      </c>
    </row>
    <row r="2498" spans="5:11">
      <c r="E2498">
        <v>65</v>
      </c>
      <c r="F2498">
        <v>0</v>
      </c>
      <c r="G2498">
        <v>1</v>
      </c>
      <c r="H2498">
        <v>0</v>
      </c>
      <c r="I2498">
        <v>0</v>
      </c>
      <c r="J2498">
        <v>8335.9879179</v>
      </c>
      <c r="K2498">
        <v>0</v>
      </c>
    </row>
    <row r="2499" spans="5:11">
      <c r="E2499">
        <v>65</v>
      </c>
      <c r="F2499">
        <v>0</v>
      </c>
      <c r="G2499">
        <v>1</v>
      </c>
      <c r="H2499">
        <v>0</v>
      </c>
      <c r="I2499">
        <v>0</v>
      </c>
      <c r="J2499">
        <v>8335.9879179</v>
      </c>
      <c r="K2499">
        <v>0</v>
      </c>
    </row>
    <row r="2500" spans="5:11">
      <c r="E2500">
        <v>65</v>
      </c>
      <c r="F2500">
        <v>0</v>
      </c>
      <c r="G2500">
        <v>1</v>
      </c>
      <c r="H2500">
        <v>0</v>
      </c>
      <c r="I2500">
        <v>0</v>
      </c>
      <c r="J2500">
        <v>8335.9879179</v>
      </c>
      <c r="K2500">
        <v>0</v>
      </c>
    </row>
    <row r="2501" spans="5:11">
      <c r="E2501">
        <v>69</v>
      </c>
      <c r="F2501">
        <v>0</v>
      </c>
      <c r="G2501">
        <v>0</v>
      </c>
      <c r="H2501">
        <v>0</v>
      </c>
      <c r="I2501">
        <v>7179.6931113000001</v>
      </c>
      <c r="J2501">
        <v>50015.927507</v>
      </c>
      <c r="K2501">
        <v>231.60300358999999</v>
      </c>
    </row>
    <row r="2502" spans="5:11">
      <c r="E2502">
        <v>69</v>
      </c>
      <c r="F2502">
        <v>0</v>
      </c>
      <c r="G2502">
        <v>0</v>
      </c>
      <c r="H2502">
        <v>0</v>
      </c>
      <c r="I2502">
        <v>7179.6931113000001</v>
      </c>
      <c r="J2502">
        <v>35725.662505</v>
      </c>
      <c r="K2502">
        <v>231.60300358999999</v>
      </c>
    </row>
    <row r="2503" spans="5:11">
      <c r="E2503">
        <v>69</v>
      </c>
      <c r="F2503">
        <v>0</v>
      </c>
      <c r="G2503">
        <v>0</v>
      </c>
      <c r="H2503">
        <v>0</v>
      </c>
      <c r="I2503">
        <v>7179.6931113000001</v>
      </c>
      <c r="J2503">
        <v>32153.096255</v>
      </c>
      <c r="K2503">
        <v>231.60300358999999</v>
      </c>
    </row>
    <row r="2504" spans="5:11">
      <c r="E2504">
        <v>69</v>
      </c>
      <c r="F2504">
        <v>0</v>
      </c>
      <c r="G2504">
        <v>0</v>
      </c>
      <c r="H2504">
        <v>0</v>
      </c>
      <c r="I2504">
        <v>7179.6931113000001</v>
      </c>
      <c r="J2504">
        <v>32153.096255</v>
      </c>
      <c r="K2504">
        <v>231.60300358999999</v>
      </c>
    </row>
    <row r="2505" spans="5:11">
      <c r="E2505">
        <v>69</v>
      </c>
      <c r="F2505">
        <v>0</v>
      </c>
      <c r="G2505">
        <v>0</v>
      </c>
      <c r="H2505">
        <v>0</v>
      </c>
      <c r="I2505">
        <v>7179.6931113000001</v>
      </c>
      <c r="J2505">
        <v>34534.807089000002</v>
      </c>
      <c r="K2505">
        <v>231.60300358999999</v>
      </c>
    </row>
    <row r="2506" spans="5:11">
      <c r="E2506">
        <v>45</v>
      </c>
      <c r="F2506">
        <v>0</v>
      </c>
      <c r="G2506">
        <v>0</v>
      </c>
      <c r="H2506">
        <v>0</v>
      </c>
      <c r="I2506">
        <v>45162.585700000003</v>
      </c>
      <c r="J2506">
        <v>333439.51672000001</v>
      </c>
      <c r="K2506">
        <v>10422.135162</v>
      </c>
    </row>
    <row r="2507" spans="5:11">
      <c r="E2507">
        <v>45</v>
      </c>
      <c r="F2507">
        <v>0</v>
      </c>
      <c r="G2507">
        <v>0</v>
      </c>
      <c r="H2507">
        <v>0</v>
      </c>
      <c r="I2507">
        <v>45162.585700000003</v>
      </c>
      <c r="J2507">
        <v>333439.51672000001</v>
      </c>
      <c r="K2507">
        <v>10422.135162</v>
      </c>
    </row>
    <row r="2508" spans="5:11">
      <c r="E2508">
        <v>45</v>
      </c>
      <c r="F2508">
        <v>0</v>
      </c>
      <c r="G2508">
        <v>0</v>
      </c>
      <c r="H2508">
        <v>0</v>
      </c>
      <c r="I2508">
        <v>45162.585700000003</v>
      </c>
      <c r="J2508">
        <v>333439.51672000001</v>
      </c>
      <c r="K2508">
        <v>10422.135162</v>
      </c>
    </row>
    <row r="2509" spans="5:11">
      <c r="E2509">
        <v>45</v>
      </c>
      <c r="F2509">
        <v>0</v>
      </c>
      <c r="G2509">
        <v>0</v>
      </c>
      <c r="H2509">
        <v>0</v>
      </c>
      <c r="I2509">
        <v>45162.585700000003</v>
      </c>
      <c r="J2509">
        <v>333439.51672000001</v>
      </c>
      <c r="K2509">
        <v>10422.135162</v>
      </c>
    </row>
    <row r="2510" spans="5:11">
      <c r="E2510">
        <v>45</v>
      </c>
      <c r="F2510">
        <v>0</v>
      </c>
      <c r="G2510">
        <v>0</v>
      </c>
      <c r="H2510">
        <v>0</v>
      </c>
      <c r="I2510">
        <v>45162.585700000003</v>
      </c>
      <c r="J2510">
        <v>333439.51672000001</v>
      </c>
      <c r="K2510">
        <v>10422.135162</v>
      </c>
    </row>
    <row r="2511" spans="5:11">
      <c r="E2511">
        <v>55</v>
      </c>
      <c r="F2511">
        <v>0</v>
      </c>
      <c r="G2511">
        <v>0</v>
      </c>
      <c r="H2511">
        <v>0</v>
      </c>
      <c r="I2511">
        <v>6469829.9052999998</v>
      </c>
      <c r="J2511">
        <v>669260.74427000002</v>
      </c>
      <c r="K2511">
        <v>61374.795952</v>
      </c>
    </row>
    <row r="2512" spans="5:11">
      <c r="E2512">
        <v>55</v>
      </c>
      <c r="F2512">
        <v>0</v>
      </c>
      <c r="G2512">
        <v>0</v>
      </c>
      <c r="H2512">
        <v>0</v>
      </c>
      <c r="I2512">
        <v>2863771.1394000002</v>
      </c>
      <c r="J2512">
        <v>625199.09383999999</v>
      </c>
      <c r="K2512">
        <v>61374.795952</v>
      </c>
    </row>
    <row r="2513" spans="5:11">
      <c r="E2513">
        <v>55</v>
      </c>
      <c r="F2513">
        <v>0</v>
      </c>
      <c r="G2513">
        <v>0</v>
      </c>
      <c r="H2513">
        <v>0</v>
      </c>
      <c r="I2513">
        <v>2551107.0846000002</v>
      </c>
      <c r="J2513">
        <v>670451.59967999998</v>
      </c>
      <c r="K2513">
        <v>61374.795952</v>
      </c>
    </row>
    <row r="2514" spans="5:11">
      <c r="E2514">
        <v>55</v>
      </c>
      <c r="F2514">
        <v>0</v>
      </c>
      <c r="G2514">
        <v>0</v>
      </c>
      <c r="H2514">
        <v>0</v>
      </c>
      <c r="I2514">
        <v>2001049.9509999999</v>
      </c>
      <c r="J2514">
        <v>603763.69634000002</v>
      </c>
      <c r="K2514">
        <v>61374.795952</v>
      </c>
    </row>
    <row r="2515" spans="5:11">
      <c r="E2515">
        <v>55</v>
      </c>
      <c r="F2515">
        <v>0</v>
      </c>
      <c r="G2515">
        <v>0</v>
      </c>
      <c r="H2515">
        <v>0</v>
      </c>
      <c r="I2515">
        <v>4531312.7653000001</v>
      </c>
      <c r="J2515">
        <v>650207.05759999994</v>
      </c>
      <c r="K2515">
        <v>61374.795952</v>
      </c>
    </row>
    <row r="2516" spans="5:11">
      <c r="E2516">
        <v>82</v>
      </c>
      <c r="F2516">
        <v>0</v>
      </c>
      <c r="G2516">
        <v>0</v>
      </c>
      <c r="H2516">
        <v>2316030.0359</v>
      </c>
      <c r="I2516">
        <v>3411512.2429</v>
      </c>
      <c r="J2516">
        <v>2060179.8711000001</v>
      </c>
      <c r="K2516">
        <v>284871.69442000001</v>
      </c>
    </row>
    <row r="2517" spans="5:11">
      <c r="E2517">
        <v>82</v>
      </c>
      <c r="F2517">
        <v>0</v>
      </c>
      <c r="G2517">
        <v>0</v>
      </c>
      <c r="H2517">
        <v>2501312.4388000001</v>
      </c>
      <c r="I2517">
        <v>3637325.1713999999</v>
      </c>
      <c r="J2517">
        <v>2429345.0504000001</v>
      </c>
      <c r="K2517">
        <v>267501.46915000002</v>
      </c>
    </row>
    <row r="2518" spans="5:11">
      <c r="E2518">
        <v>82</v>
      </c>
      <c r="F2518">
        <v>0</v>
      </c>
      <c r="G2518">
        <v>0</v>
      </c>
      <c r="H2518">
        <v>2316030.0359</v>
      </c>
      <c r="I2518">
        <v>3462464.9037000001</v>
      </c>
      <c r="J2518">
        <v>2441253.6044999999</v>
      </c>
      <c r="K2518">
        <v>277923.60431000002</v>
      </c>
    </row>
    <row r="2519" spans="5:11">
      <c r="E2519">
        <v>82</v>
      </c>
      <c r="F2519">
        <v>0</v>
      </c>
      <c r="G2519">
        <v>0</v>
      </c>
      <c r="H2519">
        <v>2316030.0359</v>
      </c>
      <c r="I2519">
        <v>3386035.9125000001</v>
      </c>
      <c r="J2519">
        <v>2357893.7253999999</v>
      </c>
      <c r="K2519">
        <v>259395.36402000001</v>
      </c>
    </row>
    <row r="2520" spans="5:11">
      <c r="E2520">
        <v>82</v>
      </c>
      <c r="F2520">
        <v>0</v>
      </c>
      <c r="G2520">
        <v>0</v>
      </c>
      <c r="H2520">
        <v>2316030.0359</v>
      </c>
      <c r="I2520">
        <v>3404564.1527999998</v>
      </c>
      <c r="J2520">
        <v>2381710.8336999998</v>
      </c>
      <c r="K2520">
        <v>277923.60431000002</v>
      </c>
    </row>
    <row r="2521" spans="5:11">
      <c r="E2521">
        <v>48</v>
      </c>
      <c r="F2521">
        <v>0</v>
      </c>
      <c r="G2521">
        <v>0</v>
      </c>
      <c r="H2521">
        <v>0</v>
      </c>
      <c r="I2521">
        <v>317029.77146999998</v>
      </c>
      <c r="J2521">
        <v>148856.92710999999</v>
      </c>
      <c r="K2521">
        <v>50396.813581000002</v>
      </c>
    </row>
    <row r="2522" spans="5:11">
      <c r="E2522">
        <v>48</v>
      </c>
      <c r="F2522">
        <v>0</v>
      </c>
      <c r="G2522">
        <v>0</v>
      </c>
      <c r="H2522">
        <v>0</v>
      </c>
      <c r="I2522">
        <v>306839.23930999998</v>
      </c>
      <c r="J2522">
        <v>147666.07169000001</v>
      </c>
      <c r="K2522">
        <v>50049.409076000004</v>
      </c>
    </row>
    <row r="2523" spans="5:11">
      <c r="E2523">
        <v>48</v>
      </c>
      <c r="F2523">
        <v>0</v>
      </c>
      <c r="G2523">
        <v>0</v>
      </c>
      <c r="H2523">
        <v>0</v>
      </c>
      <c r="I2523">
        <v>315165.36729000002</v>
      </c>
      <c r="J2523">
        <v>148856.92710999999</v>
      </c>
      <c r="K2523">
        <v>50037.828926000002</v>
      </c>
    </row>
    <row r="2524" spans="5:11">
      <c r="E2524">
        <v>48</v>
      </c>
      <c r="F2524">
        <v>0</v>
      </c>
      <c r="G2524">
        <v>0</v>
      </c>
      <c r="H2524">
        <v>0</v>
      </c>
      <c r="I2524">
        <v>314586.35978</v>
      </c>
      <c r="J2524">
        <v>148856.92710999999</v>
      </c>
      <c r="K2524">
        <v>50037.828926000002</v>
      </c>
    </row>
    <row r="2525" spans="5:11">
      <c r="E2525">
        <v>48</v>
      </c>
      <c r="F2525">
        <v>0</v>
      </c>
      <c r="G2525">
        <v>0</v>
      </c>
      <c r="H2525">
        <v>0</v>
      </c>
      <c r="I2525">
        <v>305067.47632999998</v>
      </c>
      <c r="J2525">
        <v>148856.92710999999</v>
      </c>
      <c r="K2525">
        <v>50014.668625999999</v>
      </c>
    </row>
    <row r="2526" spans="5:11">
      <c r="E2526">
        <v>52</v>
      </c>
      <c r="F2526">
        <v>0</v>
      </c>
      <c r="G2526">
        <v>0</v>
      </c>
      <c r="H2526">
        <v>0</v>
      </c>
      <c r="I2526">
        <v>914831.86418999999</v>
      </c>
      <c r="J2526">
        <v>122658.10794</v>
      </c>
      <c r="K2526">
        <v>61374.795952</v>
      </c>
    </row>
    <row r="2527" spans="5:11">
      <c r="E2527">
        <v>52</v>
      </c>
      <c r="F2527">
        <v>0</v>
      </c>
      <c r="G2527">
        <v>0</v>
      </c>
      <c r="H2527">
        <v>0</v>
      </c>
      <c r="I2527">
        <v>914831.86418999999</v>
      </c>
      <c r="J2527">
        <v>122658.10794</v>
      </c>
      <c r="K2527">
        <v>61374.795952</v>
      </c>
    </row>
    <row r="2528" spans="5:11">
      <c r="E2528">
        <v>52</v>
      </c>
      <c r="F2528">
        <v>0</v>
      </c>
      <c r="G2528">
        <v>0</v>
      </c>
      <c r="H2528">
        <v>0</v>
      </c>
      <c r="I2528">
        <v>914831.86418999999</v>
      </c>
      <c r="J2528">
        <v>122658.10794</v>
      </c>
      <c r="K2528">
        <v>61374.795952</v>
      </c>
    </row>
    <row r="2529" spans="5:11">
      <c r="E2529">
        <v>52</v>
      </c>
      <c r="F2529">
        <v>0</v>
      </c>
      <c r="G2529">
        <v>0</v>
      </c>
      <c r="H2529">
        <v>0</v>
      </c>
      <c r="I2529">
        <v>914831.86418999999</v>
      </c>
      <c r="J2529">
        <v>122658.10794</v>
      </c>
      <c r="K2529">
        <v>61374.795952</v>
      </c>
    </row>
    <row r="2530" spans="5:11">
      <c r="E2530">
        <v>52</v>
      </c>
      <c r="F2530">
        <v>0</v>
      </c>
      <c r="G2530">
        <v>0</v>
      </c>
      <c r="H2530">
        <v>0</v>
      </c>
      <c r="I2530">
        <v>914831.86418999999</v>
      </c>
      <c r="J2530">
        <v>122658.10794</v>
      </c>
      <c r="K2530">
        <v>61374.795952</v>
      </c>
    </row>
    <row r="2531" spans="5:11">
      <c r="E2531">
        <v>56</v>
      </c>
      <c r="F2531">
        <v>0</v>
      </c>
      <c r="G2531">
        <v>1</v>
      </c>
      <c r="H2531">
        <v>0</v>
      </c>
      <c r="I2531">
        <v>138.96180215000001</v>
      </c>
      <c r="J2531">
        <v>0</v>
      </c>
      <c r="K2531">
        <v>138.96180215000001</v>
      </c>
    </row>
    <row r="2532" spans="5:11">
      <c r="E2532">
        <v>56</v>
      </c>
      <c r="F2532">
        <v>0</v>
      </c>
      <c r="G2532">
        <v>1</v>
      </c>
      <c r="H2532">
        <v>0</v>
      </c>
      <c r="I2532">
        <v>138.96180215000001</v>
      </c>
      <c r="J2532">
        <v>0</v>
      </c>
      <c r="K2532">
        <v>138.96180215000001</v>
      </c>
    </row>
    <row r="2533" spans="5:11">
      <c r="E2533">
        <v>56</v>
      </c>
      <c r="F2533">
        <v>0</v>
      </c>
      <c r="G2533">
        <v>1</v>
      </c>
      <c r="H2533">
        <v>0</v>
      </c>
      <c r="I2533">
        <v>138.96180215000001</v>
      </c>
      <c r="J2533">
        <v>0</v>
      </c>
      <c r="K2533">
        <v>138.96180215000001</v>
      </c>
    </row>
    <row r="2534" spans="5:11">
      <c r="E2534">
        <v>56</v>
      </c>
      <c r="F2534">
        <v>0</v>
      </c>
      <c r="G2534">
        <v>1</v>
      </c>
      <c r="H2534">
        <v>0</v>
      </c>
      <c r="I2534">
        <v>138.96180215000001</v>
      </c>
      <c r="J2534">
        <v>0</v>
      </c>
      <c r="K2534">
        <v>138.96180215000001</v>
      </c>
    </row>
    <row r="2535" spans="5:11">
      <c r="E2535">
        <v>56</v>
      </c>
      <c r="F2535">
        <v>0</v>
      </c>
      <c r="G2535">
        <v>1</v>
      </c>
      <c r="H2535">
        <v>0</v>
      </c>
      <c r="I2535">
        <v>138.96180215000001</v>
      </c>
      <c r="J2535">
        <v>0</v>
      </c>
      <c r="K2535">
        <v>138.96180215000001</v>
      </c>
    </row>
    <row r="2536" spans="5:11">
      <c r="E2536">
        <v>82</v>
      </c>
      <c r="F2536">
        <v>1</v>
      </c>
      <c r="G2536">
        <v>0</v>
      </c>
      <c r="H2536">
        <v>1158015.0179999999</v>
      </c>
      <c r="I2536">
        <v>1737022.5268999999</v>
      </c>
      <c r="J2536">
        <v>1691014.6919</v>
      </c>
      <c r="K2536">
        <v>579007.50898000004</v>
      </c>
    </row>
    <row r="2537" spans="5:11">
      <c r="E2537">
        <v>82</v>
      </c>
      <c r="F2537">
        <v>1</v>
      </c>
      <c r="G2537">
        <v>0</v>
      </c>
      <c r="H2537">
        <v>1158015.0179999999</v>
      </c>
      <c r="I2537">
        <v>1737022.5268999999</v>
      </c>
      <c r="J2537">
        <v>1702923.2461000001</v>
      </c>
      <c r="K2537">
        <v>579007.50898000004</v>
      </c>
    </row>
    <row r="2538" spans="5:11">
      <c r="E2538">
        <v>82</v>
      </c>
      <c r="F2538">
        <v>1</v>
      </c>
      <c r="G2538">
        <v>0</v>
      </c>
      <c r="H2538">
        <v>1158015.0179999999</v>
      </c>
      <c r="I2538">
        <v>1737022.5268999999</v>
      </c>
      <c r="J2538">
        <v>1702923.2461000001</v>
      </c>
      <c r="K2538">
        <v>579007.50898000004</v>
      </c>
    </row>
    <row r="2539" spans="5:11">
      <c r="E2539">
        <v>82</v>
      </c>
      <c r="F2539">
        <v>1</v>
      </c>
      <c r="G2539">
        <v>0</v>
      </c>
      <c r="H2539">
        <v>1158015.0179999999</v>
      </c>
      <c r="I2539">
        <v>1737022.5268999999</v>
      </c>
      <c r="J2539">
        <v>1702923.2461000001</v>
      </c>
      <c r="K2539">
        <v>579007.50898000004</v>
      </c>
    </row>
    <row r="2540" spans="5:11">
      <c r="E2540">
        <v>82</v>
      </c>
      <c r="F2540">
        <v>1</v>
      </c>
      <c r="G2540">
        <v>0</v>
      </c>
      <c r="H2540">
        <v>1158015.0179999999</v>
      </c>
      <c r="I2540">
        <v>1737022.5268999999</v>
      </c>
      <c r="J2540">
        <v>1702923.2461000001</v>
      </c>
      <c r="K2540">
        <v>579007.50898000004</v>
      </c>
    </row>
    <row r="2541" spans="5:11">
      <c r="E2541">
        <v>43</v>
      </c>
      <c r="F2541">
        <v>0</v>
      </c>
      <c r="G2541">
        <v>1</v>
      </c>
      <c r="H2541">
        <v>0</v>
      </c>
      <c r="I2541">
        <v>11.58015018</v>
      </c>
      <c r="J2541">
        <v>19053.686669999999</v>
      </c>
      <c r="K2541">
        <v>11.58015018</v>
      </c>
    </row>
    <row r="2542" spans="5:11">
      <c r="E2542">
        <v>43</v>
      </c>
      <c r="F2542">
        <v>0</v>
      </c>
      <c r="G2542">
        <v>1</v>
      </c>
      <c r="H2542">
        <v>0</v>
      </c>
      <c r="I2542">
        <v>17.370225268999999</v>
      </c>
      <c r="J2542">
        <v>6668.7903342999998</v>
      </c>
      <c r="K2542">
        <v>17.370225268999999</v>
      </c>
    </row>
    <row r="2543" spans="5:11">
      <c r="E2543">
        <v>43</v>
      </c>
      <c r="F2543">
        <v>0</v>
      </c>
      <c r="G2543">
        <v>1</v>
      </c>
      <c r="H2543">
        <v>0</v>
      </c>
      <c r="I2543">
        <v>23.160300359000001</v>
      </c>
      <c r="J2543">
        <v>16671.975836000001</v>
      </c>
      <c r="K2543">
        <v>23.160300359000001</v>
      </c>
    </row>
    <row r="2544" spans="5:11">
      <c r="E2544">
        <v>43</v>
      </c>
      <c r="F2544">
        <v>0</v>
      </c>
      <c r="G2544">
        <v>1</v>
      </c>
      <c r="H2544">
        <v>0</v>
      </c>
      <c r="I2544">
        <v>17.370225268999999</v>
      </c>
      <c r="J2544">
        <v>6549.7047925999996</v>
      </c>
      <c r="K2544">
        <v>17.370225268999999</v>
      </c>
    </row>
    <row r="2545" spans="5:11">
      <c r="E2545">
        <v>43</v>
      </c>
      <c r="F2545">
        <v>0</v>
      </c>
      <c r="G2545">
        <v>1</v>
      </c>
      <c r="H2545">
        <v>0</v>
      </c>
      <c r="I2545">
        <v>23.160300359000001</v>
      </c>
      <c r="J2545">
        <v>8097.8168345000004</v>
      </c>
      <c r="K2545">
        <v>23.160300359000001</v>
      </c>
    </row>
    <row r="2546" spans="5:11">
      <c r="E2546">
        <v>48</v>
      </c>
      <c r="F2546">
        <v>0</v>
      </c>
      <c r="G2546">
        <v>0</v>
      </c>
      <c r="H2546">
        <v>0</v>
      </c>
      <c r="I2546">
        <v>179099760.69</v>
      </c>
      <c r="J2546">
        <v>67426233.702000007</v>
      </c>
      <c r="K2546">
        <v>4054210.5778999999</v>
      </c>
    </row>
    <row r="2547" spans="5:11">
      <c r="E2547">
        <v>48</v>
      </c>
      <c r="F2547">
        <v>0</v>
      </c>
      <c r="G2547">
        <v>0</v>
      </c>
      <c r="H2547">
        <v>0</v>
      </c>
      <c r="I2547">
        <v>190705387.19999999</v>
      </c>
      <c r="J2547">
        <v>65604224.913999997</v>
      </c>
      <c r="K2547">
        <v>4051894.5477999998</v>
      </c>
    </row>
    <row r="2548" spans="5:11">
      <c r="E2548">
        <v>48</v>
      </c>
      <c r="F2548">
        <v>0</v>
      </c>
      <c r="G2548">
        <v>0</v>
      </c>
      <c r="H2548">
        <v>0</v>
      </c>
      <c r="I2548">
        <v>190719283.38</v>
      </c>
      <c r="J2548">
        <v>71653770.431999996</v>
      </c>
      <c r="K2548">
        <v>4043788.4427</v>
      </c>
    </row>
    <row r="2549" spans="5:11">
      <c r="E2549">
        <v>48</v>
      </c>
      <c r="F2549">
        <v>0</v>
      </c>
      <c r="G2549">
        <v>0</v>
      </c>
      <c r="H2549">
        <v>0</v>
      </c>
      <c r="I2549">
        <v>190649802.47999999</v>
      </c>
      <c r="J2549">
        <v>76238563.785999998</v>
      </c>
      <c r="K2549">
        <v>4062316.6830000002</v>
      </c>
    </row>
    <row r="2550" spans="5:11">
      <c r="E2550">
        <v>48</v>
      </c>
      <c r="F2550">
        <v>0</v>
      </c>
      <c r="G2550">
        <v>0</v>
      </c>
      <c r="H2550">
        <v>0</v>
      </c>
      <c r="I2550">
        <v>178944586.68000001</v>
      </c>
      <c r="J2550">
        <v>72165838.261000007</v>
      </c>
      <c r="K2550">
        <v>4044946.4577000001</v>
      </c>
    </row>
    <row r="2551" spans="5:11">
      <c r="E2551">
        <v>63</v>
      </c>
      <c r="F2551">
        <v>1</v>
      </c>
      <c r="G2551">
        <v>0</v>
      </c>
      <c r="H2551">
        <v>115801501.8</v>
      </c>
      <c r="I2551">
        <v>129702545.67</v>
      </c>
      <c r="J2551">
        <v>15421577.648</v>
      </c>
      <c r="K2551">
        <v>109085.01469</v>
      </c>
    </row>
    <row r="2552" spans="5:11">
      <c r="E2552">
        <v>63</v>
      </c>
      <c r="F2552">
        <v>1</v>
      </c>
      <c r="G2552">
        <v>0</v>
      </c>
      <c r="H2552">
        <v>115801501.8</v>
      </c>
      <c r="I2552">
        <v>129082197.03</v>
      </c>
      <c r="J2552">
        <v>15242949.335999999</v>
      </c>
      <c r="K2552">
        <v>130276.68952</v>
      </c>
    </row>
    <row r="2553" spans="5:11">
      <c r="E2553">
        <v>63</v>
      </c>
      <c r="F2553">
        <v>1</v>
      </c>
      <c r="G2553">
        <v>0</v>
      </c>
      <c r="H2553">
        <v>115801501.8</v>
      </c>
      <c r="I2553">
        <v>129660046.52</v>
      </c>
      <c r="J2553">
        <v>15254857.890000001</v>
      </c>
      <c r="K2553">
        <v>118696.53934</v>
      </c>
    </row>
    <row r="2554" spans="5:11">
      <c r="E2554">
        <v>63</v>
      </c>
      <c r="F2554">
        <v>1</v>
      </c>
      <c r="G2554">
        <v>0</v>
      </c>
      <c r="H2554">
        <v>115801501.8</v>
      </c>
      <c r="I2554">
        <v>128588789.98999999</v>
      </c>
      <c r="J2554">
        <v>15242949.335999999</v>
      </c>
      <c r="K2554">
        <v>105865.73294</v>
      </c>
    </row>
    <row r="2555" spans="5:11">
      <c r="E2555">
        <v>63</v>
      </c>
      <c r="F2555">
        <v>1</v>
      </c>
      <c r="G2555">
        <v>0</v>
      </c>
      <c r="H2555">
        <v>115801501.8</v>
      </c>
      <c r="I2555">
        <v>128630802.78</v>
      </c>
      <c r="J2555">
        <v>15242949.335999999</v>
      </c>
      <c r="K2555">
        <v>110822.03722</v>
      </c>
    </row>
    <row r="2556" spans="5:11">
      <c r="E2556">
        <v>23</v>
      </c>
      <c r="F2556">
        <v>0</v>
      </c>
      <c r="G2556">
        <v>1</v>
      </c>
      <c r="H2556">
        <v>0</v>
      </c>
      <c r="I2556">
        <v>8360.8684295999992</v>
      </c>
      <c r="J2556">
        <v>58351.915424999999</v>
      </c>
      <c r="K2556">
        <v>8360.8684295999992</v>
      </c>
    </row>
    <row r="2557" spans="5:11">
      <c r="E2557">
        <v>23</v>
      </c>
      <c r="F2557">
        <v>0</v>
      </c>
      <c r="G2557">
        <v>1</v>
      </c>
      <c r="H2557">
        <v>0</v>
      </c>
      <c r="I2557">
        <v>8395.6088801999995</v>
      </c>
      <c r="J2557">
        <v>58351.915424999999</v>
      </c>
      <c r="K2557">
        <v>8395.6088801999995</v>
      </c>
    </row>
    <row r="2558" spans="5:11">
      <c r="E2558">
        <v>23</v>
      </c>
      <c r="F2558">
        <v>0</v>
      </c>
      <c r="G2558">
        <v>1</v>
      </c>
      <c r="H2558">
        <v>0</v>
      </c>
      <c r="I2558">
        <v>8511.410382</v>
      </c>
      <c r="J2558">
        <v>58351.915424999999</v>
      </c>
      <c r="K2558">
        <v>8511.410382</v>
      </c>
    </row>
    <row r="2559" spans="5:11">
      <c r="E2559">
        <v>23</v>
      </c>
      <c r="F2559">
        <v>0</v>
      </c>
      <c r="G2559">
        <v>1</v>
      </c>
      <c r="H2559">
        <v>0</v>
      </c>
      <c r="I2559">
        <v>8256.647078</v>
      </c>
      <c r="J2559">
        <v>58351.915424999999</v>
      </c>
      <c r="K2559">
        <v>8256.647078</v>
      </c>
    </row>
    <row r="2560" spans="5:11">
      <c r="E2560">
        <v>23</v>
      </c>
      <c r="F2560">
        <v>0</v>
      </c>
      <c r="G2560">
        <v>1</v>
      </c>
      <c r="H2560">
        <v>0</v>
      </c>
      <c r="I2560">
        <v>8360.8684295999992</v>
      </c>
      <c r="J2560">
        <v>58351.915424999999</v>
      </c>
      <c r="K2560">
        <v>8360.8684295999992</v>
      </c>
    </row>
    <row r="2561" spans="5:11">
      <c r="E2561">
        <v>52</v>
      </c>
      <c r="F2561">
        <v>0</v>
      </c>
      <c r="G2561">
        <v>0</v>
      </c>
      <c r="H2561">
        <v>104221.35162</v>
      </c>
      <c r="I2561">
        <v>342888.24682</v>
      </c>
      <c r="J2561">
        <v>3644017.5754999998</v>
      </c>
      <c r="K2561">
        <v>141972.64120000001</v>
      </c>
    </row>
    <row r="2562" spans="5:11">
      <c r="E2562">
        <v>52</v>
      </c>
      <c r="F2562">
        <v>0</v>
      </c>
      <c r="G2562">
        <v>0</v>
      </c>
      <c r="H2562">
        <v>104221.35162</v>
      </c>
      <c r="I2562">
        <v>350878.55044000002</v>
      </c>
      <c r="J2562">
        <v>3644017.5754999998</v>
      </c>
      <c r="K2562">
        <v>146488.89976999999</v>
      </c>
    </row>
    <row r="2563" spans="5:11">
      <c r="E2563">
        <v>52</v>
      </c>
      <c r="F2563">
        <v>0</v>
      </c>
      <c r="G2563">
        <v>0</v>
      </c>
      <c r="H2563">
        <v>104221.35162</v>
      </c>
      <c r="I2563">
        <v>348875.18446000002</v>
      </c>
      <c r="J2563">
        <v>3620200.4671999998</v>
      </c>
      <c r="K2563">
        <v>154942.4094</v>
      </c>
    </row>
    <row r="2564" spans="5:11">
      <c r="E2564">
        <v>52</v>
      </c>
      <c r="F2564">
        <v>0</v>
      </c>
      <c r="G2564">
        <v>0</v>
      </c>
      <c r="H2564">
        <v>104221.35162</v>
      </c>
      <c r="I2564">
        <v>347404.50539000001</v>
      </c>
      <c r="J2564">
        <v>3632109.0214</v>
      </c>
      <c r="K2564">
        <v>148804.92981</v>
      </c>
    </row>
    <row r="2565" spans="5:11">
      <c r="E2565">
        <v>52</v>
      </c>
      <c r="F2565">
        <v>0</v>
      </c>
      <c r="G2565">
        <v>0</v>
      </c>
      <c r="H2565">
        <v>104221.35162</v>
      </c>
      <c r="I2565">
        <v>357328.69409</v>
      </c>
      <c r="J2565">
        <v>3632109.0214</v>
      </c>
      <c r="K2565">
        <v>154131.79889000001</v>
      </c>
    </row>
    <row r="2566" spans="5:11">
      <c r="E2566">
        <v>56</v>
      </c>
      <c r="F2566">
        <v>0</v>
      </c>
      <c r="G2566">
        <v>0</v>
      </c>
      <c r="H2566">
        <v>12738.165198000001</v>
      </c>
      <c r="I2566">
        <v>1148171.8903000001</v>
      </c>
      <c r="J2566">
        <v>479914.73298999999</v>
      </c>
      <c r="K2566">
        <v>159227.06497000001</v>
      </c>
    </row>
    <row r="2567" spans="5:11">
      <c r="E2567">
        <v>56</v>
      </c>
      <c r="F2567">
        <v>0</v>
      </c>
      <c r="G2567">
        <v>0</v>
      </c>
      <c r="H2567">
        <v>13896.180215</v>
      </c>
      <c r="I2567">
        <v>1083323.0493000001</v>
      </c>
      <c r="J2567">
        <v>479914.73298999999</v>
      </c>
      <c r="K2567">
        <v>159227.06497000001</v>
      </c>
    </row>
    <row r="2568" spans="5:11">
      <c r="E2568">
        <v>56</v>
      </c>
      <c r="F2568">
        <v>0</v>
      </c>
      <c r="G2568">
        <v>0</v>
      </c>
      <c r="H2568">
        <v>6369.0825987999997</v>
      </c>
      <c r="I2568">
        <v>1350245.5109000001</v>
      </c>
      <c r="J2568">
        <v>479914.73298999999</v>
      </c>
      <c r="K2568">
        <v>159227.06497000001</v>
      </c>
    </row>
    <row r="2569" spans="5:11">
      <c r="E2569">
        <v>56</v>
      </c>
      <c r="F2569">
        <v>0</v>
      </c>
      <c r="G2569">
        <v>0</v>
      </c>
      <c r="H2569">
        <v>154015.99739</v>
      </c>
      <c r="I2569">
        <v>1380932.9088999999</v>
      </c>
      <c r="J2569">
        <v>479914.73298999999</v>
      </c>
      <c r="K2569">
        <v>159227.06497000001</v>
      </c>
    </row>
    <row r="2570" spans="5:11">
      <c r="E2570">
        <v>56</v>
      </c>
      <c r="F2570">
        <v>0</v>
      </c>
      <c r="G2570">
        <v>0</v>
      </c>
      <c r="H2570">
        <v>6948.0901076999999</v>
      </c>
      <c r="I2570">
        <v>1199124.5511</v>
      </c>
      <c r="J2570">
        <v>479914.73298999999</v>
      </c>
      <c r="K2570">
        <v>159227.06497000001</v>
      </c>
    </row>
    <row r="2571" spans="5:11">
      <c r="E2571">
        <v>62</v>
      </c>
      <c r="F2571">
        <v>0</v>
      </c>
      <c r="G2571">
        <v>0</v>
      </c>
      <c r="H2571">
        <v>0</v>
      </c>
      <c r="I2571">
        <v>21075.873327000001</v>
      </c>
      <c r="J2571">
        <v>59542.770841999998</v>
      </c>
      <c r="K2571">
        <v>21075.873327000001</v>
      </c>
    </row>
    <row r="2572" spans="5:11">
      <c r="E2572">
        <v>62</v>
      </c>
      <c r="F2572">
        <v>0</v>
      </c>
      <c r="G2572">
        <v>0</v>
      </c>
      <c r="H2572">
        <v>0</v>
      </c>
      <c r="I2572">
        <v>21075.873327000001</v>
      </c>
      <c r="J2572">
        <v>59542.770841999998</v>
      </c>
      <c r="K2572">
        <v>21075.873327000001</v>
      </c>
    </row>
    <row r="2573" spans="5:11">
      <c r="E2573">
        <v>62</v>
      </c>
      <c r="F2573">
        <v>0</v>
      </c>
      <c r="G2573">
        <v>0</v>
      </c>
      <c r="H2573">
        <v>0</v>
      </c>
      <c r="I2573">
        <v>21075.873327000001</v>
      </c>
      <c r="J2573">
        <v>59542.770841999998</v>
      </c>
      <c r="K2573">
        <v>21075.873327000001</v>
      </c>
    </row>
    <row r="2574" spans="5:11">
      <c r="E2574">
        <v>62</v>
      </c>
      <c r="F2574">
        <v>0</v>
      </c>
      <c r="G2574">
        <v>0</v>
      </c>
      <c r="H2574">
        <v>0</v>
      </c>
      <c r="I2574">
        <v>21075.873327000001</v>
      </c>
      <c r="J2574">
        <v>59542.770841999998</v>
      </c>
      <c r="K2574">
        <v>21075.873327000001</v>
      </c>
    </row>
    <row r="2575" spans="5:11">
      <c r="E2575">
        <v>62</v>
      </c>
      <c r="F2575">
        <v>0</v>
      </c>
      <c r="G2575">
        <v>0</v>
      </c>
      <c r="H2575">
        <v>0</v>
      </c>
      <c r="I2575">
        <v>21075.873327000001</v>
      </c>
      <c r="J2575">
        <v>59542.770841999998</v>
      </c>
      <c r="K2575">
        <v>21075.873327000001</v>
      </c>
    </row>
    <row r="2576" spans="5:11">
      <c r="E2576">
        <v>77</v>
      </c>
      <c r="F2576">
        <v>0</v>
      </c>
      <c r="G2576">
        <v>1</v>
      </c>
      <c r="H2576">
        <v>0</v>
      </c>
      <c r="I2576">
        <v>2281.2895853999999</v>
      </c>
      <c r="J2576">
        <v>16671.975836000001</v>
      </c>
      <c r="K2576">
        <v>1737.0225269</v>
      </c>
    </row>
    <row r="2577" spans="5:11">
      <c r="E2577">
        <v>77</v>
      </c>
      <c r="F2577">
        <v>0</v>
      </c>
      <c r="G2577">
        <v>1</v>
      </c>
      <c r="H2577">
        <v>0</v>
      </c>
      <c r="I2577">
        <v>1852.8240287000001</v>
      </c>
      <c r="J2577">
        <v>17862.831253</v>
      </c>
      <c r="K2577">
        <v>1737.0225269</v>
      </c>
    </row>
    <row r="2578" spans="5:11">
      <c r="E2578">
        <v>77</v>
      </c>
      <c r="F2578">
        <v>0</v>
      </c>
      <c r="G2578">
        <v>1</v>
      </c>
      <c r="H2578">
        <v>0</v>
      </c>
      <c r="I2578">
        <v>6137.4795952000004</v>
      </c>
      <c r="J2578">
        <v>16671.975836000001</v>
      </c>
      <c r="K2578">
        <v>1737.0225269</v>
      </c>
    </row>
    <row r="2579" spans="5:11">
      <c r="E2579">
        <v>77</v>
      </c>
      <c r="F2579">
        <v>0</v>
      </c>
      <c r="G2579">
        <v>1</v>
      </c>
      <c r="H2579">
        <v>0</v>
      </c>
      <c r="I2579">
        <v>2524.4727391000001</v>
      </c>
      <c r="J2579">
        <v>17862.831253</v>
      </c>
      <c r="K2579">
        <v>1737.0225269</v>
      </c>
    </row>
    <row r="2580" spans="5:11">
      <c r="E2580">
        <v>77</v>
      </c>
      <c r="F2580">
        <v>0</v>
      </c>
      <c r="G2580">
        <v>1</v>
      </c>
      <c r="H2580">
        <v>0</v>
      </c>
      <c r="I2580">
        <v>2084.4270323000001</v>
      </c>
      <c r="J2580">
        <v>16671.975836000001</v>
      </c>
      <c r="K2580">
        <v>1737.0225269</v>
      </c>
    </row>
    <row r="2581" spans="5:11">
      <c r="E2581">
        <v>73</v>
      </c>
      <c r="F2581">
        <v>0</v>
      </c>
      <c r="G2581">
        <v>1</v>
      </c>
      <c r="H2581">
        <v>0</v>
      </c>
      <c r="I2581">
        <v>2895.0375448999998</v>
      </c>
      <c r="J2581">
        <v>16671.975836000001</v>
      </c>
      <c r="K2581">
        <v>2895.0375448999998</v>
      </c>
    </row>
    <row r="2582" spans="5:11">
      <c r="E2582">
        <v>73</v>
      </c>
      <c r="F2582">
        <v>0</v>
      </c>
      <c r="G2582">
        <v>1</v>
      </c>
      <c r="H2582">
        <v>0</v>
      </c>
      <c r="I2582">
        <v>2895.0375448999998</v>
      </c>
      <c r="J2582">
        <v>16671.975836000001</v>
      </c>
      <c r="K2582">
        <v>2895.0375448999998</v>
      </c>
    </row>
    <row r="2583" spans="5:11">
      <c r="E2583">
        <v>73</v>
      </c>
      <c r="F2583">
        <v>0</v>
      </c>
      <c r="G2583">
        <v>1</v>
      </c>
      <c r="H2583">
        <v>0</v>
      </c>
      <c r="I2583">
        <v>2895.0375448999998</v>
      </c>
      <c r="J2583">
        <v>17862.831253</v>
      </c>
      <c r="K2583">
        <v>2895.0375448999998</v>
      </c>
    </row>
    <row r="2584" spans="5:11">
      <c r="E2584">
        <v>73</v>
      </c>
      <c r="F2584">
        <v>0</v>
      </c>
      <c r="G2584">
        <v>1</v>
      </c>
      <c r="H2584">
        <v>0</v>
      </c>
      <c r="I2584">
        <v>2895.0375448999998</v>
      </c>
      <c r="J2584">
        <v>16671.975836000001</v>
      </c>
      <c r="K2584">
        <v>2895.0375448999998</v>
      </c>
    </row>
    <row r="2585" spans="5:11">
      <c r="E2585">
        <v>73</v>
      </c>
      <c r="F2585">
        <v>0</v>
      </c>
      <c r="G2585">
        <v>1</v>
      </c>
      <c r="H2585">
        <v>0</v>
      </c>
      <c r="I2585">
        <v>2895.0375448999998</v>
      </c>
      <c r="J2585">
        <v>16671.975836000001</v>
      </c>
      <c r="K2585">
        <v>2895.0375448999998</v>
      </c>
    </row>
    <row r="2586" spans="5:11">
      <c r="E2586">
        <v>49</v>
      </c>
      <c r="F2586">
        <v>0</v>
      </c>
      <c r="G2586">
        <v>0</v>
      </c>
      <c r="H2586">
        <v>104221.35162</v>
      </c>
      <c r="I2586">
        <v>316138.09989999997</v>
      </c>
      <c r="J2586">
        <v>111940.40918</v>
      </c>
      <c r="K2586">
        <v>82219.066275000005</v>
      </c>
    </row>
    <row r="2587" spans="5:11">
      <c r="E2587">
        <v>49</v>
      </c>
      <c r="F2587">
        <v>0</v>
      </c>
      <c r="G2587">
        <v>0</v>
      </c>
      <c r="H2587">
        <v>104221.35162</v>
      </c>
      <c r="I2587">
        <v>316138.09989999997</v>
      </c>
      <c r="J2587">
        <v>113131.26459999999</v>
      </c>
      <c r="K2587">
        <v>82219.066275000005</v>
      </c>
    </row>
    <row r="2588" spans="5:11">
      <c r="E2588">
        <v>49</v>
      </c>
      <c r="F2588">
        <v>0</v>
      </c>
      <c r="G2588">
        <v>0</v>
      </c>
      <c r="H2588">
        <v>104221.35162</v>
      </c>
      <c r="I2588">
        <v>316138.09989999997</v>
      </c>
      <c r="J2588">
        <v>111940.40918</v>
      </c>
      <c r="K2588">
        <v>82219.066275000005</v>
      </c>
    </row>
    <row r="2589" spans="5:11">
      <c r="E2589">
        <v>49</v>
      </c>
      <c r="F2589">
        <v>0</v>
      </c>
      <c r="G2589">
        <v>0</v>
      </c>
      <c r="H2589">
        <v>104221.35162</v>
      </c>
      <c r="I2589">
        <v>316138.09989999997</v>
      </c>
      <c r="J2589">
        <v>113131.26459999999</v>
      </c>
      <c r="K2589">
        <v>82219.066275000005</v>
      </c>
    </row>
    <row r="2590" spans="5:11">
      <c r="E2590">
        <v>49</v>
      </c>
      <c r="F2590">
        <v>0</v>
      </c>
      <c r="G2590">
        <v>0</v>
      </c>
      <c r="H2590">
        <v>104221.35162</v>
      </c>
      <c r="I2590">
        <v>316138.09989999997</v>
      </c>
      <c r="J2590">
        <v>111940.40918</v>
      </c>
      <c r="K2590">
        <v>82219.066275000005</v>
      </c>
    </row>
    <row r="2591" spans="5:11">
      <c r="E2591">
        <v>45</v>
      </c>
      <c r="F2591">
        <v>0</v>
      </c>
      <c r="G2591">
        <v>1</v>
      </c>
      <c r="H2591">
        <v>0</v>
      </c>
      <c r="I2591">
        <v>694.80901076999999</v>
      </c>
      <c r="J2591">
        <v>17862.831253</v>
      </c>
      <c r="K2591">
        <v>694.80901076999999</v>
      </c>
    </row>
    <row r="2592" spans="5:11">
      <c r="E2592">
        <v>45</v>
      </c>
      <c r="F2592">
        <v>0</v>
      </c>
      <c r="G2592">
        <v>1</v>
      </c>
      <c r="H2592">
        <v>0</v>
      </c>
      <c r="I2592">
        <v>694.80901076999999</v>
      </c>
      <c r="J2592">
        <v>17862.831253</v>
      </c>
      <c r="K2592">
        <v>694.80901076999999</v>
      </c>
    </row>
    <row r="2593" spans="5:11">
      <c r="E2593">
        <v>45</v>
      </c>
      <c r="F2593">
        <v>0</v>
      </c>
      <c r="G2593">
        <v>1</v>
      </c>
      <c r="H2593">
        <v>0</v>
      </c>
      <c r="I2593">
        <v>694.80901076999999</v>
      </c>
      <c r="J2593">
        <v>16671.975836000001</v>
      </c>
      <c r="K2593">
        <v>694.80901076999999</v>
      </c>
    </row>
    <row r="2594" spans="5:11">
      <c r="E2594">
        <v>45</v>
      </c>
      <c r="F2594">
        <v>0</v>
      </c>
      <c r="G2594">
        <v>1</v>
      </c>
      <c r="H2594">
        <v>0</v>
      </c>
      <c r="I2594">
        <v>694.80901076999999</v>
      </c>
      <c r="J2594">
        <v>17862.831253</v>
      </c>
      <c r="K2594">
        <v>694.80901076999999</v>
      </c>
    </row>
    <row r="2595" spans="5:11">
      <c r="E2595">
        <v>45</v>
      </c>
      <c r="F2595">
        <v>0</v>
      </c>
      <c r="G2595">
        <v>1</v>
      </c>
      <c r="H2595">
        <v>0</v>
      </c>
      <c r="I2595">
        <v>694.80901076999999</v>
      </c>
      <c r="J2595">
        <v>16671.975836000001</v>
      </c>
      <c r="K2595">
        <v>694.80901076999999</v>
      </c>
    </row>
    <row r="2596" spans="5:11">
      <c r="E2596">
        <v>46</v>
      </c>
      <c r="F2596">
        <v>0</v>
      </c>
      <c r="G2596">
        <v>0</v>
      </c>
      <c r="H2596">
        <v>0</v>
      </c>
      <c r="I2596">
        <v>30455.794972</v>
      </c>
      <c r="J2596">
        <v>27389.674587000001</v>
      </c>
      <c r="K2596">
        <v>4979.4645772000003</v>
      </c>
    </row>
    <row r="2597" spans="5:11">
      <c r="E2597">
        <v>46</v>
      </c>
      <c r="F2597">
        <v>0</v>
      </c>
      <c r="G2597">
        <v>0</v>
      </c>
      <c r="H2597">
        <v>0</v>
      </c>
      <c r="I2597">
        <v>30455.794972</v>
      </c>
      <c r="J2597">
        <v>27389.674587000001</v>
      </c>
      <c r="K2597">
        <v>4979.4645772000003</v>
      </c>
    </row>
    <row r="2598" spans="5:11">
      <c r="E2598">
        <v>46</v>
      </c>
      <c r="F2598">
        <v>0</v>
      </c>
      <c r="G2598">
        <v>0</v>
      </c>
      <c r="H2598">
        <v>0</v>
      </c>
      <c r="I2598">
        <v>30455.794972</v>
      </c>
      <c r="J2598">
        <v>27389.674587000001</v>
      </c>
      <c r="K2598">
        <v>4979.4645772000003</v>
      </c>
    </row>
    <row r="2599" spans="5:11">
      <c r="E2599">
        <v>46</v>
      </c>
      <c r="F2599">
        <v>0</v>
      </c>
      <c r="G2599">
        <v>0</v>
      </c>
      <c r="H2599">
        <v>0</v>
      </c>
      <c r="I2599">
        <v>30455.794972</v>
      </c>
      <c r="J2599">
        <v>27389.674587000001</v>
      </c>
      <c r="K2599">
        <v>4979.4645772000003</v>
      </c>
    </row>
    <row r="2600" spans="5:11">
      <c r="E2600">
        <v>46</v>
      </c>
      <c r="F2600">
        <v>0</v>
      </c>
      <c r="G2600">
        <v>0</v>
      </c>
      <c r="H2600">
        <v>0</v>
      </c>
      <c r="I2600">
        <v>30455.794972</v>
      </c>
      <c r="J2600">
        <v>27389.674587000001</v>
      </c>
      <c r="K2600">
        <v>4979.4645772000003</v>
      </c>
    </row>
    <row r="2601" spans="5:11">
      <c r="E2601">
        <v>87</v>
      </c>
      <c r="F2601">
        <v>0</v>
      </c>
      <c r="G2601">
        <v>1</v>
      </c>
      <c r="H2601">
        <v>0</v>
      </c>
      <c r="I2601">
        <v>1794.9232778000001</v>
      </c>
      <c r="J2601">
        <v>10836.784293000001</v>
      </c>
      <c r="K2601">
        <v>1737.0225269</v>
      </c>
    </row>
    <row r="2602" spans="5:11">
      <c r="E2602">
        <v>87</v>
      </c>
      <c r="F2602">
        <v>0</v>
      </c>
      <c r="G2602">
        <v>1</v>
      </c>
      <c r="H2602">
        <v>0</v>
      </c>
      <c r="I2602">
        <v>2617.1139406000002</v>
      </c>
      <c r="J2602">
        <v>10836.784293000001</v>
      </c>
      <c r="K2602">
        <v>1737.0225269</v>
      </c>
    </row>
    <row r="2603" spans="5:11">
      <c r="E2603">
        <v>87</v>
      </c>
      <c r="F2603">
        <v>0</v>
      </c>
      <c r="G2603">
        <v>1</v>
      </c>
      <c r="H2603">
        <v>0</v>
      </c>
      <c r="I2603">
        <v>2084.4270323000001</v>
      </c>
      <c r="J2603">
        <v>10836.784293000001</v>
      </c>
      <c r="K2603">
        <v>1737.0225269</v>
      </c>
    </row>
    <row r="2604" spans="5:11">
      <c r="E2604">
        <v>87</v>
      </c>
      <c r="F2604">
        <v>0</v>
      </c>
      <c r="G2604">
        <v>1</v>
      </c>
      <c r="H2604">
        <v>0</v>
      </c>
      <c r="I2604">
        <v>2895.0375448999998</v>
      </c>
      <c r="J2604">
        <v>10717.698752</v>
      </c>
      <c r="K2604">
        <v>1737.0225269</v>
      </c>
    </row>
    <row r="2605" spans="5:11">
      <c r="E2605">
        <v>87</v>
      </c>
      <c r="F2605">
        <v>0</v>
      </c>
      <c r="G2605">
        <v>1</v>
      </c>
      <c r="H2605">
        <v>0</v>
      </c>
      <c r="I2605">
        <v>2200.2285341000002</v>
      </c>
      <c r="J2605">
        <v>10717.698752</v>
      </c>
      <c r="K2605">
        <v>1737.0225269</v>
      </c>
    </row>
    <row r="2606" spans="5:11">
      <c r="E2606">
        <v>41</v>
      </c>
      <c r="F2606">
        <v>0</v>
      </c>
      <c r="G2606">
        <v>0</v>
      </c>
      <c r="H2606">
        <v>0</v>
      </c>
      <c r="I2606">
        <v>29830.466863000001</v>
      </c>
      <c r="J2606">
        <v>83359.879178999996</v>
      </c>
      <c r="K2606">
        <v>6670.1665033999998</v>
      </c>
    </row>
    <row r="2607" spans="5:11">
      <c r="E2607">
        <v>41</v>
      </c>
      <c r="F2607">
        <v>0</v>
      </c>
      <c r="G2607">
        <v>0</v>
      </c>
      <c r="H2607">
        <v>0</v>
      </c>
      <c r="I2607">
        <v>29946.268364</v>
      </c>
      <c r="J2607">
        <v>84550.734595999995</v>
      </c>
      <c r="K2607">
        <v>6785.9680052000003</v>
      </c>
    </row>
    <row r="2608" spans="5:11">
      <c r="E2608">
        <v>41</v>
      </c>
      <c r="F2608">
        <v>0</v>
      </c>
      <c r="G2608">
        <v>0</v>
      </c>
      <c r="H2608">
        <v>0</v>
      </c>
      <c r="I2608">
        <v>29946.268364</v>
      </c>
      <c r="J2608">
        <v>83359.879178999996</v>
      </c>
      <c r="K2608">
        <v>6785.9680052000003</v>
      </c>
    </row>
    <row r="2609" spans="5:11">
      <c r="E2609">
        <v>41</v>
      </c>
      <c r="F2609">
        <v>0</v>
      </c>
      <c r="G2609">
        <v>0</v>
      </c>
      <c r="H2609">
        <v>0</v>
      </c>
      <c r="I2609">
        <v>29830.466863000001</v>
      </c>
      <c r="J2609">
        <v>84550.734595999995</v>
      </c>
      <c r="K2609">
        <v>6670.1665033999998</v>
      </c>
    </row>
    <row r="2610" spans="5:11">
      <c r="E2610">
        <v>41</v>
      </c>
      <c r="F2610">
        <v>0</v>
      </c>
      <c r="G2610">
        <v>0</v>
      </c>
      <c r="H2610">
        <v>0</v>
      </c>
      <c r="I2610">
        <v>29946.268364</v>
      </c>
      <c r="J2610">
        <v>84550.734595999995</v>
      </c>
      <c r="K2610">
        <v>6785.9680052000003</v>
      </c>
    </row>
    <row r="2611" spans="5:11">
      <c r="E2611">
        <v>51</v>
      </c>
      <c r="F2611">
        <v>0</v>
      </c>
      <c r="G2611">
        <v>0</v>
      </c>
      <c r="H2611">
        <v>144751.87724</v>
      </c>
      <c r="I2611">
        <v>320770.15996999998</v>
      </c>
      <c r="J2611">
        <v>196491.14378000001</v>
      </c>
      <c r="K2611">
        <v>17370.225268999999</v>
      </c>
    </row>
    <row r="2612" spans="5:11">
      <c r="E2612">
        <v>51</v>
      </c>
      <c r="F2612">
        <v>0</v>
      </c>
      <c r="G2612">
        <v>0</v>
      </c>
      <c r="H2612">
        <v>144751.87724</v>
      </c>
      <c r="I2612">
        <v>318454.12994000001</v>
      </c>
      <c r="J2612">
        <v>196491.14378000001</v>
      </c>
      <c r="K2612">
        <v>17370.225268999999</v>
      </c>
    </row>
    <row r="2613" spans="5:11">
      <c r="E2613">
        <v>51</v>
      </c>
      <c r="F2613">
        <v>0</v>
      </c>
      <c r="G2613">
        <v>0</v>
      </c>
      <c r="H2613">
        <v>144751.87724</v>
      </c>
      <c r="I2613">
        <v>319264.74044999998</v>
      </c>
      <c r="J2613">
        <v>196491.14378000001</v>
      </c>
      <c r="K2613">
        <v>17370.225268999999</v>
      </c>
    </row>
    <row r="2614" spans="5:11">
      <c r="E2614">
        <v>51</v>
      </c>
      <c r="F2614">
        <v>0</v>
      </c>
      <c r="G2614">
        <v>0</v>
      </c>
      <c r="H2614">
        <v>144751.87724</v>
      </c>
      <c r="I2614">
        <v>318454.12994000001</v>
      </c>
      <c r="J2614">
        <v>196491.14378000001</v>
      </c>
      <c r="K2614">
        <v>17370.225268999999</v>
      </c>
    </row>
    <row r="2615" spans="5:11">
      <c r="E2615">
        <v>51</v>
      </c>
      <c r="F2615">
        <v>0</v>
      </c>
      <c r="G2615">
        <v>0</v>
      </c>
      <c r="H2615">
        <v>144751.87724</v>
      </c>
      <c r="I2615">
        <v>318454.12994000001</v>
      </c>
      <c r="J2615">
        <v>196491.14378000001</v>
      </c>
      <c r="K2615">
        <v>17370.225268999999</v>
      </c>
    </row>
    <row r="2616" spans="5:11">
      <c r="E2616">
        <v>46</v>
      </c>
      <c r="F2616">
        <v>0</v>
      </c>
      <c r="G2616">
        <v>1</v>
      </c>
      <c r="H2616">
        <v>0</v>
      </c>
      <c r="I2616">
        <v>5.7900750898000002</v>
      </c>
      <c r="J2616">
        <v>11908.554168000001</v>
      </c>
      <c r="K2616">
        <v>5.7900750898000002</v>
      </c>
    </row>
    <row r="2617" spans="5:11">
      <c r="E2617">
        <v>46</v>
      </c>
      <c r="F2617">
        <v>0</v>
      </c>
      <c r="G2617">
        <v>1</v>
      </c>
      <c r="H2617">
        <v>0</v>
      </c>
      <c r="I2617">
        <v>11.58015018</v>
      </c>
      <c r="J2617">
        <v>13099.409584999999</v>
      </c>
      <c r="K2617">
        <v>11.58015018</v>
      </c>
    </row>
    <row r="2618" spans="5:11">
      <c r="E2618">
        <v>46</v>
      </c>
      <c r="F2618">
        <v>0</v>
      </c>
      <c r="G2618">
        <v>1</v>
      </c>
      <c r="H2618">
        <v>0</v>
      </c>
      <c r="I2618">
        <v>11.58015018</v>
      </c>
      <c r="J2618">
        <v>13099.409584999999</v>
      </c>
      <c r="K2618">
        <v>11.58015018</v>
      </c>
    </row>
    <row r="2619" spans="5:11">
      <c r="E2619">
        <v>46</v>
      </c>
      <c r="F2619">
        <v>0</v>
      </c>
      <c r="G2619">
        <v>1</v>
      </c>
      <c r="H2619">
        <v>0</v>
      </c>
      <c r="I2619">
        <v>11.58015018</v>
      </c>
      <c r="J2619">
        <v>11908.554168000001</v>
      </c>
      <c r="K2619">
        <v>11.58015018</v>
      </c>
    </row>
    <row r="2620" spans="5:11">
      <c r="E2620">
        <v>46</v>
      </c>
      <c r="F2620">
        <v>0</v>
      </c>
      <c r="G2620">
        <v>1</v>
      </c>
      <c r="H2620">
        <v>0</v>
      </c>
      <c r="I2620">
        <v>5.7900750898000002</v>
      </c>
      <c r="J2620">
        <v>11908.554168000001</v>
      </c>
      <c r="K2620">
        <v>5.7900750898000002</v>
      </c>
    </row>
    <row r="2621" spans="5:11">
      <c r="E2621">
        <v>44</v>
      </c>
      <c r="F2621">
        <v>0</v>
      </c>
      <c r="G2621">
        <v>0</v>
      </c>
      <c r="H2621">
        <v>0</v>
      </c>
      <c r="I2621">
        <v>50373.653280999999</v>
      </c>
      <c r="J2621">
        <v>95268.433348000006</v>
      </c>
      <c r="K2621">
        <v>4053.0525628</v>
      </c>
    </row>
    <row r="2622" spans="5:11">
      <c r="E2622">
        <v>44</v>
      </c>
      <c r="F2622">
        <v>0</v>
      </c>
      <c r="G2622">
        <v>0</v>
      </c>
      <c r="H2622">
        <v>0</v>
      </c>
      <c r="I2622">
        <v>50373.653280999999</v>
      </c>
      <c r="J2622">
        <v>95268.433348000006</v>
      </c>
      <c r="K2622">
        <v>4053.0525628</v>
      </c>
    </row>
    <row r="2623" spans="5:11">
      <c r="E2623">
        <v>44</v>
      </c>
      <c r="F2623">
        <v>0</v>
      </c>
      <c r="G2623">
        <v>0</v>
      </c>
      <c r="H2623">
        <v>0</v>
      </c>
      <c r="I2623">
        <v>50373.653280999999</v>
      </c>
      <c r="J2623">
        <v>95268.433348000006</v>
      </c>
      <c r="K2623">
        <v>4053.0525628</v>
      </c>
    </row>
    <row r="2624" spans="5:11">
      <c r="E2624">
        <v>44</v>
      </c>
      <c r="F2624">
        <v>0</v>
      </c>
      <c r="G2624">
        <v>0</v>
      </c>
      <c r="H2624">
        <v>0</v>
      </c>
      <c r="I2624">
        <v>50373.653280999999</v>
      </c>
      <c r="J2624">
        <v>95268.433348000006</v>
      </c>
      <c r="K2624">
        <v>4053.0525628</v>
      </c>
    </row>
    <row r="2625" spans="5:11">
      <c r="E2625">
        <v>44</v>
      </c>
      <c r="F2625">
        <v>0</v>
      </c>
      <c r="G2625">
        <v>0</v>
      </c>
      <c r="H2625">
        <v>0</v>
      </c>
      <c r="I2625">
        <v>50373.653280999999</v>
      </c>
      <c r="J2625">
        <v>95268.433348000006</v>
      </c>
      <c r="K2625">
        <v>4053.0525628</v>
      </c>
    </row>
    <row r="2626" spans="5:11">
      <c r="E2626">
        <v>66</v>
      </c>
      <c r="F2626">
        <v>0</v>
      </c>
      <c r="G2626">
        <v>0</v>
      </c>
      <c r="H2626">
        <v>208442.70323000001</v>
      </c>
      <c r="I2626">
        <v>3943041.1360999998</v>
      </c>
      <c r="J2626">
        <v>1607654.8126999999</v>
      </c>
      <c r="K2626">
        <v>810610.51257000002</v>
      </c>
    </row>
    <row r="2627" spans="5:11">
      <c r="E2627">
        <v>66</v>
      </c>
      <c r="F2627">
        <v>0</v>
      </c>
      <c r="G2627">
        <v>0</v>
      </c>
      <c r="H2627">
        <v>208442.70323000001</v>
      </c>
      <c r="I2627">
        <v>3885140.3851999999</v>
      </c>
      <c r="J2627">
        <v>1607654.8126999999</v>
      </c>
      <c r="K2627">
        <v>810610.51257000002</v>
      </c>
    </row>
    <row r="2628" spans="5:11">
      <c r="E2628">
        <v>66</v>
      </c>
      <c r="F2628">
        <v>0</v>
      </c>
      <c r="G2628">
        <v>0</v>
      </c>
      <c r="H2628">
        <v>208442.70323000001</v>
      </c>
      <c r="I2628">
        <v>3790183.1538</v>
      </c>
      <c r="J2628">
        <v>1607654.8126999999</v>
      </c>
      <c r="K2628">
        <v>810610.51257000002</v>
      </c>
    </row>
    <row r="2629" spans="5:11">
      <c r="E2629">
        <v>66</v>
      </c>
      <c r="F2629">
        <v>0</v>
      </c>
      <c r="G2629">
        <v>0</v>
      </c>
      <c r="H2629">
        <v>208442.70323000001</v>
      </c>
      <c r="I2629">
        <v>3636167.1564000002</v>
      </c>
      <c r="J2629">
        <v>1607654.8126999999</v>
      </c>
      <c r="K2629">
        <v>810610.51257000002</v>
      </c>
    </row>
    <row r="2630" spans="5:11">
      <c r="E2630">
        <v>66</v>
      </c>
      <c r="F2630">
        <v>0</v>
      </c>
      <c r="G2630">
        <v>0</v>
      </c>
      <c r="H2630">
        <v>208442.70323000001</v>
      </c>
      <c r="I2630">
        <v>3526155.7297</v>
      </c>
      <c r="J2630">
        <v>1607654.8126999999</v>
      </c>
      <c r="K2630">
        <v>810610.51257000002</v>
      </c>
    </row>
    <row r="2631" spans="5:11">
      <c r="E2631">
        <v>50</v>
      </c>
      <c r="F2631">
        <v>0</v>
      </c>
      <c r="G2631">
        <v>0</v>
      </c>
      <c r="H2631">
        <v>0</v>
      </c>
      <c r="I2631">
        <v>96381.589944000007</v>
      </c>
      <c r="J2631">
        <v>107176.98752</v>
      </c>
      <c r="K2631">
        <v>11730.692132</v>
      </c>
    </row>
    <row r="2632" spans="5:11">
      <c r="E2632">
        <v>50</v>
      </c>
      <c r="F2632">
        <v>0</v>
      </c>
      <c r="G2632">
        <v>0</v>
      </c>
      <c r="H2632">
        <v>0</v>
      </c>
      <c r="I2632">
        <v>96346.849493999995</v>
      </c>
      <c r="J2632">
        <v>110749.55377</v>
      </c>
      <c r="K2632">
        <v>11695.951681</v>
      </c>
    </row>
    <row r="2633" spans="5:11">
      <c r="E2633">
        <v>50</v>
      </c>
      <c r="F2633">
        <v>0</v>
      </c>
      <c r="G2633">
        <v>0</v>
      </c>
      <c r="H2633">
        <v>0</v>
      </c>
      <c r="I2633">
        <v>96277.368593000007</v>
      </c>
      <c r="J2633">
        <v>100031.85501</v>
      </c>
      <c r="K2633">
        <v>11626.47078</v>
      </c>
    </row>
    <row r="2634" spans="5:11">
      <c r="E2634">
        <v>50</v>
      </c>
      <c r="F2634">
        <v>0</v>
      </c>
      <c r="G2634">
        <v>0</v>
      </c>
      <c r="H2634">
        <v>0</v>
      </c>
      <c r="I2634">
        <v>96323.689194000006</v>
      </c>
      <c r="J2634">
        <v>98840.999597999995</v>
      </c>
      <c r="K2634">
        <v>11672.791380999999</v>
      </c>
    </row>
    <row r="2635" spans="5:11">
      <c r="E2635">
        <v>50</v>
      </c>
      <c r="F2635">
        <v>0</v>
      </c>
      <c r="G2635">
        <v>0</v>
      </c>
      <c r="H2635">
        <v>0</v>
      </c>
      <c r="I2635">
        <v>96335.269344</v>
      </c>
      <c r="J2635">
        <v>97650.144180999996</v>
      </c>
      <c r="K2635">
        <v>11684.371531000001</v>
      </c>
    </row>
    <row r="2636" spans="5:11">
      <c r="E2636">
        <v>57</v>
      </c>
      <c r="F2636">
        <v>0</v>
      </c>
      <c r="G2636">
        <v>0</v>
      </c>
      <c r="H2636">
        <v>0</v>
      </c>
      <c r="I2636">
        <v>3924512.8958999999</v>
      </c>
      <c r="J2636">
        <v>2083996.9794999999</v>
      </c>
      <c r="K2636">
        <v>144751.87724</v>
      </c>
    </row>
    <row r="2637" spans="5:11">
      <c r="E2637">
        <v>57</v>
      </c>
      <c r="F2637">
        <v>0</v>
      </c>
      <c r="G2637">
        <v>0</v>
      </c>
      <c r="H2637">
        <v>0</v>
      </c>
      <c r="I2637">
        <v>3924512.8958999999</v>
      </c>
      <c r="J2637">
        <v>1345666.621</v>
      </c>
      <c r="K2637">
        <v>144751.87724</v>
      </c>
    </row>
    <row r="2638" spans="5:11">
      <c r="E2638">
        <v>57</v>
      </c>
      <c r="F2638">
        <v>0</v>
      </c>
      <c r="G2638">
        <v>0</v>
      </c>
      <c r="H2638">
        <v>0</v>
      </c>
      <c r="I2638">
        <v>3924512.8958999999</v>
      </c>
      <c r="J2638">
        <v>1655289.0294000001</v>
      </c>
      <c r="K2638">
        <v>144751.87724</v>
      </c>
    </row>
    <row r="2639" spans="5:11">
      <c r="E2639">
        <v>57</v>
      </c>
      <c r="F2639">
        <v>0</v>
      </c>
      <c r="G2639">
        <v>0</v>
      </c>
      <c r="H2639">
        <v>0</v>
      </c>
      <c r="I2639">
        <v>3924512.8958999999</v>
      </c>
      <c r="J2639">
        <v>1619563.3669</v>
      </c>
      <c r="K2639">
        <v>144751.87724</v>
      </c>
    </row>
    <row r="2640" spans="5:11">
      <c r="E2640">
        <v>57</v>
      </c>
      <c r="F2640">
        <v>0</v>
      </c>
      <c r="G2640">
        <v>0</v>
      </c>
      <c r="H2640">
        <v>0</v>
      </c>
      <c r="I2640">
        <v>3924512.8958999999</v>
      </c>
      <c r="J2640">
        <v>1157511.4652</v>
      </c>
      <c r="K2640">
        <v>144751.87724</v>
      </c>
    </row>
    <row r="2641" spans="5:11">
      <c r="E2641">
        <v>53</v>
      </c>
      <c r="F2641">
        <v>0</v>
      </c>
      <c r="G2641">
        <v>1</v>
      </c>
      <c r="H2641">
        <v>0</v>
      </c>
      <c r="I2641">
        <v>11580.150180000001</v>
      </c>
      <c r="J2641">
        <v>136948.37294</v>
      </c>
      <c r="K2641">
        <v>11580.150180000001</v>
      </c>
    </row>
    <row r="2642" spans="5:11">
      <c r="E2642">
        <v>53</v>
      </c>
      <c r="F2642">
        <v>0</v>
      </c>
      <c r="G2642">
        <v>1</v>
      </c>
      <c r="H2642">
        <v>0</v>
      </c>
      <c r="I2642">
        <v>11580.150180000001</v>
      </c>
      <c r="J2642">
        <v>136948.37294</v>
      </c>
      <c r="K2642">
        <v>11580.150180000001</v>
      </c>
    </row>
    <row r="2643" spans="5:11">
      <c r="E2643">
        <v>53</v>
      </c>
      <c r="F2643">
        <v>0</v>
      </c>
      <c r="G2643">
        <v>1</v>
      </c>
      <c r="H2643">
        <v>0</v>
      </c>
      <c r="I2643">
        <v>11580.150180000001</v>
      </c>
      <c r="J2643">
        <v>136948.37294</v>
      </c>
      <c r="K2643">
        <v>11580.150180000001</v>
      </c>
    </row>
    <row r="2644" spans="5:11">
      <c r="E2644">
        <v>53</v>
      </c>
      <c r="F2644">
        <v>0</v>
      </c>
      <c r="G2644">
        <v>1</v>
      </c>
      <c r="H2644">
        <v>0</v>
      </c>
      <c r="I2644">
        <v>11580.150180000001</v>
      </c>
      <c r="J2644">
        <v>136948.37294</v>
      </c>
      <c r="K2644">
        <v>11580.150180000001</v>
      </c>
    </row>
    <row r="2645" spans="5:11">
      <c r="E2645">
        <v>53</v>
      </c>
      <c r="F2645">
        <v>0</v>
      </c>
      <c r="G2645">
        <v>1</v>
      </c>
      <c r="H2645">
        <v>0</v>
      </c>
      <c r="I2645">
        <v>11580.150180000001</v>
      </c>
      <c r="J2645">
        <v>136948.37294</v>
      </c>
      <c r="K2645">
        <v>11580.150180000001</v>
      </c>
    </row>
    <row r="2646" spans="5:11">
      <c r="E2646">
        <v>47</v>
      </c>
      <c r="F2646">
        <v>1</v>
      </c>
      <c r="G2646">
        <v>0</v>
      </c>
      <c r="H2646">
        <v>92641.201436999996</v>
      </c>
      <c r="I2646">
        <v>273291.54424000002</v>
      </c>
      <c r="J2646">
        <v>63115.337093000002</v>
      </c>
      <c r="K2646">
        <v>111169.44172</v>
      </c>
    </row>
    <row r="2647" spans="5:11">
      <c r="E2647">
        <v>47</v>
      </c>
      <c r="F2647">
        <v>1</v>
      </c>
      <c r="G2647">
        <v>0</v>
      </c>
      <c r="H2647">
        <v>92641.201436999996</v>
      </c>
      <c r="I2647">
        <v>273291.54424000002</v>
      </c>
      <c r="J2647">
        <v>63115.337093000002</v>
      </c>
      <c r="K2647">
        <v>111169.44172</v>
      </c>
    </row>
    <row r="2648" spans="5:11">
      <c r="E2648">
        <v>47</v>
      </c>
      <c r="F2648">
        <v>1</v>
      </c>
      <c r="G2648">
        <v>0</v>
      </c>
      <c r="H2648">
        <v>92641.201436999996</v>
      </c>
      <c r="I2648">
        <v>273291.54424000002</v>
      </c>
      <c r="J2648">
        <v>63115.337093000002</v>
      </c>
      <c r="K2648">
        <v>111169.44172</v>
      </c>
    </row>
    <row r="2649" spans="5:11">
      <c r="E2649">
        <v>47</v>
      </c>
      <c r="F2649">
        <v>1</v>
      </c>
      <c r="G2649">
        <v>0</v>
      </c>
      <c r="H2649">
        <v>92641.201436999996</v>
      </c>
      <c r="I2649">
        <v>273291.54424000002</v>
      </c>
      <c r="J2649">
        <v>63115.337093000002</v>
      </c>
      <c r="K2649">
        <v>111169.44172</v>
      </c>
    </row>
    <row r="2650" spans="5:11">
      <c r="E2650">
        <v>47</v>
      </c>
      <c r="F2650">
        <v>1</v>
      </c>
      <c r="G2650">
        <v>0</v>
      </c>
      <c r="H2650">
        <v>92641.201436999996</v>
      </c>
      <c r="I2650">
        <v>273291.54424000002</v>
      </c>
      <c r="J2650">
        <v>63115.337093000002</v>
      </c>
      <c r="K2650">
        <v>111169.44172</v>
      </c>
    </row>
    <row r="2651" spans="5:11">
      <c r="E2651">
        <v>24</v>
      </c>
      <c r="F2651">
        <v>1</v>
      </c>
      <c r="G2651">
        <v>0</v>
      </c>
      <c r="H2651">
        <v>0</v>
      </c>
      <c r="I2651">
        <v>15633.202741999999</v>
      </c>
      <c r="J2651">
        <v>59542.770841999998</v>
      </c>
      <c r="K2651">
        <v>15633.202741999999</v>
      </c>
    </row>
    <row r="2652" spans="5:11">
      <c r="E2652">
        <v>24</v>
      </c>
      <c r="F2652">
        <v>1</v>
      </c>
      <c r="G2652">
        <v>0</v>
      </c>
      <c r="H2652">
        <v>0</v>
      </c>
      <c r="I2652">
        <v>15749.004244</v>
      </c>
      <c r="J2652">
        <v>59542.770841999998</v>
      </c>
      <c r="K2652">
        <v>15749.004244</v>
      </c>
    </row>
    <row r="2653" spans="5:11">
      <c r="E2653">
        <v>24</v>
      </c>
      <c r="F2653">
        <v>1</v>
      </c>
      <c r="G2653">
        <v>0</v>
      </c>
      <c r="H2653">
        <v>0</v>
      </c>
      <c r="I2653">
        <v>14359.386223</v>
      </c>
      <c r="J2653">
        <v>59542.770841999998</v>
      </c>
      <c r="K2653">
        <v>14359.386223</v>
      </c>
    </row>
    <row r="2654" spans="5:11">
      <c r="E2654">
        <v>24</v>
      </c>
      <c r="F2654">
        <v>1</v>
      </c>
      <c r="G2654">
        <v>0</v>
      </c>
      <c r="H2654">
        <v>0</v>
      </c>
      <c r="I2654">
        <v>15633.202741999999</v>
      </c>
      <c r="J2654">
        <v>59542.770841999998</v>
      </c>
      <c r="K2654">
        <v>15633.202741999999</v>
      </c>
    </row>
    <row r="2655" spans="5:11">
      <c r="E2655">
        <v>24</v>
      </c>
      <c r="F2655">
        <v>1</v>
      </c>
      <c r="G2655">
        <v>0</v>
      </c>
      <c r="H2655">
        <v>0</v>
      </c>
      <c r="I2655">
        <v>15054.195233</v>
      </c>
      <c r="J2655">
        <v>59542.770841999998</v>
      </c>
      <c r="K2655">
        <v>15054.195233</v>
      </c>
    </row>
    <row r="2656" spans="5:11">
      <c r="E2656">
        <v>48</v>
      </c>
      <c r="F2656">
        <v>0</v>
      </c>
      <c r="G2656">
        <v>1</v>
      </c>
      <c r="H2656">
        <v>0</v>
      </c>
      <c r="I2656">
        <v>1679.121776</v>
      </c>
      <c r="J2656">
        <v>86932.445430000007</v>
      </c>
      <c r="K2656">
        <v>1679.121776</v>
      </c>
    </row>
    <row r="2657" spans="5:11">
      <c r="E2657">
        <v>48</v>
      </c>
      <c r="F2657">
        <v>0</v>
      </c>
      <c r="G2657">
        <v>1</v>
      </c>
      <c r="H2657">
        <v>0</v>
      </c>
      <c r="I2657">
        <v>1470.6790728000001</v>
      </c>
      <c r="J2657">
        <v>75023.891260999997</v>
      </c>
      <c r="K2657">
        <v>1470.6790728000001</v>
      </c>
    </row>
    <row r="2658" spans="5:11">
      <c r="E2658">
        <v>48</v>
      </c>
      <c r="F2658">
        <v>0</v>
      </c>
      <c r="G2658">
        <v>1</v>
      </c>
      <c r="H2658">
        <v>0</v>
      </c>
      <c r="I2658">
        <v>2119.1674828999999</v>
      </c>
      <c r="J2658">
        <v>63115.337093000002</v>
      </c>
      <c r="K2658">
        <v>2119.1674828999999</v>
      </c>
    </row>
    <row r="2659" spans="5:11">
      <c r="E2659">
        <v>48</v>
      </c>
      <c r="F2659">
        <v>0</v>
      </c>
      <c r="G2659">
        <v>1</v>
      </c>
      <c r="H2659">
        <v>0</v>
      </c>
      <c r="I2659">
        <v>2177.0682338000001</v>
      </c>
      <c r="J2659">
        <v>65497.047925999999</v>
      </c>
      <c r="K2659">
        <v>2177.0682338000001</v>
      </c>
    </row>
    <row r="2660" spans="5:11">
      <c r="E2660">
        <v>48</v>
      </c>
      <c r="F2660">
        <v>0</v>
      </c>
      <c r="G2660">
        <v>1</v>
      </c>
      <c r="H2660">
        <v>0</v>
      </c>
      <c r="I2660">
        <v>1852.8240287000001</v>
      </c>
      <c r="J2660">
        <v>60733.626258999997</v>
      </c>
      <c r="K2660">
        <v>1852.8240287000001</v>
      </c>
    </row>
    <row r="2661" spans="5:11">
      <c r="E2661">
        <v>34</v>
      </c>
      <c r="F2661">
        <v>0</v>
      </c>
      <c r="G2661">
        <v>1</v>
      </c>
      <c r="H2661">
        <v>0</v>
      </c>
      <c r="I2661">
        <v>0</v>
      </c>
      <c r="J2661">
        <v>30962.240838000002</v>
      </c>
      <c r="K2661">
        <v>0</v>
      </c>
    </row>
    <row r="2662" spans="5:11">
      <c r="E2662">
        <v>34</v>
      </c>
      <c r="F2662">
        <v>0</v>
      </c>
      <c r="G2662">
        <v>1</v>
      </c>
      <c r="H2662">
        <v>0</v>
      </c>
      <c r="I2662">
        <v>0</v>
      </c>
      <c r="J2662">
        <v>30962.240838000002</v>
      </c>
      <c r="K2662">
        <v>0</v>
      </c>
    </row>
    <row r="2663" spans="5:11">
      <c r="E2663">
        <v>34</v>
      </c>
      <c r="F2663">
        <v>0</v>
      </c>
      <c r="G2663">
        <v>1</v>
      </c>
      <c r="H2663">
        <v>0</v>
      </c>
      <c r="I2663">
        <v>0</v>
      </c>
      <c r="J2663">
        <v>30962.240838000002</v>
      </c>
      <c r="K2663">
        <v>0</v>
      </c>
    </row>
    <row r="2664" spans="5:11">
      <c r="E2664">
        <v>34</v>
      </c>
      <c r="F2664">
        <v>0</v>
      </c>
      <c r="G2664">
        <v>1</v>
      </c>
      <c r="H2664">
        <v>0</v>
      </c>
      <c r="I2664">
        <v>0</v>
      </c>
      <c r="J2664">
        <v>30962.240838000002</v>
      </c>
      <c r="K2664">
        <v>0</v>
      </c>
    </row>
    <row r="2665" spans="5:11">
      <c r="E2665">
        <v>34</v>
      </c>
      <c r="F2665">
        <v>0</v>
      </c>
      <c r="G2665">
        <v>1</v>
      </c>
      <c r="H2665">
        <v>0</v>
      </c>
      <c r="I2665">
        <v>0</v>
      </c>
      <c r="J2665">
        <v>30962.240838000002</v>
      </c>
      <c r="K2665">
        <v>0</v>
      </c>
    </row>
    <row r="2666" spans="5:11">
      <c r="E2666">
        <v>63</v>
      </c>
      <c r="F2666">
        <v>0</v>
      </c>
      <c r="G2666">
        <v>0</v>
      </c>
      <c r="H2666">
        <v>0</v>
      </c>
      <c r="I2666">
        <v>31698345.087000001</v>
      </c>
      <c r="J2666">
        <v>3429663.6005000002</v>
      </c>
      <c r="K2666">
        <v>4288129.6114999996</v>
      </c>
    </row>
    <row r="2667" spans="5:11">
      <c r="E2667">
        <v>63</v>
      </c>
      <c r="F2667">
        <v>0</v>
      </c>
      <c r="G2667">
        <v>0</v>
      </c>
      <c r="H2667">
        <v>0</v>
      </c>
      <c r="I2667">
        <v>28895948.743000001</v>
      </c>
      <c r="J2667">
        <v>3072406.9755000002</v>
      </c>
      <c r="K2667">
        <v>4288129.6114999996</v>
      </c>
    </row>
    <row r="2668" spans="5:11">
      <c r="E2668">
        <v>63</v>
      </c>
      <c r="F2668">
        <v>0</v>
      </c>
      <c r="G2668">
        <v>0</v>
      </c>
      <c r="H2668">
        <v>0</v>
      </c>
      <c r="I2668">
        <v>20697202.416000001</v>
      </c>
      <c r="J2668">
        <v>3346303.7212999999</v>
      </c>
      <c r="K2668">
        <v>4288129.6114999996</v>
      </c>
    </row>
    <row r="2669" spans="5:11">
      <c r="E2669">
        <v>63</v>
      </c>
      <c r="F2669">
        <v>0</v>
      </c>
      <c r="G2669">
        <v>0</v>
      </c>
      <c r="H2669">
        <v>0</v>
      </c>
      <c r="I2669">
        <v>31698345.087000001</v>
      </c>
      <c r="J2669">
        <v>3191492.5170999998</v>
      </c>
      <c r="K2669">
        <v>4288129.6114999996</v>
      </c>
    </row>
    <row r="2670" spans="5:11">
      <c r="E2670">
        <v>63</v>
      </c>
      <c r="F2670">
        <v>0</v>
      </c>
      <c r="G2670">
        <v>0</v>
      </c>
      <c r="H2670">
        <v>0</v>
      </c>
      <c r="I2670">
        <v>25908269.997000001</v>
      </c>
      <c r="J2670">
        <v>3084315.5296</v>
      </c>
      <c r="K2670">
        <v>4288129.6114999996</v>
      </c>
    </row>
    <row r="2671" spans="5:11">
      <c r="E2671">
        <v>40</v>
      </c>
      <c r="F2671">
        <v>0</v>
      </c>
      <c r="G2671">
        <v>1</v>
      </c>
      <c r="H2671">
        <v>0</v>
      </c>
      <c r="I2671">
        <v>405.30525627999998</v>
      </c>
      <c r="J2671">
        <v>26198.819170999999</v>
      </c>
      <c r="K2671">
        <v>405.30525627999998</v>
      </c>
    </row>
    <row r="2672" spans="5:11">
      <c r="E2672">
        <v>40</v>
      </c>
      <c r="F2672">
        <v>0</v>
      </c>
      <c r="G2672">
        <v>1</v>
      </c>
      <c r="H2672">
        <v>0</v>
      </c>
      <c r="I2672">
        <v>405.30525627999998</v>
      </c>
      <c r="J2672">
        <v>26198.819170999999</v>
      </c>
      <c r="K2672">
        <v>405.30525627999998</v>
      </c>
    </row>
    <row r="2673" spans="5:11">
      <c r="E2673">
        <v>40</v>
      </c>
      <c r="F2673">
        <v>0</v>
      </c>
      <c r="G2673">
        <v>1</v>
      </c>
      <c r="H2673">
        <v>0</v>
      </c>
      <c r="I2673">
        <v>312.66405485000001</v>
      </c>
      <c r="J2673">
        <v>25007.963754</v>
      </c>
      <c r="K2673">
        <v>312.66405485000001</v>
      </c>
    </row>
    <row r="2674" spans="5:11">
      <c r="E2674">
        <v>40</v>
      </c>
      <c r="F2674">
        <v>0</v>
      </c>
      <c r="G2674">
        <v>1</v>
      </c>
      <c r="H2674">
        <v>0</v>
      </c>
      <c r="I2674">
        <v>69.480901076999999</v>
      </c>
      <c r="J2674">
        <v>26198.819170999999</v>
      </c>
      <c r="K2674">
        <v>69.480901076999999</v>
      </c>
    </row>
    <row r="2675" spans="5:11">
      <c r="E2675">
        <v>40</v>
      </c>
      <c r="F2675">
        <v>0</v>
      </c>
      <c r="G2675">
        <v>1</v>
      </c>
      <c r="H2675">
        <v>0</v>
      </c>
      <c r="I2675">
        <v>34.740450539000001</v>
      </c>
      <c r="J2675">
        <v>26198.819170999999</v>
      </c>
      <c r="K2675">
        <v>34.740450539000001</v>
      </c>
    </row>
    <row r="2676" spans="5:11">
      <c r="E2676">
        <v>41</v>
      </c>
      <c r="F2676">
        <v>0</v>
      </c>
      <c r="G2676">
        <v>0</v>
      </c>
      <c r="H2676">
        <v>0</v>
      </c>
      <c r="I2676">
        <v>5639533.1374000004</v>
      </c>
      <c r="J2676">
        <v>2369802.2795000002</v>
      </c>
      <c r="K2676">
        <v>1760182.8273</v>
      </c>
    </row>
    <row r="2677" spans="5:11">
      <c r="E2677">
        <v>41</v>
      </c>
      <c r="F2677">
        <v>0</v>
      </c>
      <c r="G2677">
        <v>0</v>
      </c>
      <c r="H2677">
        <v>0</v>
      </c>
      <c r="I2677">
        <v>5639533.1374000004</v>
      </c>
      <c r="J2677">
        <v>2036362.7627999999</v>
      </c>
      <c r="K2677">
        <v>1760182.8273</v>
      </c>
    </row>
    <row r="2678" spans="5:11">
      <c r="E2678">
        <v>41</v>
      </c>
      <c r="F2678">
        <v>0</v>
      </c>
      <c r="G2678">
        <v>0</v>
      </c>
      <c r="H2678">
        <v>0</v>
      </c>
      <c r="I2678">
        <v>5639533.1374000004</v>
      </c>
      <c r="J2678">
        <v>2274533.8462</v>
      </c>
      <c r="K2678">
        <v>1760182.8273</v>
      </c>
    </row>
    <row r="2679" spans="5:11">
      <c r="E2679">
        <v>41</v>
      </c>
      <c r="F2679">
        <v>0</v>
      </c>
      <c r="G2679">
        <v>0</v>
      </c>
      <c r="H2679">
        <v>0</v>
      </c>
      <c r="I2679">
        <v>5639533.1374000004</v>
      </c>
      <c r="J2679">
        <v>2191173.9670000002</v>
      </c>
      <c r="K2679">
        <v>1760182.8273</v>
      </c>
    </row>
    <row r="2680" spans="5:11">
      <c r="E2680">
        <v>41</v>
      </c>
      <c r="F2680">
        <v>0</v>
      </c>
      <c r="G2680">
        <v>0</v>
      </c>
      <c r="H2680">
        <v>0</v>
      </c>
      <c r="I2680">
        <v>5639533.1374000004</v>
      </c>
      <c r="J2680">
        <v>2238808.1836999999</v>
      </c>
      <c r="K2680">
        <v>1760182.8273</v>
      </c>
    </row>
    <row r="2681" spans="5:11">
      <c r="E2681">
        <v>36</v>
      </c>
      <c r="F2681">
        <v>0</v>
      </c>
      <c r="G2681">
        <v>0</v>
      </c>
      <c r="H2681">
        <v>0</v>
      </c>
      <c r="I2681">
        <v>413063.95689999999</v>
      </c>
      <c r="J2681">
        <v>177437.45710999999</v>
      </c>
      <c r="K2681">
        <v>5442.6705843999998</v>
      </c>
    </row>
    <row r="2682" spans="5:11">
      <c r="E2682">
        <v>36</v>
      </c>
      <c r="F2682">
        <v>0</v>
      </c>
      <c r="G2682">
        <v>0</v>
      </c>
      <c r="H2682">
        <v>0</v>
      </c>
      <c r="I2682">
        <v>413063.95689999999</v>
      </c>
      <c r="J2682">
        <v>177437.45710999999</v>
      </c>
      <c r="K2682">
        <v>5442.6705843999998</v>
      </c>
    </row>
    <row r="2683" spans="5:11">
      <c r="E2683">
        <v>36</v>
      </c>
      <c r="F2683">
        <v>0</v>
      </c>
      <c r="G2683">
        <v>0</v>
      </c>
      <c r="H2683">
        <v>0</v>
      </c>
      <c r="I2683">
        <v>413063.95689999999</v>
      </c>
      <c r="J2683">
        <v>177437.45710999999</v>
      </c>
      <c r="K2683">
        <v>5442.6705843999998</v>
      </c>
    </row>
    <row r="2684" spans="5:11">
      <c r="E2684">
        <v>36</v>
      </c>
      <c r="F2684">
        <v>0</v>
      </c>
      <c r="G2684">
        <v>0</v>
      </c>
      <c r="H2684">
        <v>0</v>
      </c>
      <c r="I2684">
        <v>413063.95689999999</v>
      </c>
      <c r="J2684">
        <v>177437.45710999999</v>
      </c>
      <c r="K2684">
        <v>5442.6705843999998</v>
      </c>
    </row>
    <row r="2685" spans="5:11">
      <c r="E2685">
        <v>36</v>
      </c>
      <c r="F2685">
        <v>0</v>
      </c>
      <c r="G2685">
        <v>0</v>
      </c>
      <c r="H2685">
        <v>0</v>
      </c>
      <c r="I2685">
        <v>413063.95689999999</v>
      </c>
      <c r="J2685">
        <v>177437.45710999999</v>
      </c>
      <c r="K2685">
        <v>5442.6705843999998</v>
      </c>
    </row>
    <row r="2686" spans="5:11">
      <c r="E2686">
        <v>58</v>
      </c>
      <c r="F2686">
        <v>0</v>
      </c>
      <c r="G2686">
        <v>1</v>
      </c>
      <c r="H2686">
        <v>0</v>
      </c>
      <c r="I2686">
        <v>0</v>
      </c>
      <c r="J2686">
        <v>5835.1915424999997</v>
      </c>
      <c r="K2686">
        <v>0</v>
      </c>
    </row>
    <row r="2687" spans="5:11">
      <c r="E2687">
        <v>58</v>
      </c>
      <c r="F2687">
        <v>0</v>
      </c>
      <c r="G2687">
        <v>1</v>
      </c>
      <c r="H2687">
        <v>0</v>
      </c>
      <c r="I2687">
        <v>0</v>
      </c>
      <c r="J2687">
        <v>5716.1060009000003</v>
      </c>
      <c r="K2687">
        <v>0</v>
      </c>
    </row>
    <row r="2688" spans="5:11">
      <c r="E2688">
        <v>58</v>
      </c>
      <c r="F2688">
        <v>0</v>
      </c>
      <c r="G2688">
        <v>1</v>
      </c>
      <c r="H2688">
        <v>0</v>
      </c>
      <c r="I2688">
        <v>0</v>
      </c>
      <c r="J2688">
        <v>5716.1060009000003</v>
      </c>
      <c r="K2688">
        <v>0</v>
      </c>
    </row>
    <row r="2689" spans="5:11">
      <c r="E2689">
        <v>58</v>
      </c>
      <c r="F2689">
        <v>0</v>
      </c>
      <c r="G2689">
        <v>1</v>
      </c>
      <c r="H2689">
        <v>0</v>
      </c>
      <c r="I2689">
        <v>0</v>
      </c>
      <c r="J2689">
        <v>5716.1060009000003</v>
      </c>
      <c r="K2689">
        <v>0</v>
      </c>
    </row>
    <row r="2690" spans="5:11">
      <c r="E2690">
        <v>58</v>
      </c>
      <c r="F2690">
        <v>0</v>
      </c>
      <c r="G2690">
        <v>1</v>
      </c>
      <c r="H2690">
        <v>0</v>
      </c>
      <c r="I2690">
        <v>0</v>
      </c>
      <c r="J2690">
        <v>5716.1060009000003</v>
      </c>
      <c r="K2690">
        <v>0</v>
      </c>
    </row>
    <row r="2691" spans="5:11">
      <c r="E2691">
        <v>51</v>
      </c>
      <c r="F2691">
        <v>0</v>
      </c>
      <c r="G2691">
        <v>1</v>
      </c>
      <c r="H2691">
        <v>0</v>
      </c>
      <c r="I2691">
        <v>151701.12536999999</v>
      </c>
      <c r="J2691">
        <v>28580.530004</v>
      </c>
      <c r="K2691">
        <v>1.158015018</v>
      </c>
    </row>
    <row r="2692" spans="5:11">
      <c r="E2692">
        <v>51</v>
      </c>
      <c r="F2692">
        <v>0</v>
      </c>
      <c r="G2692">
        <v>1</v>
      </c>
      <c r="H2692">
        <v>0</v>
      </c>
      <c r="I2692">
        <v>22003.443356</v>
      </c>
      <c r="J2692">
        <v>28580.530004</v>
      </c>
      <c r="K2692">
        <v>1.158015018</v>
      </c>
    </row>
    <row r="2693" spans="5:11">
      <c r="E2693">
        <v>51</v>
      </c>
      <c r="F2693">
        <v>0</v>
      </c>
      <c r="G2693">
        <v>1</v>
      </c>
      <c r="H2693">
        <v>0</v>
      </c>
      <c r="I2693">
        <v>27793.518445999998</v>
      </c>
      <c r="J2693">
        <v>28580.530004</v>
      </c>
      <c r="K2693">
        <v>1.158015018</v>
      </c>
    </row>
    <row r="2694" spans="5:11">
      <c r="E2694">
        <v>51</v>
      </c>
      <c r="F2694">
        <v>0</v>
      </c>
      <c r="G2694">
        <v>1</v>
      </c>
      <c r="H2694">
        <v>0</v>
      </c>
      <c r="I2694">
        <v>21424.435847000001</v>
      </c>
      <c r="J2694">
        <v>28580.530004</v>
      </c>
      <c r="K2694">
        <v>1.158015018</v>
      </c>
    </row>
    <row r="2695" spans="5:11">
      <c r="E2695">
        <v>51</v>
      </c>
      <c r="F2695">
        <v>0</v>
      </c>
      <c r="G2695">
        <v>1</v>
      </c>
      <c r="H2695">
        <v>0</v>
      </c>
      <c r="I2695">
        <v>34741.608553999999</v>
      </c>
      <c r="J2695">
        <v>28580.530004</v>
      </c>
      <c r="K2695">
        <v>1.158015018</v>
      </c>
    </row>
    <row r="2696" spans="5:11">
      <c r="E2696">
        <v>65</v>
      </c>
      <c r="F2696">
        <v>0</v>
      </c>
      <c r="G2696">
        <v>0</v>
      </c>
      <c r="H2696">
        <v>1151066.9277999999</v>
      </c>
      <c r="I2696">
        <v>3541209.9249</v>
      </c>
      <c r="J2696">
        <v>177437.45710999999</v>
      </c>
      <c r="K2696">
        <v>33582.435520999999</v>
      </c>
    </row>
    <row r="2697" spans="5:11">
      <c r="E2697">
        <v>65</v>
      </c>
      <c r="F2697">
        <v>0</v>
      </c>
      <c r="G2697">
        <v>0</v>
      </c>
      <c r="H2697">
        <v>1151066.9277999999</v>
      </c>
      <c r="I2697">
        <v>3540051.9098999999</v>
      </c>
      <c r="J2697">
        <v>177437.45710999999</v>
      </c>
      <c r="K2697">
        <v>33582.435520999999</v>
      </c>
    </row>
    <row r="2698" spans="5:11">
      <c r="E2698">
        <v>65</v>
      </c>
      <c r="F2698">
        <v>0</v>
      </c>
      <c r="G2698">
        <v>0</v>
      </c>
      <c r="H2698">
        <v>1151066.9277999999</v>
      </c>
      <c r="I2698">
        <v>3542367.9399000001</v>
      </c>
      <c r="J2698">
        <v>178628.31253</v>
      </c>
      <c r="K2698">
        <v>33582.435520999999</v>
      </c>
    </row>
    <row r="2699" spans="5:11">
      <c r="E2699">
        <v>65</v>
      </c>
      <c r="F2699">
        <v>0</v>
      </c>
      <c r="G2699">
        <v>0</v>
      </c>
      <c r="H2699">
        <v>1151066.9277999999</v>
      </c>
      <c r="I2699">
        <v>3540051.9098999999</v>
      </c>
      <c r="J2699">
        <v>178628.31253</v>
      </c>
      <c r="K2699">
        <v>33582.435520999999</v>
      </c>
    </row>
    <row r="2700" spans="5:11">
      <c r="E2700">
        <v>65</v>
      </c>
      <c r="F2700">
        <v>0</v>
      </c>
      <c r="G2700">
        <v>0</v>
      </c>
      <c r="H2700">
        <v>1151066.9277999999</v>
      </c>
      <c r="I2700">
        <v>3460148.8736999999</v>
      </c>
      <c r="J2700">
        <v>177437.45710999999</v>
      </c>
      <c r="K2700">
        <v>33582.435520999999</v>
      </c>
    </row>
    <row r="2701" spans="5:11">
      <c r="E2701">
        <v>68</v>
      </c>
      <c r="F2701">
        <v>0</v>
      </c>
      <c r="G2701">
        <v>1</v>
      </c>
      <c r="H2701">
        <v>0</v>
      </c>
      <c r="I2701">
        <v>23160.300359000001</v>
      </c>
      <c r="J2701">
        <v>11908.554168000001</v>
      </c>
      <c r="K2701">
        <v>19686.255304999999</v>
      </c>
    </row>
    <row r="2702" spans="5:11">
      <c r="E2702">
        <v>68</v>
      </c>
      <c r="F2702">
        <v>0</v>
      </c>
      <c r="G2702">
        <v>1</v>
      </c>
      <c r="H2702">
        <v>0</v>
      </c>
      <c r="I2702">
        <v>23160.300359000001</v>
      </c>
      <c r="J2702">
        <v>11908.554168000001</v>
      </c>
      <c r="K2702">
        <v>19686.255304999999</v>
      </c>
    </row>
    <row r="2703" spans="5:11">
      <c r="E2703">
        <v>68</v>
      </c>
      <c r="F2703">
        <v>0</v>
      </c>
      <c r="G2703">
        <v>1</v>
      </c>
      <c r="H2703">
        <v>0</v>
      </c>
      <c r="I2703">
        <v>23160.300359000001</v>
      </c>
      <c r="J2703">
        <v>11908.554168000001</v>
      </c>
      <c r="K2703">
        <v>19686.255304999999</v>
      </c>
    </row>
    <row r="2704" spans="5:11">
      <c r="E2704">
        <v>68</v>
      </c>
      <c r="F2704">
        <v>0</v>
      </c>
      <c r="G2704">
        <v>1</v>
      </c>
      <c r="H2704">
        <v>0</v>
      </c>
      <c r="I2704">
        <v>23160.300359000001</v>
      </c>
      <c r="J2704">
        <v>11908.554168000001</v>
      </c>
      <c r="K2704">
        <v>19686.255304999999</v>
      </c>
    </row>
    <row r="2705" spans="5:11">
      <c r="E2705">
        <v>68</v>
      </c>
      <c r="F2705">
        <v>0</v>
      </c>
      <c r="G2705">
        <v>1</v>
      </c>
      <c r="H2705">
        <v>0</v>
      </c>
      <c r="I2705">
        <v>23160.300359000001</v>
      </c>
      <c r="J2705">
        <v>13099.409584999999</v>
      </c>
      <c r="K2705">
        <v>19686.255304999999</v>
      </c>
    </row>
    <row r="2706" spans="5:11">
      <c r="E2706">
        <v>46</v>
      </c>
      <c r="F2706">
        <v>0</v>
      </c>
      <c r="G2706">
        <v>1</v>
      </c>
      <c r="H2706">
        <v>208.44270323000001</v>
      </c>
      <c r="I2706">
        <v>12135.997388</v>
      </c>
      <c r="J2706">
        <v>63115.337093000002</v>
      </c>
      <c r="K2706">
        <v>5095.266079</v>
      </c>
    </row>
    <row r="2707" spans="5:11">
      <c r="E2707">
        <v>46</v>
      </c>
      <c r="F2707">
        <v>0</v>
      </c>
      <c r="G2707">
        <v>1</v>
      </c>
      <c r="H2707">
        <v>208.44270323000001</v>
      </c>
      <c r="I2707">
        <v>9078.8377407999997</v>
      </c>
      <c r="J2707">
        <v>64306.192510000001</v>
      </c>
      <c r="K2707">
        <v>2617.1139406000002</v>
      </c>
    </row>
    <row r="2708" spans="5:11">
      <c r="E2708">
        <v>46</v>
      </c>
      <c r="F2708">
        <v>0</v>
      </c>
      <c r="G2708">
        <v>1</v>
      </c>
      <c r="H2708">
        <v>208.44270323000001</v>
      </c>
      <c r="I2708">
        <v>11939.134835000001</v>
      </c>
      <c r="J2708">
        <v>60733.626258999997</v>
      </c>
      <c r="K2708">
        <v>4087.7930133999998</v>
      </c>
    </row>
    <row r="2709" spans="5:11">
      <c r="E2709">
        <v>46</v>
      </c>
      <c r="F2709">
        <v>0</v>
      </c>
      <c r="G2709">
        <v>1</v>
      </c>
      <c r="H2709">
        <v>208.44270323000001</v>
      </c>
      <c r="I2709">
        <v>13120.310153</v>
      </c>
      <c r="J2709">
        <v>64306.192510000001</v>
      </c>
      <c r="K2709">
        <v>5153.1668299000003</v>
      </c>
    </row>
    <row r="2710" spans="5:11">
      <c r="E2710">
        <v>46</v>
      </c>
      <c r="F2710">
        <v>0</v>
      </c>
      <c r="G2710">
        <v>1</v>
      </c>
      <c r="H2710">
        <v>208.44270323000001</v>
      </c>
      <c r="I2710">
        <v>10294.75351</v>
      </c>
      <c r="J2710">
        <v>63115.337093000002</v>
      </c>
      <c r="K2710">
        <v>2559.2131896999999</v>
      </c>
    </row>
    <row r="2711" spans="5:11">
      <c r="E2711">
        <v>64</v>
      </c>
      <c r="F2711">
        <v>0</v>
      </c>
      <c r="G2711">
        <v>0</v>
      </c>
      <c r="H2711">
        <v>69480.901077000002</v>
      </c>
      <c r="I2711">
        <v>900356.67645999999</v>
      </c>
      <c r="J2711">
        <v>166719.75836000001</v>
      </c>
      <c r="K2711">
        <v>18644.041788999999</v>
      </c>
    </row>
    <row r="2712" spans="5:11">
      <c r="E2712">
        <v>64</v>
      </c>
      <c r="F2712">
        <v>0</v>
      </c>
      <c r="G2712">
        <v>0</v>
      </c>
      <c r="H2712">
        <v>69480.901077000002</v>
      </c>
      <c r="I2712">
        <v>899082.85993999999</v>
      </c>
      <c r="J2712">
        <v>166719.75836000001</v>
      </c>
      <c r="K2712">
        <v>16791.21776</v>
      </c>
    </row>
    <row r="2713" spans="5:11">
      <c r="E2713">
        <v>64</v>
      </c>
      <c r="F2713">
        <v>0</v>
      </c>
      <c r="G2713">
        <v>0</v>
      </c>
      <c r="H2713">
        <v>69480.901077000002</v>
      </c>
      <c r="I2713">
        <v>894566.60137000005</v>
      </c>
      <c r="J2713">
        <v>166719.75836000001</v>
      </c>
      <c r="K2713">
        <v>14822.59223</v>
      </c>
    </row>
    <row r="2714" spans="5:11">
      <c r="E2714">
        <v>64</v>
      </c>
      <c r="F2714">
        <v>0</v>
      </c>
      <c r="G2714">
        <v>0</v>
      </c>
      <c r="H2714">
        <v>69480.901077000002</v>
      </c>
      <c r="I2714">
        <v>892018.96832999995</v>
      </c>
      <c r="J2714">
        <v>166719.75836000001</v>
      </c>
      <c r="K2714">
        <v>14359.386223</v>
      </c>
    </row>
    <row r="2715" spans="5:11">
      <c r="E2715">
        <v>64</v>
      </c>
      <c r="F2715">
        <v>0</v>
      </c>
      <c r="G2715">
        <v>0</v>
      </c>
      <c r="H2715">
        <v>69480.901077000002</v>
      </c>
      <c r="I2715">
        <v>896998.43290999997</v>
      </c>
      <c r="J2715">
        <v>166719.75836000001</v>
      </c>
      <c r="K2715">
        <v>17254.423768000001</v>
      </c>
    </row>
    <row r="2716" spans="5:11">
      <c r="E2716">
        <v>61</v>
      </c>
      <c r="F2716">
        <v>0</v>
      </c>
      <c r="G2716">
        <v>1</v>
      </c>
      <c r="H2716">
        <v>0</v>
      </c>
      <c r="I2716">
        <v>694.80901076999999</v>
      </c>
      <c r="J2716">
        <v>15481.120419000001</v>
      </c>
      <c r="K2716">
        <v>115.8015018</v>
      </c>
    </row>
    <row r="2717" spans="5:11">
      <c r="E2717">
        <v>61</v>
      </c>
      <c r="F2717">
        <v>0</v>
      </c>
      <c r="G2717">
        <v>1</v>
      </c>
      <c r="H2717">
        <v>0</v>
      </c>
      <c r="I2717">
        <v>694.80901076999999</v>
      </c>
      <c r="J2717">
        <v>15481.120419000001</v>
      </c>
      <c r="K2717">
        <v>115.8015018</v>
      </c>
    </row>
    <row r="2718" spans="5:11">
      <c r="E2718">
        <v>61</v>
      </c>
      <c r="F2718">
        <v>0</v>
      </c>
      <c r="G2718">
        <v>1</v>
      </c>
      <c r="H2718">
        <v>0</v>
      </c>
      <c r="I2718">
        <v>694.80901076999999</v>
      </c>
      <c r="J2718">
        <v>15481.120419000001</v>
      </c>
      <c r="K2718">
        <v>115.8015018</v>
      </c>
    </row>
    <row r="2719" spans="5:11">
      <c r="E2719">
        <v>61</v>
      </c>
      <c r="F2719">
        <v>0</v>
      </c>
      <c r="G2719">
        <v>1</v>
      </c>
      <c r="H2719">
        <v>0</v>
      </c>
      <c r="I2719">
        <v>694.80901076999999</v>
      </c>
      <c r="J2719">
        <v>15481.120419000001</v>
      </c>
      <c r="K2719">
        <v>115.8015018</v>
      </c>
    </row>
    <row r="2720" spans="5:11">
      <c r="E2720">
        <v>61</v>
      </c>
      <c r="F2720">
        <v>0</v>
      </c>
      <c r="G2720">
        <v>1</v>
      </c>
      <c r="H2720">
        <v>0</v>
      </c>
      <c r="I2720">
        <v>694.80901076999999</v>
      </c>
      <c r="J2720">
        <v>15481.120419000001</v>
      </c>
      <c r="K2720">
        <v>115.8015018</v>
      </c>
    </row>
    <row r="2721" spans="5:11">
      <c r="E2721">
        <v>94</v>
      </c>
      <c r="F2721">
        <v>1</v>
      </c>
      <c r="G2721">
        <v>0</v>
      </c>
      <c r="H2721">
        <v>13896180.215</v>
      </c>
      <c r="I2721">
        <v>60610506.039999999</v>
      </c>
      <c r="J2721">
        <v>3262943.8421999998</v>
      </c>
      <c r="K2721">
        <v>347404.50539000001</v>
      </c>
    </row>
    <row r="2722" spans="5:11">
      <c r="E2722">
        <v>94</v>
      </c>
      <c r="F2722">
        <v>1</v>
      </c>
      <c r="G2722">
        <v>0</v>
      </c>
      <c r="H2722">
        <v>6369082.5987999998</v>
      </c>
      <c r="I2722">
        <v>57789581.456</v>
      </c>
      <c r="J2722">
        <v>1988728.5460999999</v>
      </c>
      <c r="K2722">
        <v>347404.50539000001</v>
      </c>
    </row>
    <row r="2723" spans="5:11">
      <c r="E2723">
        <v>94</v>
      </c>
      <c r="F2723">
        <v>1</v>
      </c>
      <c r="G2723">
        <v>0</v>
      </c>
      <c r="H2723">
        <v>8106105.1256999997</v>
      </c>
      <c r="I2723">
        <v>20777105.452</v>
      </c>
      <c r="J2723">
        <v>2405527.9419999998</v>
      </c>
      <c r="K2723">
        <v>347404.50539000001</v>
      </c>
    </row>
    <row r="2724" spans="5:11">
      <c r="E2724">
        <v>94</v>
      </c>
      <c r="F2724">
        <v>1</v>
      </c>
      <c r="G2724">
        <v>0</v>
      </c>
      <c r="H2724">
        <v>4632060.0718</v>
      </c>
      <c r="I2724">
        <v>61525337.903999999</v>
      </c>
      <c r="J2724">
        <v>2846144.4463</v>
      </c>
      <c r="K2724">
        <v>347404.50539000001</v>
      </c>
    </row>
    <row r="2725" spans="5:11">
      <c r="E2725">
        <v>94</v>
      </c>
      <c r="F2725">
        <v>1</v>
      </c>
      <c r="G2725">
        <v>0</v>
      </c>
      <c r="H2725">
        <v>3474045.0539000002</v>
      </c>
      <c r="I2725">
        <v>20207362.063000001</v>
      </c>
      <c r="J2725">
        <v>2584156.2546000001</v>
      </c>
      <c r="K2725">
        <v>347404.50539000001</v>
      </c>
    </row>
    <row r="2726" spans="5:11">
      <c r="E2726">
        <v>32</v>
      </c>
      <c r="F2726">
        <v>0</v>
      </c>
      <c r="G2726">
        <v>0</v>
      </c>
      <c r="H2726">
        <v>0</v>
      </c>
      <c r="I2726">
        <v>11.58015018</v>
      </c>
      <c r="J2726">
        <v>41679.939590000002</v>
      </c>
      <c r="K2726">
        <v>11.58015018</v>
      </c>
    </row>
    <row r="2727" spans="5:11">
      <c r="E2727">
        <v>32</v>
      </c>
      <c r="F2727">
        <v>0</v>
      </c>
      <c r="G2727">
        <v>0</v>
      </c>
      <c r="H2727">
        <v>0</v>
      </c>
      <c r="I2727">
        <v>11.58015018</v>
      </c>
      <c r="J2727">
        <v>42870.795006</v>
      </c>
      <c r="K2727">
        <v>11.58015018</v>
      </c>
    </row>
    <row r="2728" spans="5:11">
      <c r="E2728">
        <v>32</v>
      </c>
      <c r="F2728">
        <v>0</v>
      </c>
      <c r="G2728">
        <v>0</v>
      </c>
      <c r="H2728">
        <v>0</v>
      </c>
      <c r="I2728">
        <v>11.58015018</v>
      </c>
      <c r="J2728">
        <v>42870.795006</v>
      </c>
      <c r="K2728">
        <v>11.58015018</v>
      </c>
    </row>
    <row r="2729" spans="5:11">
      <c r="E2729">
        <v>32</v>
      </c>
      <c r="F2729">
        <v>0</v>
      </c>
      <c r="G2729">
        <v>0</v>
      </c>
      <c r="H2729">
        <v>0</v>
      </c>
      <c r="I2729">
        <v>11.58015018</v>
      </c>
      <c r="J2729">
        <v>41679.939590000002</v>
      </c>
      <c r="K2729">
        <v>11.58015018</v>
      </c>
    </row>
    <row r="2730" spans="5:11">
      <c r="E2730">
        <v>32</v>
      </c>
      <c r="F2730">
        <v>0</v>
      </c>
      <c r="G2730">
        <v>0</v>
      </c>
      <c r="H2730">
        <v>0</v>
      </c>
      <c r="I2730">
        <v>11.58015018</v>
      </c>
      <c r="J2730">
        <v>42870.795006</v>
      </c>
      <c r="K2730">
        <v>11.58015018</v>
      </c>
    </row>
    <row r="2731" spans="5:11">
      <c r="E2731">
        <v>52</v>
      </c>
      <c r="F2731">
        <v>0</v>
      </c>
      <c r="G2731">
        <v>0</v>
      </c>
      <c r="H2731">
        <v>0</v>
      </c>
      <c r="I2731">
        <v>225233.92099000001</v>
      </c>
      <c r="J2731">
        <v>183391.73418999999</v>
      </c>
      <c r="K2731">
        <v>79324.028730000005</v>
      </c>
    </row>
    <row r="2732" spans="5:11">
      <c r="E2732">
        <v>52</v>
      </c>
      <c r="F2732">
        <v>0</v>
      </c>
      <c r="G2732">
        <v>0</v>
      </c>
      <c r="H2732">
        <v>0</v>
      </c>
      <c r="I2732">
        <v>225233.92099000001</v>
      </c>
      <c r="J2732">
        <v>183391.73418999999</v>
      </c>
      <c r="K2732">
        <v>79324.028730000005</v>
      </c>
    </row>
    <row r="2733" spans="5:11">
      <c r="E2733">
        <v>52</v>
      </c>
      <c r="F2733">
        <v>0</v>
      </c>
      <c r="G2733">
        <v>0</v>
      </c>
      <c r="H2733">
        <v>0</v>
      </c>
      <c r="I2733">
        <v>225233.92099000001</v>
      </c>
      <c r="J2733">
        <v>183391.73418999999</v>
      </c>
      <c r="K2733">
        <v>79324.028730000005</v>
      </c>
    </row>
    <row r="2734" spans="5:11">
      <c r="E2734">
        <v>52</v>
      </c>
      <c r="F2734">
        <v>0</v>
      </c>
      <c r="G2734">
        <v>0</v>
      </c>
      <c r="H2734">
        <v>0</v>
      </c>
      <c r="I2734">
        <v>225233.92099000001</v>
      </c>
      <c r="J2734">
        <v>182200.87878</v>
      </c>
      <c r="K2734">
        <v>79324.028730000005</v>
      </c>
    </row>
    <row r="2735" spans="5:11">
      <c r="E2735">
        <v>52</v>
      </c>
      <c r="F2735">
        <v>0</v>
      </c>
      <c r="G2735">
        <v>0</v>
      </c>
      <c r="H2735">
        <v>0</v>
      </c>
      <c r="I2735">
        <v>225233.92099000001</v>
      </c>
      <c r="J2735">
        <v>182200.87878</v>
      </c>
      <c r="K2735">
        <v>79324.028730000005</v>
      </c>
    </row>
    <row r="2736" spans="5:11">
      <c r="E2736">
        <v>62</v>
      </c>
      <c r="F2736">
        <v>0</v>
      </c>
      <c r="G2736">
        <v>1</v>
      </c>
      <c r="H2736">
        <v>0</v>
      </c>
      <c r="I2736">
        <v>25476.330395000001</v>
      </c>
      <c r="J2736">
        <v>109558.69835000001</v>
      </c>
      <c r="K2736">
        <v>25476.330395000001</v>
      </c>
    </row>
    <row r="2737" spans="5:11">
      <c r="E2737">
        <v>62</v>
      </c>
      <c r="F2737">
        <v>0</v>
      </c>
      <c r="G2737">
        <v>1</v>
      </c>
      <c r="H2737">
        <v>0</v>
      </c>
      <c r="I2737">
        <v>3821.4495593000001</v>
      </c>
      <c r="J2737">
        <v>96459.288763999997</v>
      </c>
      <c r="K2737">
        <v>3821.4495593000001</v>
      </c>
    </row>
    <row r="2738" spans="5:11">
      <c r="E2738">
        <v>62</v>
      </c>
      <c r="F2738">
        <v>0</v>
      </c>
      <c r="G2738">
        <v>1</v>
      </c>
      <c r="H2738">
        <v>0</v>
      </c>
      <c r="I2738">
        <v>1841.2438786</v>
      </c>
      <c r="J2738">
        <v>66687.903342999998</v>
      </c>
      <c r="K2738">
        <v>1841.2438786</v>
      </c>
    </row>
    <row r="2739" spans="5:11">
      <c r="E2739">
        <v>62</v>
      </c>
      <c r="F2739">
        <v>0</v>
      </c>
      <c r="G2739">
        <v>1</v>
      </c>
      <c r="H2739">
        <v>0</v>
      </c>
      <c r="I2739">
        <v>12274.95919</v>
      </c>
      <c r="J2739">
        <v>113131.26459999999</v>
      </c>
      <c r="K2739">
        <v>12274.95919</v>
      </c>
    </row>
    <row r="2740" spans="5:11">
      <c r="E2740">
        <v>62</v>
      </c>
      <c r="F2740">
        <v>0</v>
      </c>
      <c r="G2740">
        <v>1</v>
      </c>
      <c r="H2740">
        <v>0</v>
      </c>
      <c r="I2740">
        <v>17370.225268999999</v>
      </c>
      <c r="J2740">
        <v>120276.3971</v>
      </c>
      <c r="K2740">
        <v>17370.225268999999</v>
      </c>
    </row>
    <row r="2741" spans="5:11">
      <c r="E2741">
        <v>51</v>
      </c>
      <c r="F2741">
        <v>0</v>
      </c>
      <c r="G2741">
        <v>0</v>
      </c>
      <c r="H2741">
        <v>1389618.0215</v>
      </c>
      <c r="I2741">
        <v>8060629.8759000003</v>
      </c>
      <c r="J2741">
        <v>1006272.8272000001</v>
      </c>
      <c r="K2741">
        <v>926099.35031000001</v>
      </c>
    </row>
    <row r="2742" spans="5:11">
      <c r="E2742">
        <v>51</v>
      </c>
      <c r="F2742">
        <v>0</v>
      </c>
      <c r="G2742">
        <v>0</v>
      </c>
      <c r="H2742">
        <v>1389618.0215</v>
      </c>
      <c r="I2742">
        <v>8060016.1279999996</v>
      </c>
      <c r="J2742">
        <v>1006272.8272000001</v>
      </c>
      <c r="K2742">
        <v>925485.60234999994</v>
      </c>
    </row>
    <row r="2743" spans="5:11">
      <c r="E2743">
        <v>51</v>
      </c>
      <c r="F2743">
        <v>0</v>
      </c>
      <c r="G2743">
        <v>0</v>
      </c>
      <c r="H2743">
        <v>1389618.0215</v>
      </c>
      <c r="I2743">
        <v>8059703.4638999999</v>
      </c>
      <c r="J2743">
        <v>1011036.2489</v>
      </c>
      <c r="K2743">
        <v>925172.93830000004</v>
      </c>
    </row>
    <row r="2744" spans="5:11">
      <c r="E2744">
        <v>51</v>
      </c>
      <c r="F2744">
        <v>0</v>
      </c>
      <c r="G2744">
        <v>0</v>
      </c>
      <c r="H2744">
        <v>1389618.0215</v>
      </c>
      <c r="I2744">
        <v>8060166.6699000001</v>
      </c>
      <c r="J2744">
        <v>1008654.5381</v>
      </c>
      <c r="K2744">
        <v>925636.14430000004</v>
      </c>
    </row>
    <row r="2745" spans="5:11">
      <c r="E2745">
        <v>51</v>
      </c>
      <c r="F2745">
        <v>0</v>
      </c>
      <c r="G2745">
        <v>0</v>
      </c>
      <c r="H2745">
        <v>1389618.0215</v>
      </c>
      <c r="I2745">
        <v>8062459.5396999996</v>
      </c>
      <c r="J2745">
        <v>1005081.9718000001</v>
      </c>
      <c r="K2745">
        <v>927929.01404000004</v>
      </c>
    </row>
    <row r="2746" spans="5:11">
      <c r="E2746">
        <v>33</v>
      </c>
      <c r="F2746">
        <v>0</v>
      </c>
      <c r="G2746">
        <v>1</v>
      </c>
      <c r="H2746">
        <v>0</v>
      </c>
      <c r="I2746">
        <v>1158.0150180000001</v>
      </c>
      <c r="J2746">
        <v>33343.951672000003</v>
      </c>
      <c r="K2746">
        <v>810.61051256999997</v>
      </c>
    </row>
    <row r="2747" spans="5:11">
      <c r="E2747">
        <v>33</v>
      </c>
      <c r="F2747">
        <v>0</v>
      </c>
      <c r="G2747">
        <v>1</v>
      </c>
      <c r="H2747">
        <v>0</v>
      </c>
      <c r="I2747">
        <v>1158.0150180000001</v>
      </c>
      <c r="J2747">
        <v>34534.807089000002</v>
      </c>
      <c r="K2747">
        <v>810.61051256999997</v>
      </c>
    </row>
    <row r="2748" spans="5:11">
      <c r="E2748">
        <v>33</v>
      </c>
      <c r="F2748">
        <v>0</v>
      </c>
      <c r="G2748">
        <v>1</v>
      </c>
      <c r="H2748">
        <v>0</v>
      </c>
      <c r="I2748">
        <v>1158.0150180000001</v>
      </c>
      <c r="J2748">
        <v>33343.951672000003</v>
      </c>
      <c r="K2748">
        <v>810.61051256999997</v>
      </c>
    </row>
    <row r="2749" spans="5:11">
      <c r="E2749">
        <v>33</v>
      </c>
      <c r="F2749">
        <v>0</v>
      </c>
      <c r="G2749">
        <v>1</v>
      </c>
      <c r="H2749">
        <v>0</v>
      </c>
      <c r="I2749">
        <v>1158.0150180000001</v>
      </c>
      <c r="J2749">
        <v>34534.807089000002</v>
      </c>
      <c r="K2749">
        <v>810.61051256999997</v>
      </c>
    </row>
    <row r="2750" spans="5:11">
      <c r="E2750">
        <v>33</v>
      </c>
      <c r="F2750">
        <v>0</v>
      </c>
      <c r="G2750">
        <v>1</v>
      </c>
      <c r="H2750">
        <v>0</v>
      </c>
      <c r="I2750">
        <v>1158.0150180000001</v>
      </c>
      <c r="J2750">
        <v>34534.807089000002</v>
      </c>
      <c r="K2750">
        <v>810.61051256999997</v>
      </c>
    </row>
    <row r="2751" spans="5:11">
      <c r="E2751">
        <v>50</v>
      </c>
      <c r="F2751">
        <v>0</v>
      </c>
      <c r="G2751">
        <v>1</v>
      </c>
      <c r="H2751">
        <v>0</v>
      </c>
      <c r="I2751">
        <v>3126.6405485</v>
      </c>
      <c r="J2751">
        <v>17862.831253</v>
      </c>
      <c r="K2751">
        <v>0</v>
      </c>
    </row>
    <row r="2752" spans="5:11">
      <c r="E2752">
        <v>50</v>
      </c>
      <c r="F2752">
        <v>0</v>
      </c>
      <c r="G2752">
        <v>1</v>
      </c>
      <c r="H2752">
        <v>0</v>
      </c>
      <c r="I2752">
        <v>3126.6405485</v>
      </c>
      <c r="J2752">
        <v>20244.542086000001</v>
      </c>
      <c r="K2752">
        <v>0</v>
      </c>
    </row>
    <row r="2753" spans="5:11">
      <c r="E2753">
        <v>50</v>
      </c>
      <c r="F2753">
        <v>0</v>
      </c>
      <c r="G2753">
        <v>1</v>
      </c>
      <c r="H2753">
        <v>0</v>
      </c>
      <c r="I2753">
        <v>3126.6405485</v>
      </c>
      <c r="J2753">
        <v>25007.963754</v>
      </c>
      <c r="K2753">
        <v>0</v>
      </c>
    </row>
    <row r="2754" spans="5:11">
      <c r="E2754">
        <v>50</v>
      </c>
      <c r="F2754">
        <v>0</v>
      </c>
      <c r="G2754">
        <v>1</v>
      </c>
      <c r="H2754">
        <v>0</v>
      </c>
      <c r="I2754">
        <v>3126.6405485</v>
      </c>
      <c r="J2754">
        <v>25007.963754</v>
      </c>
      <c r="K2754">
        <v>0</v>
      </c>
    </row>
    <row r="2755" spans="5:11">
      <c r="E2755">
        <v>50</v>
      </c>
      <c r="F2755">
        <v>0</v>
      </c>
      <c r="G2755">
        <v>1</v>
      </c>
      <c r="H2755">
        <v>0</v>
      </c>
      <c r="I2755">
        <v>3126.6405485</v>
      </c>
      <c r="J2755">
        <v>19053.686669999999</v>
      </c>
      <c r="K2755">
        <v>0</v>
      </c>
    </row>
    <row r="2756" spans="5:11">
      <c r="E2756">
        <v>50</v>
      </c>
      <c r="F2756">
        <v>0</v>
      </c>
      <c r="G2756">
        <v>0</v>
      </c>
      <c r="H2756">
        <v>0</v>
      </c>
      <c r="I2756">
        <v>23160.300359000001</v>
      </c>
      <c r="J2756">
        <v>178628.31253</v>
      </c>
      <c r="K2756">
        <v>21770.682337999999</v>
      </c>
    </row>
    <row r="2757" spans="5:11">
      <c r="E2757">
        <v>50</v>
      </c>
      <c r="F2757">
        <v>0</v>
      </c>
      <c r="G2757">
        <v>0</v>
      </c>
      <c r="H2757">
        <v>0</v>
      </c>
      <c r="I2757">
        <v>22002.285340999999</v>
      </c>
      <c r="J2757">
        <v>177437.45710999999</v>
      </c>
      <c r="K2757">
        <v>20612.66732</v>
      </c>
    </row>
    <row r="2758" spans="5:11">
      <c r="E2758">
        <v>50</v>
      </c>
      <c r="F2758">
        <v>0</v>
      </c>
      <c r="G2758">
        <v>0</v>
      </c>
      <c r="H2758">
        <v>0</v>
      </c>
      <c r="I2758">
        <v>22002.285340999999</v>
      </c>
      <c r="J2758">
        <v>177437.45710999999</v>
      </c>
      <c r="K2758">
        <v>20612.66732</v>
      </c>
    </row>
    <row r="2759" spans="5:11">
      <c r="E2759">
        <v>50</v>
      </c>
      <c r="F2759">
        <v>0</v>
      </c>
      <c r="G2759">
        <v>0</v>
      </c>
      <c r="H2759">
        <v>0</v>
      </c>
      <c r="I2759">
        <v>22002.285340999999</v>
      </c>
      <c r="J2759">
        <v>177437.45710999999</v>
      </c>
      <c r="K2759">
        <v>20612.66732</v>
      </c>
    </row>
    <row r="2760" spans="5:11">
      <c r="E2760">
        <v>50</v>
      </c>
      <c r="F2760">
        <v>0</v>
      </c>
      <c r="G2760">
        <v>0</v>
      </c>
      <c r="H2760">
        <v>0</v>
      </c>
      <c r="I2760">
        <v>22002.285340999999</v>
      </c>
      <c r="J2760">
        <v>177437.45710999999</v>
      </c>
      <c r="K2760">
        <v>20612.66732</v>
      </c>
    </row>
    <row r="2761" spans="5:11">
      <c r="E2761">
        <v>73</v>
      </c>
      <c r="F2761">
        <v>1</v>
      </c>
      <c r="G2761">
        <v>0</v>
      </c>
      <c r="H2761">
        <v>2142327.7831999999</v>
      </c>
      <c r="I2761">
        <v>6322993.6009999998</v>
      </c>
      <c r="J2761">
        <v>906240.97222</v>
      </c>
      <c r="K2761">
        <v>54658.308848000001</v>
      </c>
    </row>
    <row r="2762" spans="5:11">
      <c r="E2762">
        <v>73</v>
      </c>
      <c r="F2762">
        <v>1</v>
      </c>
      <c r="G2762">
        <v>0</v>
      </c>
      <c r="H2762">
        <v>2142327.7831999999</v>
      </c>
      <c r="I2762">
        <v>6322993.6009999998</v>
      </c>
      <c r="J2762">
        <v>907431.82764000003</v>
      </c>
      <c r="K2762">
        <v>54658.308848000001</v>
      </c>
    </row>
    <row r="2763" spans="5:11">
      <c r="E2763">
        <v>73</v>
      </c>
      <c r="F2763">
        <v>1</v>
      </c>
      <c r="G2763">
        <v>0</v>
      </c>
      <c r="H2763">
        <v>2142327.7831999999</v>
      </c>
      <c r="I2763">
        <v>6322993.6009999998</v>
      </c>
      <c r="J2763">
        <v>914576.96013999998</v>
      </c>
      <c r="K2763">
        <v>54658.308848000001</v>
      </c>
    </row>
    <row r="2764" spans="5:11">
      <c r="E2764">
        <v>73</v>
      </c>
      <c r="F2764">
        <v>1</v>
      </c>
      <c r="G2764">
        <v>0</v>
      </c>
      <c r="H2764">
        <v>2142327.7831999999</v>
      </c>
      <c r="I2764">
        <v>6322877.7994999997</v>
      </c>
      <c r="J2764">
        <v>907431.82764000003</v>
      </c>
      <c r="K2764">
        <v>54542.507345999999</v>
      </c>
    </row>
    <row r="2765" spans="5:11">
      <c r="E2765">
        <v>73</v>
      </c>
      <c r="F2765">
        <v>1</v>
      </c>
      <c r="G2765">
        <v>0</v>
      </c>
      <c r="H2765">
        <v>2142327.7831999999</v>
      </c>
      <c r="I2765">
        <v>6322993.6009999998</v>
      </c>
      <c r="J2765">
        <v>909813.53847000003</v>
      </c>
      <c r="K2765">
        <v>54658.308848000001</v>
      </c>
    </row>
    <row r="2766" spans="5:11">
      <c r="E2766">
        <v>86</v>
      </c>
      <c r="F2766">
        <v>0</v>
      </c>
      <c r="G2766">
        <v>0</v>
      </c>
      <c r="H2766">
        <v>7063891.6095000003</v>
      </c>
      <c r="I2766">
        <v>12627574.763</v>
      </c>
      <c r="J2766">
        <v>297713.85421000002</v>
      </c>
      <c r="K2766">
        <v>231603.00359000001</v>
      </c>
    </row>
    <row r="2767" spans="5:11">
      <c r="E2767">
        <v>86</v>
      </c>
      <c r="F2767">
        <v>0</v>
      </c>
      <c r="G2767">
        <v>0</v>
      </c>
      <c r="H2767">
        <v>7063891.6095000003</v>
      </c>
      <c r="I2767">
        <v>12511773.262</v>
      </c>
      <c r="J2767">
        <v>297713.85421000002</v>
      </c>
      <c r="K2767">
        <v>231603.00359000001</v>
      </c>
    </row>
    <row r="2768" spans="5:11">
      <c r="E2768">
        <v>86</v>
      </c>
      <c r="F2768">
        <v>0</v>
      </c>
      <c r="G2768">
        <v>0</v>
      </c>
      <c r="H2768">
        <v>7075471.7597000003</v>
      </c>
      <c r="I2768">
        <v>12523353.412</v>
      </c>
      <c r="J2768">
        <v>297713.85421000002</v>
      </c>
      <c r="K2768">
        <v>231603.00359000001</v>
      </c>
    </row>
    <row r="2769" spans="5:11">
      <c r="E2769">
        <v>86</v>
      </c>
      <c r="F2769">
        <v>0</v>
      </c>
      <c r="G2769">
        <v>0</v>
      </c>
      <c r="H2769">
        <v>7063891.6095000003</v>
      </c>
      <c r="I2769">
        <v>12511773.262</v>
      </c>
      <c r="J2769">
        <v>297713.85421000002</v>
      </c>
      <c r="K2769">
        <v>231603.00359000001</v>
      </c>
    </row>
    <row r="2770" spans="5:11">
      <c r="E2770">
        <v>86</v>
      </c>
      <c r="F2770">
        <v>0</v>
      </c>
      <c r="G2770">
        <v>0</v>
      </c>
      <c r="H2770">
        <v>7063891.6095000003</v>
      </c>
      <c r="I2770">
        <v>12627574.763</v>
      </c>
      <c r="J2770">
        <v>297713.85421000002</v>
      </c>
      <c r="K2770">
        <v>231603.00359000001</v>
      </c>
    </row>
    <row r="2771" spans="5:11">
      <c r="E2771">
        <v>83</v>
      </c>
      <c r="F2771">
        <v>0</v>
      </c>
      <c r="G2771">
        <v>0</v>
      </c>
      <c r="H2771">
        <v>3474045.0539000002</v>
      </c>
      <c r="I2771">
        <v>6305391.7728000004</v>
      </c>
      <c r="J2771">
        <v>2607973.3629000001</v>
      </c>
      <c r="K2771">
        <v>613747.95952000003</v>
      </c>
    </row>
    <row r="2772" spans="5:11">
      <c r="E2772">
        <v>83</v>
      </c>
      <c r="F2772">
        <v>0</v>
      </c>
      <c r="G2772">
        <v>0</v>
      </c>
      <c r="H2772">
        <v>3474045.0539000002</v>
      </c>
      <c r="I2772">
        <v>6305391.7728000004</v>
      </c>
      <c r="J2772">
        <v>2607973.3629000001</v>
      </c>
      <c r="K2772">
        <v>613747.95952000003</v>
      </c>
    </row>
    <row r="2773" spans="5:11">
      <c r="E2773">
        <v>83</v>
      </c>
      <c r="F2773">
        <v>0</v>
      </c>
      <c r="G2773">
        <v>0</v>
      </c>
      <c r="H2773">
        <v>3474045.0539000002</v>
      </c>
      <c r="I2773">
        <v>6305391.7728000004</v>
      </c>
      <c r="J2773">
        <v>2619881.9171000002</v>
      </c>
      <c r="K2773">
        <v>613747.95952000003</v>
      </c>
    </row>
    <row r="2774" spans="5:11">
      <c r="E2774">
        <v>83</v>
      </c>
      <c r="F2774">
        <v>0</v>
      </c>
      <c r="G2774">
        <v>0</v>
      </c>
      <c r="H2774">
        <v>3474045.0539000002</v>
      </c>
      <c r="I2774">
        <v>6305391.7728000004</v>
      </c>
      <c r="J2774">
        <v>2607973.3629000001</v>
      </c>
      <c r="K2774">
        <v>613747.95952000003</v>
      </c>
    </row>
    <row r="2775" spans="5:11">
      <c r="E2775">
        <v>83</v>
      </c>
      <c r="F2775">
        <v>0</v>
      </c>
      <c r="G2775">
        <v>0</v>
      </c>
      <c r="H2775">
        <v>3474045.0539000002</v>
      </c>
      <c r="I2775">
        <v>6305391.7728000004</v>
      </c>
      <c r="J2775">
        <v>2607973.3629000001</v>
      </c>
      <c r="K2775">
        <v>613747.95952000003</v>
      </c>
    </row>
    <row r="2776" spans="5:11">
      <c r="E2776">
        <v>30</v>
      </c>
      <c r="F2776">
        <v>0</v>
      </c>
      <c r="G2776">
        <v>0</v>
      </c>
      <c r="H2776">
        <v>0</v>
      </c>
      <c r="I2776">
        <v>57321.743389000003</v>
      </c>
      <c r="J2776">
        <v>97650.144180999996</v>
      </c>
      <c r="K2776">
        <v>13317.172705999999</v>
      </c>
    </row>
    <row r="2777" spans="5:11">
      <c r="E2777">
        <v>30</v>
      </c>
      <c r="F2777">
        <v>0</v>
      </c>
      <c r="G2777">
        <v>0</v>
      </c>
      <c r="H2777">
        <v>0</v>
      </c>
      <c r="I2777">
        <v>75849.983676000003</v>
      </c>
      <c r="J2777">
        <v>94077.577931000007</v>
      </c>
      <c r="K2777">
        <v>26055.337904</v>
      </c>
    </row>
    <row r="2778" spans="5:11">
      <c r="E2778">
        <v>30</v>
      </c>
      <c r="F2778">
        <v>0</v>
      </c>
      <c r="G2778">
        <v>0</v>
      </c>
      <c r="H2778">
        <v>0</v>
      </c>
      <c r="I2778">
        <v>51531.668298999997</v>
      </c>
      <c r="J2778">
        <v>98840.999597999995</v>
      </c>
      <c r="K2778">
        <v>14475.187723999999</v>
      </c>
    </row>
    <row r="2779" spans="5:11">
      <c r="E2779">
        <v>30</v>
      </c>
      <c r="F2779">
        <v>0</v>
      </c>
      <c r="G2779">
        <v>0</v>
      </c>
      <c r="H2779">
        <v>0</v>
      </c>
      <c r="I2779">
        <v>60795.788442999998</v>
      </c>
      <c r="J2779">
        <v>101222.71043000001</v>
      </c>
      <c r="K2779">
        <v>23739.307868</v>
      </c>
    </row>
    <row r="2780" spans="5:11">
      <c r="E2780">
        <v>30</v>
      </c>
      <c r="F2780">
        <v>0</v>
      </c>
      <c r="G2780">
        <v>0</v>
      </c>
      <c r="H2780">
        <v>0</v>
      </c>
      <c r="I2780">
        <v>59637.773424999999</v>
      </c>
      <c r="J2780">
        <v>96459.288763999997</v>
      </c>
      <c r="K2780">
        <v>13317.172705999999</v>
      </c>
    </row>
    <row r="2781" spans="5:11">
      <c r="E2781">
        <v>34</v>
      </c>
      <c r="F2781">
        <v>0</v>
      </c>
      <c r="G2781">
        <v>1</v>
      </c>
      <c r="H2781">
        <v>0</v>
      </c>
      <c r="I2781">
        <v>72144.335619000005</v>
      </c>
      <c r="J2781">
        <v>113131.26459999999</v>
      </c>
      <c r="K2781">
        <v>18296.637284</v>
      </c>
    </row>
    <row r="2782" spans="5:11">
      <c r="E2782">
        <v>34</v>
      </c>
      <c r="F2782">
        <v>0</v>
      </c>
      <c r="G2782">
        <v>1</v>
      </c>
      <c r="H2782">
        <v>0</v>
      </c>
      <c r="I2782">
        <v>72144.335619000005</v>
      </c>
      <c r="J2782">
        <v>113131.26459999999</v>
      </c>
      <c r="K2782">
        <v>18296.637284</v>
      </c>
    </row>
    <row r="2783" spans="5:11">
      <c r="E2783">
        <v>34</v>
      </c>
      <c r="F2783">
        <v>0</v>
      </c>
      <c r="G2783">
        <v>1</v>
      </c>
      <c r="H2783">
        <v>0</v>
      </c>
      <c r="I2783">
        <v>72144.335619000005</v>
      </c>
      <c r="J2783">
        <v>113131.26459999999</v>
      </c>
      <c r="K2783">
        <v>18296.637284</v>
      </c>
    </row>
    <row r="2784" spans="5:11">
      <c r="E2784">
        <v>34</v>
      </c>
      <c r="F2784">
        <v>0</v>
      </c>
      <c r="G2784">
        <v>1</v>
      </c>
      <c r="H2784">
        <v>0</v>
      </c>
      <c r="I2784">
        <v>72144.335619000005</v>
      </c>
      <c r="J2784">
        <v>113131.26459999999</v>
      </c>
      <c r="K2784">
        <v>18296.637284</v>
      </c>
    </row>
    <row r="2785" spans="5:11">
      <c r="E2785">
        <v>34</v>
      </c>
      <c r="F2785">
        <v>0</v>
      </c>
      <c r="G2785">
        <v>1</v>
      </c>
      <c r="H2785">
        <v>0</v>
      </c>
      <c r="I2785">
        <v>72144.335619000005</v>
      </c>
      <c r="J2785">
        <v>113131.26459999999</v>
      </c>
      <c r="K2785">
        <v>18296.637284</v>
      </c>
    </row>
    <row r="2786" spans="5:11">
      <c r="E2786">
        <v>48</v>
      </c>
      <c r="F2786">
        <v>0</v>
      </c>
      <c r="G2786">
        <v>1</v>
      </c>
      <c r="H2786">
        <v>0</v>
      </c>
      <c r="I2786">
        <v>57.900750897999998</v>
      </c>
      <c r="J2786">
        <v>27389.674587000001</v>
      </c>
      <c r="K2786">
        <v>57.900750897999998</v>
      </c>
    </row>
    <row r="2787" spans="5:11">
      <c r="E2787">
        <v>48</v>
      </c>
      <c r="F2787">
        <v>0</v>
      </c>
      <c r="G2787">
        <v>1</v>
      </c>
      <c r="H2787">
        <v>0</v>
      </c>
      <c r="I2787">
        <v>57.900750897999998</v>
      </c>
      <c r="J2787">
        <v>27389.674587000001</v>
      </c>
      <c r="K2787">
        <v>57.900750897999998</v>
      </c>
    </row>
    <row r="2788" spans="5:11">
      <c r="E2788">
        <v>48</v>
      </c>
      <c r="F2788">
        <v>0</v>
      </c>
      <c r="G2788">
        <v>1</v>
      </c>
      <c r="H2788">
        <v>0</v>
      </c>
      <c r="I2788">
        <v>57.900750897999998</v>
      </c>
      <c r="J2788">
        <v>27389.674587000001</v>
      </c>
      <c r="K2788">
        <v>57.900750897999998</v>
      </c>
    </row>
    <row r="2789" spans="5:11">
      <c r="E2789">
        <v>48</v>
      </c>
      <c r="F2789">
        <v>0</v>
      </c>
      <c r="G2789">
        <v>1</v>
      </c>
      <c r="H2789">
        <v>0</v>
      </c>
      <c r="I2789">
        <v>57.900750897999998</v>
      </c>
      <c r="J2789">
        <v>27389.674587000001</v>
      </c>
      <c r="K2789">
        <v>57.900750897999998</v>
      </c>
    </row>
    <row r="2790" spans="5:11">
      <c r="E2790">
        <v>48</v>
      </c>
      <c r="F2790">
        <v>0</v>
      </c>
      <c r="G2790">
        <v>1</v>
      </c>
      <c r="H2790">
        <v>0</v>
      </c>
      <c r="I2790">
        <v>57.900750897999998</v>
      </c>
      <c r="J2790">
        <v>27389.674587000001</v>
      </c>
      <c r="K2790">
        <v>57.900750897999998</v>
      </c>
    </row>
    <row r="2791" spans="5:11">
      <c r="E2791">
        <v>30</v>
      </c>
      <c r="F2791">
        <v>0</v>
      </c>
      <c r="G2791">
        <v>1</v>
      </c>
      <c r="H2791">
        <v>0</v>
      </c>
      <c r="I2791">
        <v>3474.0450538999999</v>
      </c>
      <c r="J2791">
        <v>27389.674587000001</v>
      </c>
      <c r="K2791">
        <v>3474.0450538999999</v>
      </c>
    </row>
    <row r="2792" spans="5:11">
      <c r="E2792">
        <v>30</v>
      </c>
      <c r="F2792">
        <v>0</v>
      </c>
      <c r="G2792">
        <v>1</v>
      </c>
      <c r="H2792">
        <v>0</v>
      </c>
      <c r="I2792">
        <v>3474.0450538999999</v>
      </c>
      <c r="J2792">
        <v>27389.674587000001</v>
      </c>
      <c r="K2792">
        <v>3474.0450538999999</v>
      </c>
    </row>
    <row r="2793" spans="5:11">
      <c r="E2793">
        <v>30</v>
      </c>
      <c r="F2793">
        <v>0</v>
      </c>
      <c r="G2793">
        <v>1</v>
      </c>
      <c r="H2793">
        <v>0</v>
      </c>
      <c r="I2793">
        <v>3474.0450538999999</v>
      </c>
      <c r="J2793">
        <v>27389.674587000001</v>
      </c>
      <c r="K2793">
        <v>3474.0450538999999</v>
      </c>
    </row>
    <row r="2794" spans="5:11">
      <c r="E2794">
        <v>30</v>
      </c>
      <c r="F2794">
        <v>0</v>
      </c>
      <c r="G2794">
        <v>1</v>
      </c>
      <c r="H2794">
        <v>0</v>
      </c>
      <c r="I2794">
        <v>3474.0450538999999</v>
      </c>
      <c r="J2794">
        <v>27389.674587000001</v>
      </c>
      <c r="K2794">
        <v>3474.0450538999999</v>
      </c>
    </row>
    <row r="2795" spans="5:11">
      <c r="E2795">
        <v>30</v>
      </c>
      <c r="F2795">
        <v>0</v>
      </c>
      <c r="G2795">
        <v>1</v>
      </c>
      <c r="H2795">
        <v>0</v>
      </c>
      <c r="I2795">
        <v>3474.0450538999999</v>
      </c>
      <c r="J2795">
        <v>27389.674587000001</v>
      </c>
      <c r="K2795">
        <v>3474.0450538999999</v>
      </c>
    </row>
    <row r="2796" spans="5:11">
      <c r="E2796">
        <v>68</v>
      </c>
      <c r="F2796">
        <v>0</v>
      </c>
      <c r="G2796">
        <v>0</v>
      </c>
      <c r="H2796">
        <v>1389618.0215</v>
      </c>
      <c r="I2796">
        <v>4483370.9435000001</v>
      </c>
      <c r="J2796">
        <v>1068197.3089000001</v>
      </c>
      <c r="K2796">
        <v>91019.980410999997</v>
      </c>
    </row>
    <row r="2797" spans="5:11">
      <c r="E2797">
        <v>68</v>
      </c>
      <c r="F2797">
        <v>0</v>
      </c>
      <c r="G2797">
        <v>0</v>
      </c>
      <c r="H2797">
        <v>1389618.0215</v>
      </c>
      <c r="I2797">
        <v>2288932.4844999998</v>
      </c>
      <c r="J2797">
        <v>1274215.2960000001</v>
      </c>
      <c r="K2797">
        <v>91019.980410999997</v>
      </c>
    </row>
    <row r="2798" spans="5:11">
      <c r="E2798">
        <v>68</v>
      </c>
      <c r="F2798">
        <v>0</v>
      </c>
      <c r="G2798">
        <v>0</v>
      </c>
      <c r="H2798">
        <v>1389618.0215</v>
      </c>
      <c r="I2798">
        <v>2116388.2467999998</v>
      </c>
      <c r="J2798">
        <v>1102732.1159999999</v>
      </c>
      <c r="K2798">
        <v>91019.980410999997</v>
      </c>
    </row>
    <row r="2799" spans="5:11">
      <c r="E2799">
        <v>68</v>
      </c>
      <c r="F2799">
        <v>0</v>
      </c>
      <c r="G2799">
        <v>0</v>
      </c>
      <c r="H2799">
        <v>1389618.0215</v>
      </c>
      <c r="I2799">
        <v>2543695.7884</v>
      </c>
      <c r="J2799">
        <v>1067006.4535000001</v>
      </c>
      <c r="K2799">
        <v>91019.980410999997</v>
      </c>
    </row>
    <row r="2800" spans="5:11">
      <c r="E2800">
        <v>68</v>
      </c>
      <c r="F2800">
        <v>0</v>
      </c>
      <c r="G2800">
        <v>0</v>
      </c>
      <c r="H2800">
        <v>1389618.0215</v>
      </c>
      <c r="I2800">
        <v>3127335.3574999999</v>
      </c>
      <c r="J2800">
        <v>1128930.9351999999</v>
      </c>
      <c r="K2800">
        <v>91019.980410999997</v>
      </c>
    </row>
    <row r="2801" spans="5:11">
      <c r="E2801">
        <v>28</v>
      </c>
      <c r="F2801">
        <v>0</v>
      </c>
      <c r="G2801">
        <v>0</v>
      </c>
      <c r="H2801">
        <v>0</v>
      </c>
      <c r="I2801">
        <v>1389.6180214999999</v>
      </c>
      <c r="J2801">
        <v>44061.650422999999</v>
      </c>
      <c r="K2801">
        <v>1389.6180214999999</v>
      </c>
    </row>
    <row r="2802" spans="5:11">
      <c r="E2802">
        <v>28</v>
      </c>
      <c r="F2802">
        <v>0</v>
      </c>
      <c r="G2802">
        <v>0</v>
      </c>
      <c r="H2802">
        <v>0</v>
      </c>
      <c r="I2802">
        <v>1401.1981717000001</v>
      </c>
      <c r="J2802">
        <v>48825.072091000002</v>
      </c>
      <c r="K2802">
        <v>1401.1981717000001</v>
      </c>
    </row>
    <row r="2803" spans="5:11">
      <c r="E2803">
        <v>28</v>
      </c>
      <c r="F2803">
        <v>0</v>
      </c>
      <c r="G2803">
        <v>0</v>
      </c>
      <c r="H2803">
        <v>0</v>
      </c>
      <c r="I2803">
        <v>1285.3966699</v>
      </c>
      <c r="J2803">
        <v>47634.216674000003</v>
      </c>
      <c r="K2803">
        <v>1285.3966699</v>
      </c>
    </row>
    <row r="2804" spans="5:11">
      <c r="E2804">
        <v>28</v>
      </c>
      <c r="F2804">
        <v>0</v>
      </c>
      <c r="G2804">
        <v>0</v>
      </c>
      <c r="H2804">
        <v>0</v>
      </c>
      <c r="I2804">
        <v>1262.2363696</v>
      </c>
      <c r="J2804">
        <v>42870.795006</v>
      </c>
      <c r="K2804">
        <v>1262.2363696</v>
      </c>
    </row>
    <row r="2805" spans="5:11">
      <c r="E2805">
        <v>28</v>
      </c>
      <c r="F2805">
        <v>0</v>
      </c>
      <c r="G2805">
        <v>0</v>
      </c>
      <c r="H2805">
        <v>0</v>
      </c>
      <c r="I2805">
        <v>1389.6180214999999</v>
      </c>
      <c r="J2805">
        <v>40489.084173000003</v>
      </c>
      <c r="K2805">
        <v>1389.6180214999999</v>
      </c>
    </row>
    <row r="2806" spans="5:11">
      <c r="E2806">
        <v>71</v>
      </c>
      <c r="F2806">
        <v>0</v>
      </c>
      <c r="G2806">
        <v>0</v>
      </c>
      <c r="H2806">
        <v>0</v>
      </c>
      <c r="I2806">
        <v>224075.90596999999</v>
      </c>
      <c r="J2806">
        <v>29771.385420999999</v>
      </c>
      <c r="K2806">
        <v>11001.142671</v>
      </c>
    </row>
    <row r="2807" spans="5:11">
      <c r="E2807">
        <v>71</v>
      </c>
      <c r="F2807">
        <v>0</v>
      </c>
      <c r="G2807">
        <v>0</v>
      </c>
      <c r="H2807">
        <v>0</v>
      </c>
      <c r="I2807">
        <v>214811.78583000001</v>
      </c>
      <c r="J2807">
        <v>28580.530004</v>
      </c>
      <c r="K2807">
        <v>11001.142671</v>
      </c>
    </row>
    <row r="2808" spans="5:11">
      <c r="E2808">
        <v>71</v>
      </c>
      <c r="F2808">
        <v>0</v>
      </c>
      <c r="G2808">
        <v>0</v>
      </c>
      <c r="H2808">
        <v>0</v>
      </c>
      <c r="I2808">
        <v>225233.92099000001</v>
      </c>
      <c r="J2808">
        <v>28580.530004</v>
      </c>
      <c r="K2808">
        <v>11001.142671</v>
      </c>
    </row>
    <row r="2809" spans="5:11">
      <c r="E2809">
        <v>71</v>
      </c>
      <c r="F2809">
        <v>0</v>
      </c>
      <c r="G2809">
        <v>0</v>
      </c>
      <c r="H2809">
        <v>0</v>
      </c>
      <c r="I2809">
        <v>221759.87594</v>
      </c>
      <c r="J2809">
        <v>29771.385420999999</v>
      </c>
      <c r="K2809">
        <v>11001.142671</v>
      </c>
    </row>
    <row r="2810" spans="5:11">
      <c r="E2810">
        <v>71</v>
      </c>
      <c r="F2810">
        <v>0</v>
      </c>
      <c r="G2810">
        <v>0</v>
      </c>
      <c r="H2810">
        <v>0</v>
      </c>
      <c r="I2810">
        <v>220601.86092000001</v>
      </c>
      <c r="J2810">
        <v>28580.530004</v>
      </c>
      <c r="K2810">
        <v>11001.142671</v>
      </c>
    </row>
    <row r="2811" spans="5:11">
      <c r="E2811">
        <v>69</v>
      </c>
      <c r="F2811">
        <v>0</v>
      </c>
      <c r="G2811">
        <v>1</v>
      </c>
      <c r="H2811">
        <v>0</v>
      </c>
      <c r="I2811">
        <v>14127.783219000001</v>
      </c>
      <c r="J2811">
        <v>11908.554168000001</v>
      </c>
      <c r="K2811">
        <v>4863.6630753999998</v>
      </c>
    </row>
    <row r="2812" spans="5:11">
      <c r="E2812">
        <v>69</v>
      </c>
      <c r="F2812">
        <v>0</v>
      </c>
      <c r="G2812">
        <v>1</v>
      </c>
      <c r="H2812">
        <v>0</v>
      </c>
      <c r="I2812">
        <v>23519.285015000001</v>
      </c>
      <c r="J2812">
        <v>11908.554168000001</v>
      </c>
      <c r="K2812">
        <v>358.98465556999997</v>
      </c>
    </row>
    <row r="2813" spans="5:11">
      <c r="E2813">
        <v>69</v>
      </c>
      <c r="F2813">
        <v>0</v>
      </c>
      <c r="G2813">
        <v>1</v>
      </c>
      <c r="H2813">
        <v>0</v>
      </c>
      <c r="I2813">
        <v>12159.157689</v>
      </c>
      <c r="J2813">
        <v>11908.554168000001</v>
      </c>
      <c r="K2813">
        <v>2895.0375448999998</v>
      </c>
    </row>
    <row r="2814" spans="5:11">
      <c r="E2814">
        <v>69</v>
      </c>
      <c r="F2814">
        <v>0</v>
      </c>
      <c r="G2814">
        <v>1</v>
      </c>
      <c r="H2814">
        <v>0</v>
      </c>
      <c r="I2814">
        <v>17486.026771000001</v>
      </c>
      <c r="J2814">
        <v>11908.554168000001</v>
      </c>
      <c r="K2814">
        <v>1273.8165197999999</v>
      </c>
    </row>
    <row r="2815" spans="5:11">
      <c r="E2815">
        <v>69</v>
      </c>
      <c r="F2815">
        <v>0</v>
      </c>
      <c r="G2815">
        <v>1</v>
      </c>
      <c r="H2815">
        <v>0</v>
      </c>
      <c r="I2815">
        <v>14706.790728</v>
      </c>
      <c r="J2815">
        <v>11908.554168000001</v>
      </c>
      <c r="K2815">
        <v>10653.738165000001</v>
      </c>
    </row>
    <row r="2816" spans="5:11">
      <c r="E2816">
        <v>54</v>
      </c>
      <c r="F2816">
        <v>0</v>
      </c>
      <c r="G2816">
        <v>1</v>
      </c>
      <c r="H2816">
        <v>0</v>
      </c>
      <c r="I2816">
        <v>2316.0300358999998</v>
      </c>
      <c r="J2816">
        <v>35725.662505</v>
      </c>
      <c r="K2816">
        <v>0</v>
      </c>
    </row>
    <row r="2817" spans="5:11">
      <c r="E2817">
        <v>54</v>
      </c>
      <c r="F2817">
        <v>0</v>
      </c>
      <c r="G2817">
        <v>1</v>
      </c>
      <c r="H2817">
        <v>0</v>
      </c>
      <c r="I2817">
        <v>2316.0300358999998</v>
      </c>
      <c r="J2817">
        <v>35725.662505</v>
      </c>
      <c r="K2817">
        <v>0</v>
      </c>
    </row>
    <row r="2818" spans="5:11">
      <c r="E2818">
        <v>54</v>
      </c>
      <c r="F2818">
        <v>0</v>
      </c>
      <c r="G2818">
        <v>1</v>
      </c>
      <c r="H2818">
        <v>0</v>
      </c>
      <c r="I2818">
        <v>2316.0300358999998</v>
      </c>
      <c r="J2818">
        <v>35725.662505</v>
      </c>
      <c r="K2818">
        <v>0</v>
      </c>
    </row>
    <row r="2819" spans="5:11">
      <c r="E2819">
        <v>54</v>
      </c>
      <c r="F2819">
        <v>0</v>
      </c>
      <c r="G2819">
        <v>1</v>
      </c>
      <c r="H2819">
        <v>0</v>
      </c>
      <c r="I2819">
        <v>2316.0300358999998</v>
      </c>
      <c r="J2819">
        <v>35725.662505</v>
      </c>
      <c r="K2819">
        <v>0</v>
      </c>
    </row>
    <row r="2820" spans="5:11">
      <c r="E2820">
        <v>54</v>
      </c>
      <c r="F2820">
        <v>0</v>
      </c>
      <c r="G2820">
        <v>1</v>
      </c>
      <c r="H2820">
        <v>0</v>
      </c>
      <c r="I2820">
        <v>2316.0300358999998</v>
      </c>
      <c r="J2820">
        <v>35725.662505</v>
      </c>
      <c r="K2820">
        <v>0</v>
      </c>
    </row>
    <row r="2821" spans="5:11">
      <c r="E2821">
        <v>54</v>
      </c>
      <c r="F2821">
        <v>0</v>
      </c>
      <c r="G2821">
        <v>1</v>
      </c>
      <c r="H2821">
        <v>0</v>
      </c>
      <c r="I2821">
        <v>1.158015018</v>
      </c>
      <c r="J2821">
        <v>40489.084173000003</v>
      </c>
      <c r="K2821">
        <v>1.158015018</v>
      </c>
    </row>
    <row r="2822" spans="5:11">
      <c r="E2822">
        <v>54</v>
      </c>
      <c r="F2822">
        <v>0</v>
      </c>
      <c r="G2822">
        <v>1</v>
      </c>
      <c r="H2822">
        <v>0</v>
      </c>
      <c r="I2822">
        <v>1.158015018</v>
      </c>
      <c r="J2822">
        <v>40489.084173000003</v>
      </c>
      <c r="K2822">
        <v>1.158015018</v>
      </c>
    </row>
    <row r="2823" spans="5:11">
      <c r="E2823">
        <v>54</v>
      </c>
      <c r="F2823">
        <v>0</v>
      </c>
      <c r="G2823">
        <v>1</v>
      </c>
      <c r="H2823">
        <v>0</v>
      </c>
      <c r="I2823">
        <v>1.158015018</v>
      </c>
      <c r="J2823">
        <v>39298.228755999997</v>
      </c>
      <c r="K2823">
        <v>1.158015018</v>
      </c>
    </row>
    <row r="2824" spans="5:11">
      <c r="E2824">
        <v>54</v>
      </c>
      <c r="F2824">
        <v>0</v>
      </c>
      <c r="G2824">
        <v>1</v>
      </c>
      <c r="H2824">
        <v>0</v>
      </c>
      <c r="I2824">
        <v>1.158015018</v>
      </c>
      <c r="J2824">
        <v>40489.084173000003</v>
      </c>
      <c r="K2824">
        <v>1.158015018</v>
      </c>
    </row>
    <row r="2825" spans="5:11">
      <c r="E2825">
        <v>54</v>
      </c>
      <c r="F2825">
        <v>0</v>
      </c>
      <c r="G2825">
        <v>1</v>
      </c>
      <c r="H2825">
        <v>0</v>
      </c>
      <c r="I2825">
        <v>1.158015018</v>
      </c>
      <c r="J2825">
        <v>40489.084173000003</v>
      </c>
      <c r="K2825">
        <v>1.158015018</v>
      </c>
    </row>
    <row r="2826" spans="5:11">
      <c r="E2826">
        <v>27</v>
      </c>
      <c r="F2826">
        <v>0</v>
      </c>
      <c r="G2826">
        <v>0</v>
      </c>
      <c r="H2826">
        <v>0</v>
      </c>
      <c r="I2826">
        <v>28545.070193</v>
      </c>
      <c r="J2826">
        <v>27389.674587000001</v>
      </c>
      <c r="K2826">
        <v>5384.7698334999995</v>
      </c>
    </row>
    <row r="2827" spans="5:11">
      <c r="E2827">
        <v>27</v>
      </c>
      <c r="F2827">
        <v>0</v>
      </c>
      <c r="G2827">
        <v>0</v>
      </c>
      <c r="H2827">
        <v>0</v>
      </c>
      <c r="I2827">
        <v>28545.070193</v>
      </c>
      <c r="J2827">
        <v>27389.674587000001</v>
      </c>
      <c r="K2827">
        <v>5384.7698334999995</v>
      </c>
    </row>
    <row r="2828" spans="5:11">
      <c r="E2828">
        <v>27</v>
      </c>
      <c r="F2828">
        <v>0</v>
      </c>
      <c r="G2828">
        <v>0</v>
      </c>
      <c r="H2828">
        <v>0</v>
      </c>
      <c r="I2828">
        <v>28545.070193</v>
      </c>
      <c r="J2828">
        <v>27389.674587000001</v>
      </c>
      <c r="K2828">
        <v>5384.7698334999995</v>
      </c>
    </row>
    <row r="2829" spans="5:11">
      <c r="E2829">
        <v>27</v>
      </c>
      <c r="F2829">
        <v>0</v>
      </c>
      <c r="G2829">
        <v>0</v>
      </c>
      <c r="H2829">
        <v>0</v>
      </c>
      <c r="I2829">
        <v>28545.070193</v>
      </c>
      <c r="J2829">
        <v>27389.674587000001</v>
      </c>
      <c r="K2829">
        <v>5384.7698334999995</v>
      </c>
    </row>
    <row r="2830" spans="5:11">
      <c r="E2830">
        <v>27</v>
      </c>
      <c r="F2830">
        <v>0</v>
      </c>
      <c r="G2830">
        <v>0</v>
      </c>
      <c r="H2830">
        <v>0</v>
      </c>
      <c r="I2830">
        <v>28545.070193</v>
      </c>
      <c r="J2830">
        <v>27389.674587000001</v>
      </c>
      <c r="K2830">
        <v>5384.7698334999995</v>
      </c>
    </row>
    <row r="2831" spans="5:11">
      <c r="E2831">
        <v>32</v>
      </c>
      <c r="F2831">
        <v>0</v>
      </c>
      <c r="G2831">
        <v>1</v>
      </c>
      <c r="H2831">
        <v>40530.525628000003</v>
      </c>
      <c r="I2831">
        <v>241469.29154000001</v>
      </c>
      <c r="J2831">
        <v>30962.240838000002</v>
      </c>
      <c r="K2831">
        <v>196.86255305</v>
      </c>
    </row>
    <row r="2832" spans="5:11">
      <c r="E2832">
        <v>32</v>
      </c>
      <c r="F2832">
        <v>0</v>
      </c>
      <c r="G2832">
        <v>1</v>
      </c>
      <c r="H2832">
        <v>40530.525628000003</v>
      </c>
      <c r="I2832">
        <v>95570.979431999993</v>
      </c>
      <c r="J2832">
        <v>46443.361256999997</v>
      </c>
      <c r="K2832">
        <v>208.44270323000001</v>
      </c>
    </row>
    <row r="2833" spans="5:11">
      <c r="E2833">
        <v>32</v>
      </c>
      <c r="F2833">
        <v>0</v>
      </c>
      <c r="G2833">
        <v>1</v>
      </c>
      <c r="H2833">
        <v>40530.525628000003</v>
      </c>
      <c r="I2833">
        <v>241469.29154000001</v>
      </c>
      <c r="J2833">
        <v>44061.650422999999</v>
      </c>
      <c r="K2833">
        <v>196.86255305</v>
      </c>
    </row>
    <row r="2834" spans="5:11">
      <c r="E2834">
        <v>32</v>
      </c>
      <c r="F2834">
        <v>0</v>
      </c>
      <c r="G2834">
        <v>1</v>
      </c>
      <c r="H2834">
        <v>40530.525628000003</v>
      </c>
      <c r="I2834">
        <v>86306.859288000007</v>
      </c>
      <c r="J2834">
        <v>40489.084173000003</v>
      </c>
      <c r="K2834">
        <v>208.44270323000001</v>
      </c>
    </row>
    <row r="2835" spans="5:11">
      <c r="E2835">
        <v>32</v>
      </c>
      <c r="F2835">
        <v>0</v>
      </c>
      <c r="G2835">
        <v>1</v>
      </c>
      <c r="H2835">
        <v>40530.525628000003</v>
      </c>
      <c r="I2835">
        <v>241480.87169</v>
      </c>
      <c r="J2835">
        <v>35725.662505</v>
      </c>
      <c r="K2835">
        <v>208.44270323000001</v>
      </c>
    </row>
    <row r="2836" spans="5:11">
      <c r="E2836">
        <v>47</v>
      </c>
      <c r="F2836">
        <v>0</v>
      </c>
      <c r="G2836">
        <v>0</v>
      </c>
      <c r="H2836">
        <v>38214495.593000002</v>
      </c>
      <c r="I2836">
        <v>94841777.375</v>
      </c>
      <c r="J2836">
        <v>2822327.3379000002</v>
      </c>
      <c r="K2836">
        <v>623359.48416999995</v>
      </c>
    </row>
    <row r="2837" spans="5:11">
      <c r="E2837">
        <v>47</v>
      </c>
      <c r="F2837">
        <v>0</v>
      </c>
      <c r="G2837">
        <v>0</v>
      </c>
      <c r="H2837">
        <v>33582435.520999998</v>
      </c>
      <c r="I2837">
        <v>85934916.444999993</v>
      </c>
      <c r="J2837">
        <v>2584156.2546000001</v>
      </c>
      <c r="K2837">
        <v>1169375.1453</v>
      </c>
    </row>
    <row r="2838" spans="5:11">
      <c r="E2838">
        <v>47</v>
      </c>
      <c r="F2838">
        <v>0</v>
      </c>
      <c r="G2838">
        <v>0</v>
      </c>
      <c r="H2838">
        <v>33582435.520999998</v>
      </c>
      <c r="I2838">
        <v>98469618.403999999</v>
      </c>
      <c r="J2838">
        <v>2941412.8796000001</v>
      </c>
      <c r="K2838">
        <v>7847995.1583000002</v>
      </c>
    </row>
    <row r="2839" spans="5:11">
      <c r="E2839">
        <v>47</v>
      </c>
      <c r="F2839">
        <v>0</v>
      </c>
      <c r="G2839">
        <v>0</v>
      </c>
      <c r="H2839">
        <v>38214495.593000002</v>
      </c>
      <c r="I2839">
        <v>90625583.657000005</v>
      </c>
      <c r="J2839">
        <v>3203401.0713</v>
      </c>
      <c r="K2839">
        <v>827309.08912999998</v>
      </c>
    </row>
    <row r="2840" spans="5:11">
      <c r="E2840">
        <v>47</v>
      </c>
      <c r="F2840">
        <v>0</v>
      </c>
      <c r="G2840">
        <v>0</v>
      </c>
      <c r="H2840">
        <v>34740450.538999997</v>
      </c>
      <c r="I2840">
        <v>88080556.150999993</v>
      </c>
      <c r="J2840">
        <v>3060498.4213</v>
      </c>
      <c r="K2840">
        <v>1889498.3643</v>
      </c>
    </row>
    <row r="2841" spans="5:11">
      <c r="E2841">
        <v>26</v>
      </c>
      <c r="F2841">
        <v>0</v>
      </c>
      <c r="G2841">
        <v>1</v>
      </c>
      <c r="H2841">
        <v>0</v>
      </c>
      <c r="I2841">
        <v>4749.0195886000001</v>
      </c>
      <c r="J2841">
        <v>35725.662505</v>
      </c>
      <c r="K2841">
        <v>1.158015018</v>
      </c>
    </row>
    <row r="2842" spans="5:11">
      <c r="E2842">
        <v>26</v>
      </c>
      <c r="F2842">
        <v>0</v>
      </c>
      <c r="G2842">
        <v>1</v>
      </c>
      <c r="H2842">
        <v>0</v>
      </c>
      <c r="I2842">
        <v>4749.0195886000001</v>
      </c>
      <c r="J2842">
        <v>39298.228755999997</v>
      </c>
      <c r="K2842">
        <v>1.158015018</v>
      </c>
    </row>
    <row r="2843" spans="5:11">
      <c r="E2843">
        <v>26</v>
      </c>
      <c r="F2843">
        <v>0</v>
      </c>
      <c r="G2843">
        <v>1</v>
      </c>
      <c r="H2843">
        <v>0</v>
      </c>
      <c r="I2843">
        <v>4749.0195886000001</v>
      </c>
      <c r="J2843">
        <v>34534.807089000002</v>
      </c>
      <c r="K2843">
        <v>1.158015018</v>
      </c>
    </row>
    <row r="2844" spans="5:11">
      <c r="E2844">
        <v>26</v>
      </c>
      <c r="F2844">
        <v>0</v>
      </c>
      <c r="G2844">
        <v>1</v>
      </c>
      <c r="H2844">
        <v>0</v>
      </c>
      <c r="I2844">
        <v>4633.2180867999996</v>
      </c>
      <c r="J2844">
        <v>35725.662505</v>
      </c>
      <c r="K2844">
        <v>1.158015018</v>
      </c>
    </row>
    <row r="2845" spans="5:11">
      <c r="E2845">
        <v>26</v>
      </c>
      <c r="F2845">
        <v>0</v>
      </c>
      <c r="G2845">
        <v>1</v>
      </c>
      <c r="H2845">
        <v>0</v>
      </c>
      <c r="I2845">
        <v>4749.0195886000001</v>
      </c>
      <c r="J2845">
        <v>39298.228755999997</v>
      </c>
      <c r="K2845">
        <v>1.158015018</v>
      </c>
    </row>
    <row r="2846" spans="5:11">
      <c r="E2846">
        <v>45</v>
      </c>
      <c r="F2846">
        <v>0</v>
      </c>
      <c r="G2846">
        <v>0</v>
      </c>
      <c r="H2846">
        <v>0</v>
      </c>
      <c r="I2846">
        <v>317527.71792000002</v>
      </c>
      <c r="J2846">
        <v>270324.17962000001</v>
      </c>
      <c r="K2846">
        <v>104800.35913</v>
      </c>
    </row>
    <row r="2847" spans="5:11">
      <c r="E2847">
        <v>45</v>
      </c>
      <c r="F2847">
        <v>0</v>
      </c>
      <c r="G2847">
        <v>0</v>
      </c>
      <c r="H2847">
        <v>0</v>
      </c>
      <c r="I2847">
        <v>317527.71792000002</v>
      </c>
      <c r="J2847">
        <v>120276.3971</v>
      </c>
      <c r="K2847">
        <v>104800.35913</v>
      </c>
    </row>
    <row r="2848" spans="5:11">
      <c r="E2848">
        <v>45</v>
      </c>
      <c r="F2848">
        <v>0</v>
      </c>
      <c r="G2848">
        <v>0</v>
      </c>
      <c r="H2848">
        <v>0</v>
      </c>
      <c r="I2848">
        <v>317527.71792000002</v>
      </c>
      <c r="J2848">
        <v>295332.14338000002</v>
      </c>
      <c r="K2848">
        <v>104800.35913</v>
      </c>
    </row>
    <row r="2849" spans="5:11">
      <c r="E2849">
        <v>45</v>
      </c>
      <c r="F2849">
        <v>0</v>
      </c>
      <c r="G2849">
        <v>0</v>
      </c>
      <c r="H2849">
        <v>0</v>
      </c>
      <c r="I2849">
        <v>317527.71792000002</v>
      </c>
      <c r="J2849">
        <v>153620.34877000001</v>
      </c>
      <c r="K2849">
        <v>104800.35913</v>
      </c>
    </row>
    <row r="2850" spans="5:11">
      <c r="E2850">
        <v>45</v>
      </c>
      <c r="F2850">
        <v>0</v>
      </c>
      <c r="G2850">
        <v>0</v>
      </c>
      <c r="H2850">
        <v>0</v>
      </c>
      <c r="I2850">
        <v>317527.71792000002</v>
      </c>
      <c r="J2850">
        <v>266751.61336999998</v>
      </c>
      <c r="K2850">
        <v>104800.35913</v>
      </c>
    </row>
    <row r="2851" spans="5:11">
      <c r="E2851">
        <v>74</v>
      </c>
      <c r="F2851">
        <v>0</v>
      </c>
      <c r="G2851">
        <v>1</v>
      </c>
      <c r="H2851">
        <v>0</v>
      </c>
      <c r="I2851">
        <v>14590.989226</v>
      </c>
      <c r="J2851">
        <v>26198.819170999999</v>
      </c>
      <c r="K2851">
        <v>694.80901076999999</v>
      </c>
    </row>
    <row r="2852" spans="5:11">
      <c r="E2852">
        <v>74</v>
      </c>
      <c r="F2852">
        <v>0</v>
      </c>
      <c r="G2852">
        <v>1</v>
      </c>
      <c r="H2852">
        <v>0</v>
      </c>
      <c r="I2852">
        <v>13432.974208</v>
      </c>
      <c r="J2852">
        <v>27389.674587000001</v>
      </c>
      <c r="K2852">
        <v>694.80901076999999</v>
      </c>
    </row>
    <row r="2853" spans="5:11">
      <c r="E2853">
        <v>74</v>
      </c>
      <c r="F2853">
        <v>0</v>
      </c>
      <c r="G2853">
        <v>1</v>
      </c>
      <c r="H2853">
        <v>0</v>
      </c>
      <c r="I2853">
        <v>13432.974208</v>
      </c>
      <c r="J2853">
        <v>27389.674587000001</v>
      </c>
      <c r="K2853">
        <v>694.80901076999999</v>
      </c>
    </row>
    <row r="2854" spans="5:11">
      <c r="E2854">
        <v>74</v>
      </c>
      <c r="F2854">
        <v>0</v>
      </c>
      <c r="G2854">
        <v>1</v>
      </c>
      <c r="H2854">
        <v>0</v>
      </c>
      <c r="I2854">
        <v>13432.974208</v>
      </c>
      <c r="J2854">
        <v>27389.674587000001</v>
      </c>
      <c r="K2854">
        <v>694.80901076999999</v>
      </c>
    </row>
    <row r="2855" spans="5:11">
      <c r="E2855">
        <v>74</v>
      </c>
      <c r="F2855">
        <v>0</v>
      </c>
      <c r="G2855">
        <v>1</v>
      </c>
      <c r="H2855">
        <v>0</v>
      </c>
      <c r="I2855">
        <v>13432.974208</v>
      </c>
      <c r="J2855">
        <v>27389.674587000001</v>
      </c>
      <c r="K2855">
        <v>694.80901076999999</v>
      </c>
    </row>
    <row r="2856" spans="5:11">
      <c r="E2856">
        <v>29</v>
      </c>
      <c r="F2856">
        <v>0</v>
      </c>
      <c r="G2856">
        <v>0</v>
      </c>
      <c r="H2856">
        <v>0</v>
      </c>
      <c r="I2856">
        <v>7642.8991185000004</v>
      </c>
      <c r="J2856">
        <v>47634.216674000003</v>
      </c>
      <c r="K2856">
        <v>5790.0750897999997</v>
      </c>
    </row>
    <row r="2857" spans="5:11">
      <c r="E2857">
        <v>29</v>
      </c>
      <c r="F2857">
        <v>0</v>
      </c>
      <c r="G2857">
        <v>0</v>
      </c>
      <c r="H2857">
        <v>0</v>
      </c>
      <c r="I2857">
        <v>7874.5021220999997</v>
      </c>
      <c r="J2857">
        <v>47634.216674000003</v>
      </c>
      <c r="K2857">
        <v>5790.0750897999997</v>
      </c>
    </row>
    <row r="2858" spans="5:11">
      <c r="E2858">
        <v>29</v>
      </c>
      <c r="F2858">
        <v>0</v>
      </c>
      <c r="G2858">
        <v>0</v>
      </c>
      <c r="H2858">
        <v>0</v>
      </c>
      <c r="I2858">
        <v>7758.7006203000001</v>
      </c>
      <c r="J2858">
        <v>47634.216674000003</v>
      </c>
      <c r="K2858">
        <v>5790.0750897999997</v>
      </c>
    </row>
    <row r="2859" spans="5:11">
      <c r="E2859">
        <v>29</v>
      </c>
      <c r="F2859">
        <v>0</v>
      </c>
      <c r="G2859">
        <v>0</v>
      </c>
      <c r="H2859">
        <v>0</v>
      </c>
      <c r="I2859">
        <v>7874.5021220999997</v>
      </c>
      <c r="J2859">
        <v>47634.216674000003</v>
      </c>
      <c r="K2859">
        <v>5790.0750897999997</v>
      </c>
    </row>
    <row r="2860" spans="5:11">
      <c r="E2860">
        <v>29</v>
      </c>
      <c r="F2860">
        <v>0</v>
      </c>
      <c r="G2860">
        <v>0</v>
      </c>
      <c r="H2860">
        <v>0</v>
      </c>
      <c r="I2860">
        <v>7758.7006203000001</v>
      </c>
      <c r="J2860">
        <v>47634.216674000003</v>
      </c>
      <c r="K2860">
        <v>5790.0750897999997</v>
      </c>
    </row>
    <row r="2861" spans="5:11">
      <c r="E2861">
        <v>49</v>
      </c>
      <c r="F2861">
        <v>0</v>
      </c>
      <c r="G2861">
        <v>0</v>
      </c>
      <c r="H2861">
        <v>57900750.898000002</v>
      </c>
      <c r="I2861">
        <v>176682983.34999999</v>
      </c>
      <c r="J2861">
        <v>59900027.467</v>
      </c>
      <c r="K2861">
        <v>1932727.0649999999</v>
      </c>
    </row>
    <row r="2862" spans="5:11">
      <c r="E2862">
        <v>49</v>
      </c>
      <c r="F2862">
        <v>0</v>
      </c>
      <c r="G2862">
        <v>0</v>
      </c>
      <c r="H2862">
        <v>57900750.898000002</v>
      </c>
      <c r="I2862">
        <v>180216087.16999999</v>
      </c>
      <c r="J2862">
        <v>60840803.247000001</v>
      </c>
      <c r="K2862">
        <v>2082111.0023000001</v>
      </c>
    </row>
    <row r="2863" spans="5:11">
      <c r="E2863">
        <v>49</v>
      </c>
      <c r="F2863">
        <v>0</v>
      </c>
      <c r="G2863">
        <v>0</v>
      </c>
      <c r="H2863">
        <v>57900750.898000002</v>
      </c>
      <c r="I2863">
        <v>188241131.24000001</v>
      </c>
      <c r="J2863">
        <v>63698856.247000001</v>
      </c>
      <c r="K2863">
        <v>1937359.125</v>
      </c>
    </row>
    <row r="2864" spans="5:11">
      <c r="E2864">
        <v>49</v>
      </c>
      <c r="F2864">
        <v>0</v>
      </c>
      <c r="G2864">
        <v>0</v>
      </c>
      <c r="H2864">
        <v>57900750.898000002</v>
      </c>
      <c r="I2864">
        <v>176711933.72999999</v>
      </c>
      <c r="J2864">
        <v>61221876.979999997</v>
      </c>
      <c r="K2864">
        <v>2003365.9811</v>
      </c>
    </row>
    <row r="2865" spans="5:11">
      <c r="E2865">
        <v>49</v>
      </c>
      <c r="F2865">
        <v>0</v>
      </c>
      <c r="G2865">
        <v>0</v>
      </c>
      <c r="H2865">
        <v>57900750.898000002</v>
      </c>
      <c r="I2865">
        <v>188317560.24000001</v>
      </c>
      <c r="J2865">
        <v>59602313.612999998</v>
      </c>
      <c r="K2865">
        <v>2016104.1462999999</v>
      </c>
    </row>
    <row r="2866" spans="5:11">
      <c r="E2866">
        <v>56</v>
      </c>
      <c r="F2866">
        <v>0</v>
      </c>
      <c r="G2866">
        <v>1</v>
      </c>
      <c r="H2866">
        <v>0</v>
      </c>
      <c r="I2866">
        <v>4249.9151159000003</v>
      </c>
      <c r="J2866">
        <v>63115.337093000002</v>
      </c>
      <c r="K2866">
        <v>3589.8465557</v>
      </c>
    </row>
    <row r="2867" spans="5:11">
      <c r="E2867">
        <v>56</v>
      </c>
      <c r="F2867">
        <v>0</v>
      </c>
      <c r="G2867">
        <v>1</v>
      </c>
      <c r="H2867">
        <v>0</v>
      </c>
      <c r="I2867">
        <v>3566.6862553000001</v>
      </c>
      <c r="J2867">
        <v>63115.337093000002</v>
      </c>
      <c r="K2867">
        <v>2895.0375448999998</v>
      </c>
    </row>
    <row r="2868" spans="5:11">
      <c r="E2868">
        <v>56</v>
      </c>
      <c r="F2868">
        <v>0</v>
      </c>
      <c r="G2868">
        <v>1</v>
      </c>
      <c r="H2868">
        <v>0</v>
      </c>
      <c r="I2868">
        <v>3392.9840026000002</v>
      </c>
      <c r="J2868">
        <v>63115.337093000002</v>
      </c>
      <c r="K2868">
        <v>2779.2360431000002</v>
      </c>
    </row>
    <row r="2869" spans="5:11">
      <c r="E2869">
        <v>56</v>
      </c>
      <c r="F2869">
        <v>0</v>
      </c>
      <c r="G2869">
        <v>1</v>
      </c>
      <c r="H2869">
        <v>0</v>
      </c>
      <c r="I2869">
        <v>4099.3731636000002</v>
      </c>
      <c r="J2869">
        <v>63115.337093000002</v>
      </c>
      <c r="K2869">
        <v>3474.0450538999999</v>
      </c>
    </row>
    <row r="2870" spans="5:11">
      <c r="E2870">
        <v>56</v>
      </c>
      <c r="F2870">
        <v>0</v>
      </c>
      <c r="G2870">
        <v>1</v>
      </c>
      <c r="H2870">
        <v>0</v>
      </c>
      <c r="I2870">
        <v>3995.1518119000002</v>
      </c>
      <c r="J2870">
        <v>63115.337093000002</v>
      </c>
      <c r="K2870">
        <v>3358.2435521000002</v>
      </c>
    </row>
    <row r="2871" spans="5:11">
      <c r="E2871">
        <v>46</v>
      </c>
      <c r="F2871">
        <v>0</v>
      </c>
      <c r="G2871">
        <v>0</v>
      </c>
      <c r="H2871">
        <v>0</v>
      </c>
      <c r="I2871">
        <v>60911.589943999999</v>
      </c>
      <c r="J2871">
        <v>69069.614176999996</v>
      </c>
      <c r="K2871">
        <v>60911.589943999999</v>
      </c>
    </row>
    <row r="2872" spans="5:11">
      <c r="E2872">
        <v>46</v>
      </c>
      <c r="F2872">
        <v>0</v>
      </c>
      <c r="G2872">
        <v>0</v>
      </c>
      <c r="H2872">
        <v>0</v>
      </c>
      <c r="I2872">
        <v>14822.59223</v>
      </c>
      <c r="J2872">
        <v>69069.614176999996</v>
      </c>
      <c r="K2872">
        <v>14822.59223</v>
      </c>
    </row>
    <row r="2873" spans="5:11">
      <c r="E2873">
        <v>46</v>
      </c>
      <c r="F2873">
        <v>0</v>
      </c>
      <c r="G2873">
        <v>0</v>
      </c>
      <c r="H2873">
        <v>0</v>
      </c>
      <c r="I2873">
        <v>77587.006202999997</v>
      </c>
      <c r="J2873">
        <v>69069.614176999996</v>
      </c>
      <c r="K2873">
        <v>77587.006202999997</v>
      </c>
    </row>
    <row r="2874" spans="5:11">
      <c r="E2874">
        <v>46</v>
      </c>
      <c r="F2874">
        <v>0</v>
      </c>
      <c r="G2874">
        <v>0</v>
      </c>
      <c r="H2874">
        <v>0</v>
      </c>
      <c r="I2874">
        <v>414569.37643</v>
      </c>
      <c r="J2874">
        <v>69069.614176999996</v>
      </c>
      <c r="K2874">
        <v>414569.37643</v>
      </c>
    </row>
    <row r="2875" spans="5:11">
      <c r="E2875">
        <v>46</v>
      </c>
      <c r="F2875">
        <v>0</v>
      </c>
      <c r="G2875">
        <v>0</v>
      </c>
      <c r="H2875">
        <v>0</v>
      </c>
      <c r="I2875">
        <v>46899.608226999997</v>
      </c>
      <c r="J2875">
        <v>69069.614176999996</v>
      </c>
      <c r="K2875">
        <v>46899.608226999997</v>
      </c>
    </row>
    <row r="2876" spans="5:11">
      <c r="E2876">
        <v>72</v>
      </c>
      <c r="F2876">
        <v>0</v>
      </c>
      <c r="G2876">
        <v>1</v>
      </c>
      <c r="H2876">
        <v>0</v>
      </c>
      <c r="I2876">
        <v>887039.50375000003</v>
      </c>
      <c r="J2876">
        <v>95268.433348000006</v>
      </c>
      <c r="K2876">
        <v>105379.36663</v>
      </c>
    </row>
    <row r="2877" spans="5:11">
      <c r="E2877">
        <v>72</v>
      </c>
      <c r="F2877">
        <v>0</v>
      </c>
      <c r="G2877">
        <v>1</v>
      </c>
      <c r="H2877">
        <v>0</v>
      </c>
      <c r="I2877">
        <v>887039.50375000003</v>
      </c>
      <c r="J2877">
        <v>92886.722513999994</v>
      </c>
      <c r="K2877">
        <v>105379.36663</v>
      </c>
    </row>
    <row r="2878" spans="5:11">
      <c r="E2878">
        <v>72</v>
      </c>
      <c r="F2878">
        <v>0</v>
      </c>
      <c r="G2878">
        <v>1</v>
      </c>
      <c r="H2878">
        <v>0</v>
      </c>
      <c r="I2878">
        <v>887039.50375000003</v>
      </c>
      <c r="J2878">
        <v>103604.42127000001</v>
      </c>
      <c r="K2878">
        <v>105379.36663</v>
      </c>
    </row>
    <row r="2879" spans="5:11">
      <c r="E2879">
        <v>72</v>
      </c>
      <c r="F2879">
        <v>0</v>
      </c>
      <c r="G2879">
        <v>1</v>
      </c>
      <c r="H2879">
        <v>0</v>
      </c>
      <c r="I2879">
        <v>887039.50375000003</v>
      </c>
      <c r="J2879">
        <v>104795.27668</v>
      </c>
      <c r="K2879">
        <v>105379.36663</v>
      </c>
    </row>
    <row r="2880" spans="5:11">
      <c r="E2880">
        <v>72</v>
      </c>
      <c r="F2880">
        <v>0</v>
      </c>
      <c r="G2880">
        <v>1</v>
      </c>
      <c r="H2880">
        <v>0</v>
      </c>
      <c r="I2880">
        <v>887039.50375000003</v>
      </c>
      <c r="J2880">
        <v>103604.42127000001</v>
      </c>
      <c r="K2880">
        <v>105379.36663</v>
      </c>
    </row>
    <row r="2881" spans="5:11">
      <c r="E2881">
        <v>33</v>
      </c>
      <c r="F2881">
        <v>0</v>
      </c>
      <c r="G2881">
        <v>0</v>
      </c>
      <c r="H2881">
        <v>23160.300359000001</v>
      </c>
      <c r="I2881">
        <v>120560.94352</v>
      </c>
      <c r="J2881">
        <v>298904.70963</v>
      </c>
      <c r="K2881">
        <v>14023.561867</v>
      </c>
    </row>
    <row r="2882" spans="5:11">
      <c r="E2882">
        <v>33</v>
      </c>
      <c r="F2882">
        <v>0</v>
      </c>
      <c r="G2882">
        <v>0</v>
      </c>
      <c r="H2882">
        <v>23160.300359000001</v>
      </c>
      <c r="I2882">
        <v>120560.94352</v>
      </c>
      <c r="J2882">
        <v>298904.70963</v>
      </c>
      <c r="K2882">
        <v>14023.561867</v>
      </c>
    </row>
    <row r="2883" spans="5:11">
      <c r="E2883">
        <v>33</v>
      </c>
      <c r="F2883">
        <v>0</v>
      </c>
      <c r="G2883">
        <v>0</v>
      </c>
      <c r="H2883">
        <v>23160.300359000001</v>
      </c>
      <c r="I2883">
        <v>120560.94352</v>
      </c>
      <c r="J2883">
        <v>298904.70963</v>
      </c>
      <c r="K2883">
        <v>14023.561867</v>
      </c>
    </row>
    <row r="2884" spans="5:11">
      <c r="E2884">
        <v>33</v>
      </c>
      <c r="F2884">
        <v>0</v>
      </c>
      <c r="G2884">
        <v>0</v>
      </c>
      <c r="H2884">
        <v>23160.300359000001</v>
      </c>
      <c r="I2884">
        <v>119402.92849999999</v>
      </c>
      <c r="J2884">
        <v>298904.70963</v>
      </c>
      <c r="K2884">
        <v>14023.561867</v>
      </c>
    </row>
    <row r="2885" spans="5:11">
      <c r="E2885">
        <v>33</v>
      </c>
      <c r="F2885">
        <v>0</v>
      </c>
      <c r="G2885">
        <v>0</v>
      </c>
      <c r="H2885">
        <v>23160.300359000001</v>
      </c>
      <c r="I2885">
        <v>121718.95854000001</v>
      </c>
      <c r="J2885">
        <v>298904.70963</v>
      </c>
      <c r="K2885">
        <v>14023.561867</v>
      </c>
    </row>
    <row r="2886" spans="5:11">
      <c r="E2886">
        <v>54</v>
      </c>
      <c r="F2886">
        <v>0</v>
      </c>
      <c r="G2886">
        <v>0</v>
      </c>
      <c r="H2886">
        <v>38214.495593</v>
      </c>
      <c r="I2886">
        <v>3430167.8648000001</v>
      </c>
      <c r="J2886">
        <v>413226.82965000003</v>
      </c>
      <c r="K2886">
        <v>208917.48939</v>
      </c>
    </row>
    <row r="2887" spans="5:11">
      <c r="E2887">
        <v>54</v>
      </c>
      <c r="F2887">
        <v>0</v>
      </c>
      <c r="G2887">
        <v>0</v>
      </c>
      <c r="H2887">
        <v>38214.495593</v>
      </c>
      <c r="I2887">
        <v>3440578.4197999998</v>
      </c>
      <c r="J2887">
        <v>413226.82965000003</v>
      </c>
      <c r="K2887">
        <v>208905.90924000001</v>
      </c>
    </row>
    <row r="2888" spans="5:11">
      <c r="E2888">
        <v>54</v>
      </c>
      <c r="F2888">
        <v>0</v>
      </c>
      <c r="G2888">
        <v>0</v>
      </c>
      <c r="H2888">
        <v>39372.510610999998</v>
      </c>
      <c r="I2888">
        <v>3431349.0402000002</v>
      </c>
      <c r="J2888">
        <v>414417.68505999999</v>
      </c>
      <c r="K2888">
        <v>208940.64968999999</v>
      </c>
    </row>
    <row r="2889" spans="5:11">
      <c r="E2889">
        <v>54</v>
      </c>
      <c r="F2889">
        <v>0</v>
      </c>
      <c r="G2889">
        <v>0</v>
      </c>
      <c r="H2889">
        <v>39372.510610999998</v>
      </c>
      <c r="I2889">
        <v>3441782.7555</v>
      </c>
      <c r="J2889">
        <v>414417.68505999999</v>
      </c>
      <c r="K2889">
        <v>208952.22984000001</v>
      </c>
    </row>
    <row r="2890" spans="5:11">
      <c r="E2890">
        <v>54</v>
      </c>
      <c r="F2890">
        <v>0</v>
      </c>
      <c r="G2890">
        <v>0</v>
      </c>
      <c r="H2890">
        <v>39372.510610999998</v>
      </c>
      <c r="I2890">
        <v>3428998.2697000001</v>
      </c>
      <c r="J2890">
        <v>413226.82965000003</v>
      </c>
      <c r="K2890">
        <v>208905.90924000001</v>
      </c>
    </row>
    <row r="2891" spans="5:11">
      <c r="E2891">
        <v>85</v>
      </c>
      <c r="F2891">
        <v>0</v>
      </c>
      <c r="G2891">
        <v>0</v>
      </c>
      <c r="H2891">
        <v>34740450.538999997</v>
      </c>
      <c r="I2891">
        <v>41974558.776000001</v>
      </c>
      <c r="J2891">
        <v>12313445.01</v>
      </c>
      <c r="K2891">
        <v>1412766.7418</v>
      </c>
    </row>
    <row r="2892" spans="5:11">
      <c r="E2892">
        <v>85</v>
      </c>
      <c r="F2892">
        <v>0</v>
      </c>
      <c r="G2892">
        <v>0</v>
      </c>
      <c r="H2892">
        <v>23160300.359000001</v>
      </c>
      <c r="I2892">
        <v>31595397.550999999</v>
      </c>
      <c r="J2892">
        <v>12313445.01</v>
      </c>
      <c r="K2892">
        <v>1297092.6216</v>
      </c>
    </row>
    <row r="2893" spans="5:11">
      <c r="E2893">
        <v>85</v>
      </c>
      <c r="F2893">
        <v>0</v>
      </c>
      <c r="G2893">
        <v>0</v>
      </c>
      <c r="H2893">
        <v>34740450.538999997</v>
      </c>
      <c r="I2893">
        <v>65114003.284000002</v>
      </c>
      <c r="J2893">
        <v>12313445.01</v>
      </c>
      <c r="K2893">
        <v>1457917.7472999999</v>
      </c>
    </row>
    <row r="2894" spans="5:11">
      <c r="E2894">
        <v>85</v>
      </c>
      <c r="F2894">
        <v>0</v>
      </c>
      <c r="G2894">
        <v>0</v>
      </c>
      <c r="H2894">
        <v>34740450.538999997</v>
      </c>
      <c r="I2894">
        <v>44315150.310000002</v>
      </c>
      <c r="J2894">
        <v>12301536.456</v>
      </c>
      <c r="K2894">
        <v>1503335.0963000001</v>
      </c>
    </row>
    <row r="2895" spans="5:11">
      <c r="E2895">
        <v>85</v>
      </c>
      <c r="F2895">
        <v>0</v>
      </c>
      <c r="G2895">
        <v>0</v>
      </c>
      <c r="H2895">
        <v>34740450.538999997</v>
      </c>
      <c r="I2895">
        <v>43521678.420000002</v>
      </c>
      <c r="J2895">
        <v>12313445.01</v>
      </c>
      <c r="K2895">
        <v>1512367.6135</v>
      </c>
    </row>
    <row r="2896" spans="5:11">
      <c r="E2896">
        <v>50</v>
      </c>
      <c r="F2896">
        <v>0</v>
      </c>
      <c r="G2896">
        <v>0</v>
      </c>
      <c r="H2896">
        <v>0</v>
      </c>
      <c r="I2896">
        <v>1313189.0304</v>
      </c>
      <c r="J2896">
        <v>440616.50423000002</v>
      </c>
      <c r="K2896">
        <v>166754.16258999999</v>
      </c>
    </row>
    <row r="2897" spans="5:11">
      <c r="E2897">
        <v>50</v>
      </c>
      <c r="F2897">
        <v>0</v>
      </c>
      <c r="G2897">
        <v>0</v>
      </c>
      <c r="H2897">
        <v>0</v>
      </c>
      <c r="I2897">
        <v>1313189.0304</v>
      </c>
      <c r="J2897">
        <v>440616.50423000002</v>
      </c>
      <c r="K2897">
        <v>166754.16258999999</v>
      </c>
    </row>
    <row r="2898" spans="5:11">
      <c r="E2898">
        <v>50</v>
      </c>
      <c r="F2898">
        <v>0</v>
      </c>
      <c r="G2898">
        <v>0</v>
      </c>
      <c r="H2898">
        <v>0</v>
      </c>
      <c r="I2898">
        <v>1313189.0304</v>
      </c>
      <c r="J2898">
        <v>440616.50423000002</v>
      </c>
      <c r="K2898">
        <v>166754.16258999999</v>
      </c>
    </row>
    <row r="2899" spans="5:11">
      <c r="E2899">
        <v>50</v>
      </c>
      <c r="F2899">
        <v>0</v>
      </c>
      <c r="G2899">
        <v>0</v>
      </c>
      <c r="H2899">
        <v>0</v>
      </c>
      <c r="I2899">
        <v>1313189.0304</v>
      </c>
      <c r="J2899">
        <v>440616.50423000002</v>
      </c>
      <c r="K2899">
        <v>166754.16258999999</v>
      </c>
    </row>
    <row r="2900" spans="5:11">
      <c r="E2900">
        <v>50</v>
      </c>
      <c r="F2900">
        <v>0</v>
      </c>
      <c r="G2900">
        <v>0</v>
      </c>
      <c r="H2900">
        <v>0</v>
      </c>
      <c r="I2900">
        <v>1313189.0304</v>
      </c>
      <c r="J2900">
        <v>440616.50423000002</v>
      </c>
      <c r="K2900">
        <v>166754.16258999999</v>
      </c>
    </row>
    <row r="2901" spans="5:11">
      <c r="E2901">
        <v>70</v>
      </c>
      <c r="F2901">
        <v>0</v>
      </c>
      <c r="G2901">
        <v>0</v>
      </c>
      <c r="H2901">
        <v>6369082.5987999998</v>
      </c>
      <c r="I2901">
        <v>12008615.736</v>
      </c>
      <c r="J2901">
        <v>339393.79379999998</v>
      </c>
      <c r="K2901">
        <v>92641.201436999996</v>
      </c>
    </row>
    <row r="2902" spans="5:11">
      <c r="E2902">
        <v>70</v>
      </c>
      <c r="F2902">
        <v>0</v>
      </c>
      <c r="G2902">
        <v>0</v>
      </c>
      <c r="H2902">
        <v>6369082.5987999998</v>
      </c>
      <c r="I2902">
        <v>12008615.736</v>
      </c>
      <c r="J2902">
        <v>339393.79379999998</v>
      </c>
      <c r="K2902">
        <v>92641.201436999996</v>
      </c>
    </row>
    <row r="2903" spans="5:11">
      <c r="E2903">
        <v>70</v>
      </c>
      <c r="F2903">
        <v>0</v>
      </c>
      <c r="G2903">
        <v>0</v>
      </c>
      <c r="H2903">
        <v>6369082.5987999998</v>
      </c>
      <c r="I2903">
        <v>12008615.736</v>
      </c>
      <c r="J2903">
        <v>338202.93838000001</v>
      </c>
      <c r="K2903">
        <v>92641.201436999996</v>
      </c>
    </row>
    <row r="2904" spans="5:11">
      <c r="E2904">
        <v>70</v>
      </c>
      <c r="F2904">
        <v>0</v>
      </c>
      <c r="G2904">
        <v>0</v>
      </c>
      <c r="H2904">
        <v>6369082.5987999998</v>
      </c>
      <c r="I2904">
        <v>12008615.736</v>
      </c>
      <c r="J2904">
        <v>339393.79379999998</v>
      </c>
      <c r="K2904">
        <v>92641.201436999996</v>
      </c>
    </row>
    <row r="2905" spans="5:11">
      <c r="E2905">
        <v>70</v>
      </c>
      <c r="F2905">
        <v>0</v>
      </c>
      <c r="G2905">
        <v>0</v>
      </c>
      <c r="H2905">
        <v>6369082.5987999998</v>
      </c>
      <c r="I2905">
        <v>12008615.736</v>
      </c>
      <c r="J2905">
        <v>339393.79379999998</v>
      </c>
      <c r="K2905">
        <v>92641.201436999996</v>
      </c>
    </row>
    <row r="2906" spans="5:11">
      <c r="E2906">
        <v>21</v>
      </c>
      <c r="F2906">
        <v>0</v>
      </c>
      <c r="G2906">
        <v>0</v>
      </c>
      <c r="H2906">
        <v>0</v>
      </c>
      <c r="I2906">
        <v>0</v>
      </c>
      <c r="J2906">
        <v>28580.530004</v>
      </c>
      <c r="K2906">
        <v>0</v>
      </c>
    </row>
    <row r="2907" spans="5:11">
      <c r="E2907">
        <v>21</v>
      </c>
      <c r="F2907">
        <v>0</v>
      </c>
      <c r="G2907">
        <v>0</v>
      </c>
      <c r="H2907">
        <v>0</v>
      </c>
      <c r="I2907">
        <v>0</v>
      </c>
      <c r="J2907">
        <v>28580.530004</v>
      </c>
      <c r="K2907">
        <v>0</v>
      </c>
    </row>
    <row r="2908" spans="5:11">
      <c r="E2908">
        <v>21</v>
      </c>
      <c r="F2908">
        <v>0</v>
      </c>
      <c r="G2908">
        <v>0</v>
      </c>
      <c r="H2908">
        <v>0</v>
      </c>
      <c r="I2908">
        <v>0</v>
      </c>
      <c r="J2908">
        <v>28580.530004</v>
      </c>
      <c r="K2908">
        <v>0</v>
      </c>
    </row>
    <row r="2909" spans="5:11">
      <c r="E2909">
        <v>21</v>
      </c>
      <c r="F2909">
        <v>0</v>
      </c>
      <c r="G2909">
        <v>0</v>
      </c>
      <c r="H2909">
        <v>0</v>
      </c>
      <c r="I2909">
        <v>0</v>
      </c>
      <c r="J2909">
        <v>28580.530004</v>
      </c>
      <c r="K2909">
        <v>0</v>
      </c>
    </row>
    <row r="2910" spans="5:11">
      <c r="E2910">
        <v>21</v>
      </c>
      <c r="F2910">
        <v>0</v>
      </c>
      <c r="G2910">
        <v>0</v>
      </c>
      <c r="H2910">
        <v>0</v>
      </c>
      <c r="I2910">
        <v>0</v>
      </c>
      <c r="J2910">
        <v>28580.530004</v>
      </c>
      <c r="K2910">
        <v>0</v>
      </c>
    </row>
    <row r="2911" spans="5:11">
      <c r="E2911">
        <v>54</v>
      </c>
      <c r="F2911">
        <v>0</v>
      </c>
      <c r="G2911">
        <v>0</v>
      </c>
      <c r="H2911">
        <v>0</v>
      </c>
      <c r="I2911">
        <v>1760182.8273</v>
      </c>
      <c r="J2911">
        <v>315576.68546000001</v>
      </c>
      <c r="K2911">
        <v>52110.675808</v>
      </c>
    </row>
    <row r="2912" spans="5:11">
      <c r="E2912">
        <v>54</v>
      </c>
      <c r="F2912">
        <v>0</v>
      </c>
      <c r="G2912">
        <v>0</v>
      </c>
      <c r="H2912">
        <v>0</v>
      </c>
      <c r="I2912">
        <v>1760182.8273</v>
      </c>
      <c r="J2912">
        <v>319149.25170999998</v>
      </c>
      <c r="K2912">
        <v>52110.675808</v>
      </c>
    </row>
    <row r="2913" spans="5:11">
      <c r="E2913">
        <v>54</v>
      </c>
      <c r="F2913">
        <v>0</v>
      </c>
      <c r="G2913">
        <v>0</v>
      </c>
      <c r="H2913">
        <v>0</v>
      </c>
      <c r="I2913">
        <v>1760182.8273</v>
      </c>
      <c r="J2913">
        <v>319149.25170999998</v>
      </c>
      <c r="K2913">
        <v>52110.675808</v>
      </c>
    </row>
    <row r="2914" spans="5:11">
      <c r="E2914">
        <v>54</v>
      </c>
      <c r="F2914">
        <v>0</v>
      </c>
      <c r="G2914">
        <v>0</v>
      </c>
      <c r="H2914">
        <v>0</v>
      </c>
      <c r="I2914">
        <v>1760182.8273</v>
      </c>
      <c r="J2914">
        <v>314385.83004999999</v>
      </c>
      <c r="K2914">
        <v>52110.675808</v>
      </c>
    </row>
    <row r="2915" spans="5:11">
      <c r="E2915">
        <v>54</v>
      </c>
      <c r="F2915">
        <v>0</v>
      </c>
      <c r="G2915">
        <v>0</v>
      </c>
      <c r="H2915">
        <v>0</v>
      </c>
      <c r="I2915">
        <v>1760182.8273</v>
      </c>
      <c r="J2915">
        <v>317958.39630000002</v>
      </c>
      <c r="K2915">
        <v>52110.675808</v>
      </c>
    </row>
    <row r="2916" spans="5:11">
      <c r="E2916">
        <v>44</v>
      </c>
      <c r="F2916">
        <v>0</v>
      </c>
      <c r="G2916">
        <v>0</v>
      </c>
      <c r="H2916">
        <v>0</v>
      </c>
      <c r="I2916">
        <v>18817.744041999998</v>
      </c>
      <c r="J2916">
        <v>48825.072091000002</v>
      </c>
      <c r="K2916">
        <v>5384.7698334999995</v>
      </c>
    </row>
    <row r="2917" spans="5:11">
      <c r="E2917">
        <v>44</v>
      </c>
      <c r="F2917">
        <v>0</v>
      </c>
      <c r="G2917">
        <v>0</v>
      </c>
      <c r="H2917">
        <v>0</v>
      </c>
      <c r="I2917">
        <v>18817.744041999998</v>
      </c>
      <c r="J2917">
        <v>48825.072091000002</v>
      </c>
      <c r="K2917">
        <v>5500.5713353000001</v>
      </c>
    </row>
    <row r="2918" spans="5:11">
      <c r="E2918">
        <v>44</v>
      </c>
      <c r="F2918">
        <v>0</v>
      </c>
      <c r="G2918">
        <v>0</v>
      </c>
      <c r="H2918">
        <v>0</v>
      </c>
      <c r="I2918">
        <v>20323.163564999999</v>
      </c>
      <c r="J2918">
        <v>48825.072091000002</v>
      </c>
      <c r="K2918">
        <v>6890.1893567999996</v>
      </c>
    </row>
    <row r="2919" spans="5:11">
      <c r="E2919">
        <v>44</v>
      </c>
      <c r="F2919">
        <v>0</v>
      </c>
      <c r="G2919">
        <v>0</v>
      </c>
      <c r="H2919">
        <v>0</v>
      </c>
      <c r="I2919">
        <v>19512.553053</v>
      </c>
      <c r="J2919">
        <v>48825.072091000002</v>
      </c>
      <c r="K2919">
        <v>6079.5788443000001</v>
      </c>
    </row>
    <row r="2920" spans="5:11">
      <c r="E2920">
        <v>44</v>
      </c>
      <c r="F2920">
        <v>0</v>
      </c>
      <c r="G2920">
        <v>0</v>
      </c>
      <c r="H2920">
        <v>0</v>
      </c>
      <c r="I2920">
        <v>20091.560561999999</v>
      </c>
      <c r="J2920">
        <v>48825.072091000002</v>
      </c>
      <c r="K2920">
        <v>6658.5863532000003</v>
      </c>
    </row>
    <row r="2921" spans="5:11">
      <c r="E2921">
        <v>67</v>
      </c>
      <c r="F2921">
        <v>0</v>
      </c>
      <c r="G2921">
        <v>1</v>
      </c>
      <c r="H2921">
        <v>0</v>
      </c>
      <c r="I2921">
        <v>62764.413973000002</v>
      </c>
      <c r="J2921">
        <v>36916.517921999999</v>
      </c>
      <c r="K2921">
        <v>48636.630753999998</v>
      </c>
    </row>
    <row r="2922" spans="5:11">
      <c r="E2922">
        <v>67</v>
      </c>
      <c r="F2922">
        <v>0</v>
      </c>
      <c r="G2922">
        <v>1</v>
      </c>
      <c r="H2922">
        <v>0</v>
      </c>
      <c r="I2922">
        <v>62996.016976999999</v>
      </c>
      <c r="J2922">
        <v>35725.662505</v>
      </c>
      <c r="K2922">
        <v>48636.630753999998</v>
      </c>
    </row>
    <row r="2923" spans="5:11">
      <c r="E2923">
        <v>67</v>
      </c>
      <c r="F2923">
        <v>0</v>
      </c>
      <c r="G2923">
        <v>1</v>
      </c>
      <c r="H2923">
        <v>0</v>
      </c>
      <c r="I2923">
        <v>62069.604961999998</v>
      </c>
      <c r="J2923">
        <v>36916.517921999999</v>
      </c>
      <c r="K2923">
        <v>48636.630753999998</v>
      </c>
    </row>
    <row r="2924" spans="5:11">
      <c r="E2924">
        <v>67</v>
      </c>
      <c r="F2924">
        <v>0</v>
      </c>
      <c r="G2924">
        <v>1</v>
      </c>
      <c r="H2924">
        <v>0</v>
      </c>
      <c r="I2924">
        <v>65427.848514999998</v>
      </c>
      <c r="J2924">
        <v>35725.662505</v>
      </c>
      <c r="K2924">
        <v>48636.630753999998</v>
      </c>
    </row>
    <row r="2925" spans="5:11">
      <c r="E2925">
        <v>67</v>
      </c>
      <c r="F2925">
        <v>0</v>
      </c>
      <c r="G2925">
        <v>1</v>
      </c>
      <c r="H2925">
        <v>0</v>
      </c>
      <c r="I2925">
        <v>63690.825987999997</v>
      </c>
      <c r="J2925">
        <v>35725.662505</v>
      </c>
      <c r="K2925">
        <v>48636.630753999998</v>
      </c>
    </row>
    <row r="2926" spans="5:11">
      <c r="E2926">
        <v>71</v>
      </c>
      <c r="F2926">
        <v>0</v>
      </c>
      <c r="G2926">
        <v>1</v>
      </c>
      <c r="H2926">
        <v>0</v>
      </c>
      <c r="I2926">
        <v>230560.79008000001</v>
      </c>
      <c r="J2926">
        <v>107176.98752</v>
      </c>
      <c r="K2926">
        <v>23276.101860999999</v>
      </c>
    </row>
    <row r="2927" spans="5:11">
      <c r="E2927">
        <v>71</v>
      </c>
      <c r="F2927">
        <v>0</v>
      </c>
      <c r="G2927">
        <v>1</v>
      </c>
      <c r="H2927">
        <v>0</v>
      </c>
      <c r="I2927">
        <v>111285.24322999999</v>
      </c>
      <c r="J2927">
        <v>76214.746677999996</v>
      </c>
      <c r="K2927">
        <v>1273.8165197999999</v>
      </c>
    </row>
    <row r="2928" spans="5:11">
      <c r="E2928">
        <v>71</v>
      </c>
      <c r="F2928">
        <v>0</v>
      </c>
      <c r="G2928">
        <v>1</v>
      </c>
      <c r="H2928">
        <v>0</v>
      </c>
      <c r="I2928">
        <v>837627.00294000003</v>
      </c>
      <c r="J2928">
        <v>127421.52959999999</v>
      </c>
      <c r="K2928">
        <v>2698.1749918</v>
      </c>
    </row>
    <row r="2929" spans="5:11">
      <c r="E2929">
        <v>71</v>
      </c>
      <c r="F2929">
        <v>0</v>
      </c>
      <c r="G2929">
        <v>1</v>
      </c>
      <c r="H2929">
        <v>0</v>
      </c>
      <c r="I2929">
        <v>678828.40353000001</v>
      </c>
      <c r="J2929">
        <v>121467.25251999999</v>
      </c>
      <c r="K2929">
        <v>9495.7231472000003</v>
      </c>
    </row>
    <row r="2930" spans="5:11">
      <c r="E2930">
        <v>71</v>
      </c>
      <c r="F2930">
        <v>0</v>
      </c>
      <c r="G2930">
        <v>1</v>
      </c>
      <c r="H2930">
        <v>0</v>
      </c>
      <c r="I2930">
        <v>95235.155077000003</v>
      </c>
      <c r="J2930">
        <v>76929.259927999999</v>
      </c>
      <c r="K2930">
        <v>6067.9986940999997</v>
      </c>
    </row>
    <row r="2931" spans="5:11">
      <c r="E2931">
        <v>55</v>
      </c>
      <c r="F2931">
        <v>0</v>
      </c>
      <c r="G2931">
        <v>1</v>
      </c>
      <c r="H2931">
        <v>0</v>
      </c>
      <c r="I2931">
        <v>4632.0600717999996</v>
      </c>
      <c r="J2931">
        <v>36916.517921999999</v>
      </c>
      <c r="K2931">
        <v>1737.0225269</v>
      </c>
    </row>
    <row r="2932" spans="5:11">
      <c r="E2932">
        <v>55</v>
      </c>
      <c r="F2932">
        <v>0</v>
      </c>
      <c r="G2932">
        <v>1</v>
      </c>
      <c r="H2932">
        <v>0</v>
      </c>
      <c r="I2932">
        <v>4632.0600717999996</v>
      </c>
      <c r="J2932">
        <v>36916.517921999999</v>
      </c>
      <c r="K2932">
        <v>1737.0225269</v>
      </c>
    </row>
    <row r="2933" spans="5:11">
      <c r="E2933">
        <v>55</v>
      </c>
      <c r="F2933">
        <v>0</v>
      </c>
      <c r="G2933">
        <v>1</v>
      </c>
      <c r="H2933">
        <v>0</v>
      </c>
      <c r="I2933">
        <v>4632.0600717999996</v>
      </c>
      <c r="J2933">
        <v>36916.517921999999</v>
      </c>
      <c r="K2933">
        <v>1737.0225269</v>
      </c>
    </row>
    <row r="2934" spans="5:11">
      <c r="E2934">
        <v>55</v>
      </c>
      <c r="F2934">
        <v>0</v>
      </c>
      <c r="G2934">
        <v>1</v>
      </c>
      <c r="H2934">
        <v>0</v>
      </c>
      <c r="I2934">
        <v>4632.0600717999996</v>
      </c>
      <c r="J2934">
        <v>36916.517921999999</v>
      </c>
      <c r="K2934">
        <v>1737.0225269</v>
      </c>
    </row>
    <row r="2935" spans="5:11">
      <c r="E2935">
        <v>55</v>
      </c>
      <c r="F2935">
        <v>0</v>
      </c>
      <c r="G2935">
        <v>1</v>
      </c>
      <c r="H2935">
        <v>0</v>
      </c>
      <c r="I2935">
        <v>4632.0600717999996</v>
      </c>
      <c r="J2935">
        <v>36916.517921999999</v>
      </c>
      <c r="K2935">
        <v>1737.0225269</v>
      </c>
    </row>
    <row r="2936" spans="5:11">
      <c r="E2936">
        <v>42</v>
      </c>
      <c r="F2936">
        <v>0</v>
      </c>
      <c r="G2936">
        <v>1</v>
      </c>
      <c r="H2936">
        <v>0</v>
      </c>
      <c r="I2936">
        <v>57.900750897999998</v>
      </c>
      <c r="J2936">
        <v>48825.072091000002</v>
      </c>
      <c r="K2936">
        <v>57.900750897999998</v>
      </c>
    </row>
    <row r="2937" spans="5:11">
      <c r="E2937">
        <v>42</v>
      </c>
      <c r="F2937">
        <v>0</v>
      </c>
      <c r="G2937">
        <v>1</v>
      </c>
      <c r="H2937">
        <v>0</v>
      </c>
      <c r="I2937">
        <v>57.900750897999998</v>
      </c>
      <c r="J2937">
        <v>48825.072091000002</v>
      </c>
      <c r="K2937">
        <v>57.900750897999998</v>
      </c>
    </row>
    <row r="2938" spans="5:11">
      <c r="E2938">
        <v>42</v>
      </c>
      <c r="F2938">
        <v>0</v>
      </c>
      <c r="G2938">
        <v>1</v>
      </c>
      <c r="H2938">
        <v>0</v>
      </c>
      <c r="I2938">
        <v>57.900750897999998</v>
      </c>
      <c r="J2938">
        <v>48825.072091000002</v>
      </c>
      <c r="K2938">
        <v>57.900750897999998</v>
      </c>
    </row>
    <row r="2939" spans="5:11">
      <c r="E2939">
        <v>42</v>
      </c>
      <c r="F2939">
        <v>0</v>
      </c>
      <c r="G2939">
        <v>1</v>
      </c>
      <c r="H2939">
        <v>0</v>
      </c>
      <c r="I2939">
        <v>57.900750897999998</v>
      </c>
      <c r="J2939">
        <v>48825.072091000002</v>
      </c>
      <c r="K2939">
        <v>57.900750897999998</v>
      </c>
    </row>
    <row r="2940" spans="5:11">
      <c r="E2940">
        <v>42</v>
      </c>
      <c r="F2940">
        <v>0</v>
      </c>
      <c r="G2940">
        <v>1</v>
      </c>
      <c r="H2940">
        <v>0</v>
      </c>
      <c r="I2940">
        <v>57.900750897999998</v>
      </c>
      <c r="J2940">
        <v>48825.072091000002</v>
      </c>
      <c r="K2940">
        <v>57.900750897999998</v>
      </c>
    </row>
    <row r="2941" spans="5:11">
      <c r="E2941">
        <v>49</v>
      </c>
      <c r="F2941">
        <v>0</v>
      </c>
      <c r="G2941">
        <v>1</v>
      </c>
      <c r="H2941">
        <v>0</v>
      </c>
      <c r="I2941">
        <v>463.20600717999997</v>
      </c>
      <c r="J2941">
        <v>50015.927507</v>
      </c>
      <c r="K2941">
        <v>463.20600717999997</v>
      </c>
    </row>
    <row r="2942" spans="5:11">
      <c r="E2942">
        <v>49</v>
      </c>
      <c r="F2942">
        <v>0</v>
      </c>
      <c r="G2942">
        <v>1</v>
      </c>
      <c r="H2942">
        <v>0</v>
      </c>
      <c r="I2942">
        <v>463.20600717999997</v>
      </c>
      <c r="J2942">
        <v>50015.927507</v>
      </c>
      <c r="K2942">
        <v>463.20600717999997</v>
      </c>
    </row>
    <row r="2943" spans="5:11">
      <c r="E2943">
        <v>49</v>
      </c>
      <c r="F2943">
        <v>0</v>
      </c>
      <c r="G2943">
        <v>1</v>
      </c>
      <c r="H2943">
        <v>0</v>
      </c>
      <c r="I2943">
        <v>463.20600717999997</v>
      </c>
      <c r="J2943">
        <v>50015.927507</v>
      </c>
      <c r="K2943">
        <v>463.20600717999997</v>
      </c>
    </row>
    <row r="2944" spans="5:11">
      <c r="E2944">
        <v>49</v>
      </c>
      <c r="F2944">
        <v>0</v>
      </c>
      <c r="G2944">
        <v>1</v>
      </c>
      <c r="H2944">
        <v>0</v>
      </c>
      <c r="I2944">
        <v>463.20600717999997</v>
      </c>
      <c r="J2944">
        <v>50015.927507</v>
      </c>
      <c r="K2944">
        <v>463.20600717999997</v>
      </c>
    </row>
    <row r="2945" spans="5:11">
      <c r="E2945">
        <v>49</v>
      </c>
      <c r="F2945">
        <v>0</v>
      </c>
      <c r="G2945">
        <v>1</v>
      </c>
      <c r="H2945">
        <v>0</v>
      </c>
      <c r="I2945">
        <v>463.20600717999997</v>
      </c>
      <c r="J2945">
        <v>50015.927507</v>
      </c>
      <c r="K2945">
        <v>463.20600717999997</v>
      </c>
    </row>
    <row r="2946" spans="5:11">
      <c r="E2946">
        <v>74</v>
      </c>
      <c r="F2946">
        <v>0</v>
      </c>
      <c r="G2946">
        <v>1</v>
      </c>
      <c r="H2946">
        <v>0</v>
      </c>
      <c r="I2946">
        <v>91483.186419000005</v>
      </c>
      <c r="J2946">
        <v>129803.24043999999</v>
      </c>
      <c r="K2946">
        <v>4632.0600717999996</v>
      </c>
    </row>
    <row r="2947" spans="5:11">
      <c r="E2947">
        <v>74</v>
      </c>
      <c r="F2947">
        <v>0</v>
      </c>
      <c r="G2947">
        <v>1</v>
      </c>
      <c r="H2947">
        <v>0</v>
      </c>
      <c r="I2947">
        <v>91483.186419000005</v>
      </c>
      <c r="J2947">
        <v>128612.38502</v>
      </c>
      <c r="K2947">
        <v>4632.0600717999996</v>
      </c>
    </row>
    <row r="2948" spans="5:11">
      <c r="E2948">
        <v>74</v>
      </c>
      <c r="F2948">
        <v>0</v>
      </c>
      <c r="G2948">
        <v>1</v>
      </c>
      <c r="H2948">
        <v>0</v>
      </c>
      <c r="I2948">
        <v>91483.186419000005</v>
      </c>
      <c r="J2948">
        <v>128612.38502</v>
      </c>
      <c r="K2948">
        <v>4632.0600717999996</v>
      </c>
    </row>
    <row r="2949" spans="5:11">
      <c r="E2949">
        <v>74</v>
      </c>
      <c r="F2949">
        <v>0</v>
      </c>
      <c r="G2949">
        <v>1</v>
      </c>
      <c r="H2949">
        <v>0</v>
      </c>
      <c r="I2949">
        <v>91483.186419000005</v>
      </c>
      <c r="J2949">
        <v>128612.38502</v>
      </c>
      <c r="K2949">
        <v>4632.0600717999996</v>
      </c>
    </row>
    <row r="2950" spans="5:11">
      <c r="E2950">
        <v>74</v>
      </c>
      <c r="F2950">
        <v>0</v>
      </c>
      <c r="G2950">
        <v>1</v>
      </c>
      <c r="H2950">
        <v>0</v>
      </c>
      <c r="I2950">
        <v>91483.186419000005</v>
      </c>
      <c r="J2950">
        <v>129803.24043999999</v>
      </c>
      <c r="K2950">
        <v>4632.0600717999996</v>
      </c>
    </row>
    <row r="2951" spans="5:11">
      <c r="E2951">
        <v>26</v>
      </c>
      <c r="F2951">
        <v>0</v>
      </c>
      <c r="G2951">
        <v>1</v>
      </c>
      <c r="H2951">
        <v>0</v>
      </c>
      <c r="I2951">
        <v>1991.7858309000001</v>
      </c>
      <c r="J2951">
        <v>41679.939590000002</v>
      </c>
      <c r="K2951">
        <v>949.57231472000001</v>
      </c>
    </row>
    <row r="2952" spans="5:11">
      <c r="E2952">
        <v>26</v>
      </c>
      <c r="F2952">
        <v>0</v>
      </c>
      <c r="G2952">
        <v>1</v>
      </c>
      <c r="H2952">
        <v>0</v>
      </c>
      <c r="I2952">
        <v>2003.3659811</v>
      </c>
      <c r="J2952">
        <v>41679.939590000002</v>
      </c>
      <c r="K2952">
        <v>961.15246490000004</v>
      </c>
    </row>
    <row r="2953" spans="5:11">
      <c r="E2953">
        <v>26</v>
      </c>
      <c r="F2953">
        <v>0</v>
      </c>
      <c r="G2953">
        <v>1</v>
      </c>
      <c r="H2953">
        <v>0</v>
      </c>
      <c r="I2953">
        <v>1991.7858309000001</v>
      </c>
      <c r="J2953">
        <v>41679.939590000002</v>
      </c>
      <c r="K2953">
        <v>949.57231472000001</v>
      </c>
    </row>
    <row r="2954" spans="5:11">
      <c r="E2954">
        <v>26</v>
      </c>
      <c r="F2954">
        <v>0</v>
      </c>
      <c r="G2954">
        <v>1</v>
      </c>
      <c r="H2954">
        <v>0</v>
      </c>
      <c r="I2954">
        <v>1991.7858309000001</v>
      </c>
      <c r="J2954">
        <v>41679.939590000002</v>
      </c>
      <c r="K2954">
        <v>949.57231472000001</v>
      </c>
    </row>
    <row r="2955" spans="5:11">
      <c r="E2955">
        <v>26</v>
      </c>
      <c r="F2955">
        <v>0</v>
      </c>
      <c r="G2955">
        <v>1</v>
      </c>
      <c r="H2955">
        <v>0</v>
      </c>
      <c r="I2955">
        <v>2003.3659811</v>
      </c>
      <c r="J2955">
        <v>41679.939590000002</v>
      </c>
      <c r="K2955">
        <v>961.15246490000004</v>
      </c>
    </row>
    <row r="2956" spans="5:11">
      <c r="E2956">
        <v>70</v>
      </c>
      <c r="F2956">
        <v>0</v>
      </c>
      <c r="G2956">
        <v>0</v>
      </c>
      <c r="H2956">
        <v>3474045.0539000002</v>
      </c>
      <c r="I2956">
        <v>16704366.634</v>
      </c>
      <c r="J2956">
        <v>1536203.4876999999</v>
      </c>
      <c r="K2956">
        <v>1314347.0453999999</v>
      </c>
    </row>
    <row r="2957" spans="5:11">
      <c r="E2957">
        <v>70</v>
      </c>
      <c r="F2957">
        <v>0</v>
      </c>
      <c r="G2957">
        <v>0</v>
      </c>
      <c r="H2957">
        <v>3474045.0539000002</v>
      </c>
      <c r="I2957">
        <v>8667742.4093999993</v>
      </c>
      <c r="J2957">
        <v>1548112.0419000001</v>
      </c>
      <c r="K2957">
        <v>1314347.0453999999</v>
      </c>
    </row>
    <row r="2958" spans="5:11">
      <c r="E2958">
        <v>70</v>
      </c>
      <c r="F2958">
        <v>0</v>
      </c>
      <c r="G2958">
        <v>0</v>
      </c>
      <c r="H2958">
        <v>3474045.0539000002</v>
      </c>
      <c r="I2958">
        <v>19842587.333000001</v>
      </c>
      <c r="J2958">
        <v>1548112.0419000001</v>
      </c>
      <c r="K2958">
        <v>1314347.0453999999</v>
      </c>
    </row>
    <row r="2959" spans="5:11">
      <c r="E2959">
        <v>70</v>
      </c>
      <c r="F2959">
        <v>0</v>
      </c>
      <c r="G2959">
        <v>0</v>
      </c>
      <c r="H2959">
        <v>3474045.0539000002</v>
      </c>
      <c r="I2959">
        <v>18429809.011</v>
      </c>
      <c r="J2959">
        <v>1536203.4876999999</v>
      </c>
      <c r="K2959">
        <v>1314347.0453999999</v>
      </c>
    </row>
    <row r="2960" spans="5:11">
      <c r="E2960">
        <v>70</v>
      </c>
      <c r="F2960">
        <v>0</v>
      </c>
      <c r="G2960">
        <v>0</v>
      </c>
      <c r="H2960">
        <v>3474045.0539000002</v>
      </c>
      <c r="I2960">
        <v>25157876.265000001</v>
      </c>
      <c r="J2960">
        <v>1536203.4876999999</v>
      </c>
      <c r="K2960">
        <v>1314347.0453999999</v>
      </c>
    </row>
    <row r="2961" spans="5:11">
      <c r="E2961">
        <v>22</v>
      </c>
      <c r="F2961">
        <v>0</v>
      </c>
      <c r="G2961">
        <v>0</v>
      </c>
      <c r="H2961">
        <v>0</v>
      </c>
      <c r="I2961">
        <v>12853.966699000001</v>
      </c>
      <c r="J2961">
        <v>34534.807089000002</v>
      </c>
      <c r="K2961">
        <v>8221.9066275000005</v>
      </c>
    </row>
    <row r="2962" spans="5:11">
      <c r="E2962">
        <v>22</v>
      </c>
      <c r="F2962">
        <v>0</v>
      </c>
      <c r="G2962">
        <v>0</v>
      </c>
      <c r="H2962">
        <v>0</v>
      </c>
      <c r="I2962">
        <v>12853.966699000001</v>
      </c>
      <c r="J2962">
        <v>34534.807089000002</v>
      </c>
      <c r="K2962">
        <v>8221.9066275000005</v>
      </c>
    </row>
    <row r="2963" spans="5:11">
      <c r="E2963">
        <v>22</v>
      </c>
      <c r="F2963">
        <v>0</v>
      </c>
      <c r="G2963">
        <v>0</v>
      </c>
      <c r="H2963">
        <v>0</v>
      </c>
      <c r="I2963">
        <v>12853.966699000001</v>
      </c>
      <c r="J2963">
        <v>34534.807089000002</v>
      </c>
      <c r="K2963">
        <v>8221.9066275000005</v>
      </c>
    </row>
    <row r="2964" spans="5:11">
      <c r="E2964">
        <v>22</v>
      </c>
      <c r="F2964">
        <v>0</v>
      </c>
      <c r="G2964">
        <v>0</v>
      </c>
      <c r="H2964">
        <v>0</v>
      </c>
      <c r="I2964">
        <v>12853.966699000001</v>
      </c>
      <c r="J2964">
        <v>34534.807089000002</v>
      </c>
      <c r="K2964">
        <v>8221.9066275000005</v>
      </c>
    </row>
    <row r="2965" spans="5:11">
      <c r="E2965">
        <v>22</v>
      </c>
      <c r="F2965">
        <v>0</v>
      </c>
      <c r="G2965">
        <v>0</v>
      </c>
      <c r="H2965">
        <v>0</v>
      </c>
      <c r="I2965">
        <v>12853.966699000001</v>
      </c>
      <c r="J2965">
        <v>34534.807089000002</v>
      </c>
      <c r="K2965">
        <v>8221.9066275000005</v>
      </c>
    </row>
    <row r="2966" spans="5:11">
      <c r="E2966">
        <v>85</v>
      </c>
      <c r="F2966">
        <v>0</v>
      </c>
      <c r="G2966">
        <v>1</v>
      </c>
      <c r="H2966">
        <v>0</v>
      </c>
      <c r="I2966">
        <v>12743955.273</v>
      </c>
      <c r="J2966">
        <v>774056.02095000003</v>
      </c>
      <c r="K2966">
        <v>411095.33137000003</v>
      </c>
    </row>
    <row r="2967" spans="5:11">
      <c r="E2967">
        <v>85</v>
      </c>
      <c r="F2967">
        <v>0</v>
      </c>
      <c r="G2967">
        <v>1</v>
      </c>
      <c r="H2967">
        <v>0</v>
      </c>
      <c r="I2967">
        <v>10427925.237</v>
      </c>
      <c r="J2967">
        <v>774056.02095000003</v>
      </c>
      <c r="K2967">
        <v>411095.33137000003</v>
      </c>
    </row>
    <row r="2968" spans="5:11">
      <c r="E2968">
        <v>85</v>
      </c>
      <c r="F2968">
        <v>0</v>
      </c>
      <c r="G2968">
        <v>1</v>
      </c>
      <c r="H2968">
        <v>0</v>
      </c>
      <c r="I2968">
        <v>17607618.348000001</v>
      </c>
      <c r="J2968">
        <v>774056.02095000003</v>
      </c>
      <c r="K2968">
        <v>411095.33137000003</v>
      </c>
    </row>
    <row r="2969" spans="5:11">
      <c r="E2969">
        <v>85</v>
      </c>
      <c r="F2969">
        <v>0</v>
      </c>
      <c r="G2969">
        <v>1</v>
      </c>
      <c r="H2969">
        <v>0</v>
      </c>
      <c r="I2969">
        <v>17028610.839000002</v>
      </c>
      <c r="J2969">
        <v>774056.02095000003</v>
      </c>
      <c r="K2969">
        <v>411095.33137000003</v>
      </c>
    </row>
    <row r="2970" spans="5:11">
      <c r="E2970">
        <v>85</v>
      </c>
      <c r="F2970">
        <v>0</v>
      </c>
      <c r="G2970">
        <v>1</v>
      </c>
      <c r="H2970">
        <v>0</v>
      </c>
      <c r="I2970">
        <v>15777954.619999999</v>
      </c>
      <c r="J2970">
        <v>774056.02095000003</v>
      </c>
      <c r="K2970">
        <v>411095.33137000003</v>
      </c>
    </row>
    <row r="2971" spans="5:11">
      <c r="E2971">
        <v>56</v>
      </c>
      <c r="F2971">
        <v>0</v>
      </c>
      <c r="G2971">
        <v>0</v>
      </c>
      <c r="H2971">
        <v>0</v>
      </c>
      <c r="I2971">
        <v>4848608.8801999995</v>
      </c>
      <c r="J2971">
        <v>272705.89046000002</v>
      </c>
      <c r="K2971">
        <v>1709230.1665000001</v>
      </c>
    </row>
    <row r="2972" spans="5:11">
      <c r="E2972">
        <v>56</v>
      </c>
      <c r="F2972">
        <v>0</v>
      </c>
      <c r="G2972">
        <v>0</v>
      </c>
      <c r="H2972">
        <v>0</v>
      </c>
      <c r="I2972">
        <v>4848608.8801999995</v>
      </c>
      <c r="J2972">
        <v>271515.03503999999</v>
      </c>
      <c r="K2972">
        <v>1720810.3167000001</v>
      </c>
    </row>
    <row r="2973" spans="5:11">
      <c r="E2973">
        <v>56</v>
      </c>
      <c r="F2973">
        <v>0</v>
      </c>
      <c r="G2973">
        <v>0</v>
      </c>
      <c r="H2973">
        <v>0</v>
      </c>
      <c r="I2973">
        <v>4848608.8801999995</v>
      </c>
      <c r="J2973">
        <v>271515.03503999999</v>
      </c>
      <c r="K2973">
        <v>1720810.3167000001</v>
      </c>
    </row>
    <row r="2974" spans="5:11">
      <c r="E2974">
        <v>56</v>
      </c>
      <c r="F2974">
        <v>0</v>
      </c>
      <c r="G2974">
        <v>0</v>
      </c>
      <c r="H2974">
        <v>0</v>
      </c>
      <c r="I2974">
        <v>4848608.8801999995</v>
      </c>
      <c r="J2974">
        <v>271515.03503999999</v>
      </c>
      <c r="K2974">
        <v>1720810.3167000001</v>
      </c>
    </row>
    <row r="2975" spans="5:11">
      <c r="E2975">
        <v>56</v>
      </c>
      <c r="F2975">
        <v>0</v>
      </c>
      <c r="G2975">
        <v>0</v>
      </c>
      <c r="H2975">
        <v>0</v>
      </c>
      <c r="I2975">
        <v>4848608.8801999995</v>
      </c>
      <c r="J2975">
        <v>271515.03503999999</v>
      </c>
      <c r="K2975">
        <v>1720810.3167000001</v>
      </c>
    </row>
    <row r="2976" spans="5:11">
      <c r="E2976">
        <v>60</v>
      </c>
      <c r="F2976">
        <v>0</v>
      </c>
      <c r="G2976">
        <v>0</v>
      </c>
      <c r="H2976">
        <v>0</v>
      </c>
      <c r="I2976">
        <v>3428535.0636999998</v>
      </c>
      <c r="J2976">
        <v>2619881.9171000002</v>
      </c>
      <c r="K2976">
        <v>1522789.7486</v>
      </c>
    </row>
    <row r="2977" spans="5:11">
      <c r="E2977">
        <v>60</v>
      </c>
      <c r="F2977">
        <v>0</v>
      </c>
      <c r="G2977">
        <v>0</v>
      </c>
      <c r="H2977">
        <v>0</v>
      </c>
      <c r="I2977">
        <v>3914901.3711999999</v>
      </c>
      <c r="J2977">
        <v>2619881.9171000002</v>
      </c>
      <c r="K2977">
        <v>1522789.7486</v>
      </c>
    </row>
    <row r="2978" spans="5:11">
      <c r="E2978">
        <v>60</v>
      </c>
      <c r="F2978">
        <v>0</v>
      </c>
      <c r="G2978">
        <v>0</v>
      </c>
      <c r="H2978">
        <v>0</v>
      </c>
      <c r="I2978">
        <v>3260622.8860999998</v>
      </c>
      <c r="J2978">
        <v>2619881.9171000002</v>
      </c>
      <c r="K2978">
        <v>1522789.7486</v>
      </c>
    </row>
    <row r="2979" spans="5:11">
      <c r="E2979">
        <v>60</v>
      </c>
      <c r="F2979">
        <v>0</v>
      </c>
      <c r="G2979">
        <v>0</v>
      </c>
      <c r="H2979">
        <v>0</v>
      </c>
      <c r="I2979">
        <v>3416954.9134999998</v>
      </c>
      <c r="J2979">
        <v>2619881.9171000002</v>
      </c>
      <c r="K2979">
        <v>1522789.7486</v>
      </c>
    </row>
    <row r="2980" spans="5:11">
      <c r="E2980">
        <v>60</v>
      </c>
      <c r="F2980">
        <v>0</v>
      </c>
      <c r="G2980">
        <v>0</v>
      </c>
      <c r="H2980">
        <v>0</v>
      </c>
      <c r="I2980">
        <v>3474855.6644000001</v>
      </c>
      <c r="J2980">
        <v>2619881.9171000002</v>
      </c>
      <c r="K2980">
        <v>1522789.7486</v>
      </c>
    </row>
    <row r="2981" spans="5:11">
      <c r="E2981">
        <v>45</v>
      </c>
      <c r="F2981">
        <v>0</v>
      </c>
      <c r="G2981">
        <v>0</v>
      </c>
      <c r="H2981">
        <v>0</v>
      </c>
      <c r="I2981">
        <v>66331.100229000003</v>
      </c>
      <c r="J2981">
        <v>64306.192510000001</v>
      </c>
      <c r="K2981">
        <v>671.64871041000004</v>
      </c>
    </row>
    <row r="2982" spans="5:11">
      <c r="E2982">
        <v>45</v>
      </c>
      <c r="F2982">
        <v>0</v>
      </c>
      <c r="G2982">
        <v>0</v>
      </c>
      <c r="H2982">
        <v>0</v>
      </c>
      <c r="I2982">
        <v>35516.320600999999</v>
      </c>
      <c r="J2982">
        <v>64306.192510000001</v>
      </c>
      <c r="K2982">
        <v>775.87006202999999</v>
      </c>
    </row>
    <row r="2983" spans="5:11">
      <c r="E2983">
        <v>45</v>
      </c>
      <c r="F2983">
        <v>0</v>
      </c>
      <c r="G2983">
        <v>0</v>
      </c>
      <c r="H2983">
        <v>0</v>
      </c>
      <c r="I2983">
        <v>65230.985960999998</v>
      </c>
      <c r="J2983">
        <v>64306.192510000001</v>
      </c>
      <c r="K2983">
        <v>845.35096310999995</v>
      </c>
    </row>
    <row r="2984" spans="5:11">
      <c r="E2984">
        <v>45</v>
      </c>
      <c r="F2984">
        <v>0</v>
      </c>
      <c r="G2984">
        <v>0</v>
      </c>
      <c r="H2984">
        <v>0</v>
      </c>
      <c r="I2984">
        <v>63412.902383000001</v>
      </c>
      <c r="J2984">
        <v>64306.192510000001</v>
      </c>
      <c r="K2984">
        <v>602.16780933999996</v>
      </c>
    </row>
    <row r="2985" spans="5:11">
      <c r="E2985">
        <v>45</v>
      </c>
      <c r="F2985">
        <v>0</v>
      </c>
      <c r="G2985">
        <v>0</v>
      </c>
      <c r="H2985">
        <v>0</v>
      </c>
      <c r="I2985">
        <v>64501.436500000003</v>
      </c>
      <c r="J2985">
        <v>64306.192510000001</v>
      </c>
      <c r="K2985">
        <v>926.41201436999995</v>
      </c>
    </row>
    <row r="2986" spans="5:11">
      <c r="E2986">
        <v>81</v>
      </c>
      <c r="F2986">
        <v>0</v>
      </c>
      <c r="G2986">
        <v>0</v>
      </c>
      <c r="H2986">
        <v>0</v>
      </c>
      <c r="I2986">
        <v>105958.37414</v>
      </c>
      <c r="J2986">
        <v>98007.400806000005</v>
      </c>
      <c r="K2986">
        <v>7527.0976166999999</v>
      </c>
    </row>
    <row r="2987" spans="5:11">
      <c r="E2987">
        <v>81</v>
      </c>
      <c r="F2987">
        <v>0</v>
      </c>
      <c r="G2987">
        <v>0</v>
      </c>
      <c r="H2987">
        <v>0</v>
      </c>
      <c r="I2987">
        <v>106653.18315</v>
      </c>
      <c r="J2987">
        <v>98007.400806000005</v>
      </c>
      <c r="K2987">
        <v>8221.9066275000005</v>
      </c>
    </row>
    <row r="2988" spans="5:11">
      <c r="E2988">
        <v>81</v>
      </c>
      <c r="F2988">
        <v>0</v>
      </c>
      <c r="G2988">
        <v>0</v>
      </c>
      <c r="H2988">
        <v>0</v>
      </c>
      <c r="I2988">
        <v>106421.58014999999</v>
      </c>
      <c r="J2988">
        <v>98007.400806000005</v>
      </c>
      <c r="K2988">
        <v>7990.3036239000003</v>
      </c>
    </row>
    <row r="2989" spans="5:11">
      <c r="E2989">
        <v>81</v>
      </c>
      <c r="F2989">
        <v>0</v>
      </c>
      <c r="G2989">
        <v>0</v>
      </c>
      <c r="H2989">
        <v>0</v>
      </c>
      <c r="I2989">
        <v>106305.77864999999</v>
      </c>
      <c r="J2989">
        <v>98007.400806000005</v>
      </c>
      <c r="K2989">
        <v>7874.5021220999997</v>
      </c>
    </row>
    <row r="2990" spans="5:11">
      <c r="E2990">
        <v>81</v>
      </c>
      <c r="F2990">
        <v>0</v>
      </c>
      <c r="G2990">
        <v>0</v>
      </c>
      <c r="H2990">
        <v>0</v>
      </c>
      <c r="I2990">
        <v>108042.80117999999</v>
      </c>
      <c r="J2990">
        <v>98007.400806000005</v>
      </c>
      <c r="K2990">
        <v>9611.5246490000009</v>
      </c>
    </row>
    <row r="2991" spans="5:11">
      <c r="E2991">
        <v>48</v>
      </c>
      <c r="F2991">
        <v>0</v>
      </c>
      <c r="G2991">
        <v>0</v>
      </c>
      <c r="H2991">
        <v>0</v>
      </c>
      <c r="I2991">
        <v>155174.01241</v>
      </c>
      <c r="J2991">
        <v>50015.927507</v>
      </c>
      <c r="K2991">
        <v>8106.1051256999999</v>
      </c>
    </row>
    <row r="2992" spans="5:11">
      <c r="E2992">
        <v>48</v>
      </c>
      <c r="F2992">
        <v>0</v>
      </c>
      <c r="G2992">
        <v>0</v>
      </c>
      <c r="H2992">
        <v>0</v>
      </c>
      <c r="I2992">
        <v>176018.28273000001</v>
      </c>
      <c r="J2992">
        <v>50015.927507</v>
      </c>
      <c r="K2992">
        <v>8106.1051256999999</v>
      </c>
    </row>
    <row r="2993" spans="5:11">
      <c r="E2993">
        <v>48</v>
      </c>
      <c r="F2993">
        <v>0</v>
      </c>
      <c r="G2993">
        <v>0</v>
      </c>
      <c r="H2993">
        <v>0</v>
      </c>
      <c r="I2993">
        <v>132013.71205</v>
      </c>
      <c r="J2993">
        <v>50015.927507</v>
      </c>
      <c r="K2993">
        <v>8106.1051256999999</v>
      </c>
    </row>
    <row r="2994" spans="5:11">
      <c r="E2994">
        <v>48</v>
      </c>
      <c r="F2994">
        <v>0</v>
      </c>
      <c r="G2994">
        <v>0</v>
      </c>
      <c r="H2994">
        <v>0</v>
      </c>
      <c r="I2994">
        <v>132013.71205</v>
      </c>
      <c r="J2994">
        <v>50015.927507</v>
      </c>
      <c r="K2994">
        <v>8106.1051256999999</v>
      </c>
    </row>
    <row r="2995" spans="5:11">
      <c r="E2995">
        <v>48</v>
      </c>
      <c r="F2995">
        <v>0</v>
      </c>
      <c r="G2995">
        <v>0</v>
      </c>
      <c r="H2995">
        <v>0</v>
      </c>
      <c r="I2995">
        <v>144751.87724</v>
      </c>
      <c r="J2995">
        <v>50015.927507</v>
      </c>
      <c r="K2995">
        <v>8106.1051256999999</v>
      </c>
    </row>
    <row r="2996" spans="5:11">
      <c r="E2996">
        <v>52</v>
      </c>
      <c r="F2996">
        <v>0</v>
      </c>
      <c r="G2996">
        <v>0</v>
      </c>
      <c r="H2996">
        <v>0</v>
      </c>
      <c r="I2996">
        <v>0</v>
      </c>
      <c r="J2996">
        <v>47634.216674000003</v>
      </c>
      <c r="K2996">
        <v>0</v>
      </c>
    </row>
    <row r="2997" spans="5:11">
      <c r="E2997">
        <v>52</v>
      </c>
      <c r="F2997">
        <v>0</v>
      </c>
      <c r="G2997">
        <v>0</v>
      </c>
      <c r="H2997">
        <v>0</v>
      </c>
      <c r="I2997">
        <v>0</v>
      </c>
      <c r="J2997">
        <v>47634.216674000003</v>
      </c>
      <c r="K2997">
        <v>0</v>
      </c>
    </row>
    <row r="2998" spans="5:11">
      <c r="E2998">
        <v>52</v>
      </c>
      <c r="F2998">
        <v>0</v>
      </c>
      <c r="G2998">
        <v>0</v>
      </c>
      <c r="H2998">
        <v>0</v>
      </c>
      <c r="I2998">
        <v>0</v>
      </c>
      <c r="J2998">
        <v>47634.216674000003</v>
      </c>
      <c r="K2998">
        <v>0</v>
      </c>
    </row>
    <row r="2999" spans="5:11">
      <c r="E2999">
        <v>52</v>
      </c>
      <c r="F2999">
        <v>0</v>
      </c>
      <c r="G2999">
        <v>0</v>
      </c>
      <c r="H2999">
        <v>0</v>
      </c>
      <c r="I2999">
        <v>0</v>
      </c>
      <c r="J2999">
        <v>47634.216674000003</v>
      </c>
      <c r="K2999">
        <v>0</v>
      </c>
    </row>
    <row r="3000" spans="5:11">
      <c r="E3000">
        <v>52</v>
      </c>
      <c r="F3000">
        <v>0</v>
      </c>
      <c r="G3000">
        <v>0</v>
      </c>
      <c r="H3000">
        <v>0</v>
      </c>
      <c r="I3000">
        <v>0</v>
      </c>
      <c r="J3000">
        <v>47634.216674000003</v>
      </c>
      <c r="K3000">
        <v>0</v>
      </c>
    </row>
    <row r="3001" spans="5:11">
      <c r="E3001">
        <v>47</v>
      </c>
      <c r="F3001">
        <v>0</v>
      </c>
      <c r="G3001">
        <v>0</v>
      </c>
      <c r="H3001">
        <v>0</v>
      </c>
      <c r="I3001">
        <v>2304449.8857</v>
      </c>
      <c r="J3001">
        <v>657352.19010000001</v>
      </c>
      <c r="K3001">
        <v>23160.300359000001</v>
      </c>
    </row>
    <row r="3002" spans="5:11">
      <c r="E3002">
        <v>47</v>
      </c>
      <c r="F3002">
        <v>0</v>
      </c>
      <c r="G3002">
        <v>0</v>
      </c>
      <c r="H3002">
        <v>0</v>
      </c>
      <c r="I3002">
        <v>2281289.5854000002</v>
      </c>
      <c r="J3002">
        <v>657352.19010000001</v>
      </c>
      <c r="K3002">
        <v>23160.300359000001</v>
      </c>
    </row>
    <row r="3003" spans="5:11">
      <c r="E3003">
        <v>47</v>
      </c>
      <c r="F3003">
        <v>0</v>
      </c>
      <c r="G3003">
        <v>0</v>
      </c>
      <c r="H3003">
        <v>0</v>
      </c>
      <c r="I3003">
        <v>2362350.6365999999</v>
      </c>
      <c r="J3003">
        <v>654970.47926000005</v>
      </c>
      <c r="K3003">
        <v>23160.300359000001</v>
      </c>
    </row>
    <row r="3004" spans="5:11">
      <c r="E3004">
        <v>47</v>
      </c>
      <c r="F3004">
        <v>0</v>
      </c>
      <c r="G3004">
        <v>0</v>
      </c>
      <c r="H3004">
        <v>0</v>
      </c>
      <c r="I3004">
        <v>2285921.6453999998</v>
      </c>
      <c r="J3004">
        <v>657352.19010000001</v>
      </c>
      <c r="K3004">
        <v>23160.300359000001</v>
      </c>
    </row>
    <row r="3005" spans="5:11">
      <c r="E3005">
        <v>47</v>
      </c>
      <c r="F3005">
        <v>0</v>
      </c>
      <c r="G3005">
        <v>0</v>
      </c>
      <c r="H3005">
        <v>0</v>
      </c>
      <c r="I3005">
        <v>2449201.7629999998</v>
      </c>
      <c r="J3005">
        <v>654970.47926000005</v>
      </c>
      <c r="K3005">
        <v>23160.300359000001</v>
      </c>
    </row>
    <row r="3006" spans="5:11">
      <c r="E3006">
        <v>67</v>
      </c>
      <c r="F3006">
        <v>0</v>
      </c>
      <c r="G3006">
        <v>0</v>
      </c>
      <c r="H3006">
        <v>8106105.1256999997</v>
      </c>
      <c r="I3006">
        <v>13253481.880999999</v>
      </c>
      <c r="J3006">
        <v>1047952.7668</v>
      </c>
      <c r="K3006">
        <v>563953.31374000001</v>
      </c>
    </row>
    <row r="3007" spans="5:11">
      <c r="E3007">
        <v>67</v>
      </c>
      <c r="F3007">
        <v>0</v>
      </c>
      <c r="G3007">
        <v>0</v>
      </c>
      <c r="H3007">
        <v>10422135.162</v>
      </c>
      <c r="I3007">
        <v>18927408.063999999</v>
      </c>
      <c r="J3007">
        <v>1089632.7064</v>
      </c>
      <c r="K3007">
        <v>391061.67155999999</v>
      </c>
    </row>
    <row r="3008" spans="5:11">
      <c r="E3008">
        <v>67</v>
      </c>
      <c r="F3008">
        <v>0</v>
      </c>
      <c r="G3008">
        <v>0</v>
      </c>
      <c r="H3008">
        <v>6369082.5987999998</v>
      </c>
      <c r="I3008">
        <v>13583284.558</v>
      </c>
      <c r="J3008">
        <v>1120594.9473000001</v>
      </c>
      <c r="K3008">
        <v>598462.16128</v>
      </c>
    </row>
    <row r="3009" spans="5:11">
      <c r="E3009">
        <v>67</v>
      </c>
      <c r="F3009">
        <v>0</v>
      </c>
      <c r="G3009">
        <v>0</v>
      </c>
      <c r="H3009">
        <v>6369082.5987999998</v>
      </c>
      <c r="I3009">
        <v>12050420.078</v>
      </c>
      <c r="J3009">
        <v>1094396.1281000001</v>
      </c>
      <c r="K3009">
        <v>595335.52072999999</v>
      </c>
    </row>
    <row r="3010" spans="5:11">
      <c r="E3010">
        <v>67</v>
      </c>
      <c r="F3010">
        <v>0</v>
      </c>
      <c r="G3010">
        <v>0</v>
      </c>
      <c r="H3010">
        <v>8106105.1256999997</v>
      </c>
      <c r="I3010">
        <v>17618156.285</v>
      </c>
      <c r="J3010">
        <v>1082487.5739</v>
      </c>
      <c r="K3010">
        <v>647446.19654000003</v>
      </c>
    </row>
    <row r="3011" spans="5:11">
      <c r="E3011">
        <v>81</v>
      </c>
      <c r="F3011">
        <v>0</v>
      </c>
      <c r="G3011">
        <v>1</v>
      </c>
      <c r="H3011">
        <v>0</v>
      </c>
      <c r="I3011">
        <v>115.8015018</v>
      </c>
      <c r="J3011">
        <v>10122.271043000001</v>
      </c>
      <c r="K3011">
        <v>115.8015018</v>
      </c>
    </row>
    <row r="3012" spans="5:11">
      <c r="E3012">
        <v>81</v>
      </c>
      <c r="F3012">
        <v>0</v>
      </c>
      <c r="G3012">
        <v>1</v>
      </c>
      <c r="H3012">
        <v>0</v>
      </c>
      <c r="I3012">
        <v>115.8015018</v>
      </c>
      <c r="J3012">
        <v>10122.271043000001</v>
      </c>
      <c r="K3012">
        <v>115.8015018</v>
      </c>
    </row>
    <row r="3013" spans="5:11">
      <c r="E3013">
        <v>81</v>
      </c>
      <c r="F3013">
        <v>0</v>
      </c>
      <c r="G3013">
        <v>1</v>
      </c>
      <c r="H3013">
        <v>0</v>
      </c>
      <c r="I3013">
        <v>115.8015018</v>
      </c>
      <c r="J3013">
        <v>10122.271043000001</v>
      </c>
      <c r="K3013">
        <v>115.8015018</v>
      </c>
    </row>
    <row r="3014" spans="5:11">
      <c r="E3014">
        <v>81</v>
      </c>
      <c r="F3014">
        <v>0</v>
      </c>
      <c r="G3014">
        <v>1</v>
      </c>
      <c r="H3014">
        <v>0</v>
      </c>
      <c r="I3014">
        <v>115.8015018</v>
      </c>
      <c r="J3014">
        <v>10122.271043000001</v>
      </c>
      <c r="K3014">
        <v>115.8015018</v>
      </c>
    </row>
    <row r="3015" spans="5:11">
      <c r="E3015">
        <v>81</v>
      </c>
      <c r="F3015">
        <v>0</v>
      </c>
      <c r="G3015">
        <v>1</v>
      </c>
      <c r="H3015">
        <v>0</v>
      </c>
      <c r="I3015">
        <v>115.8015018</v>
      </c>
      <c r="J3015">
        <v>10122.271043000001</v>
      </c>
      <c r="K3015">
        <v>115.8015018</v>
      </c>
    </row>
    <row r="3016" spans="5:11">
      <c r="E3016">
        <v>41</v>
      </c>
      <c r="F3016">
        <v>0</v>
      </c>
      <c r="G3016">
        <v>0</v>
      </c>
      <c r="H3016">
        <v>0</v>
      </c>
      <c r="I3016">
        <v>47247.012733000003</v>
      </c>
      <c r="J3016">
        <v>36916.517921999999</v>
      </c>
      <c r="K3016">
        <v>1968.6255305</v>
      </c>
    </row>
    <row r="3017" spans="5:11">
      <c r="E3017">
        <v>41</v>
      </c>
      <c r="F3017">
        <v>0</v>
      </c>
      <c r="G3017">
        <v>0</v>
      </c>
      <c r="H3017">
        <v>0</v>
      </c>
      <c r="I3017">
        <v>43657.166176999999</v>
      </c>
      <c r="J3017">
        <v>47634.216674000003</v>
      </c>
      <c r="K3017">
        <v>7642.8991185000004</v>
      </c>
    </row>
    <row r="3018" spans="5:11">
      <c r="E3018">
        <v>41</v>
      </c>
      <c r="F3018">
        <v>0</v>
      </c>
      <c r="G3018">
        <v>0</v>
      </c>
      <c r="H3018">
        <v>0</v>
      </c>
      <c r="I3018">
        <v>2871.8772445</v>
      </c>
      <c r="J3018">
        <v>57161.060009000001</v>
      </c>
      <c r="K3018">
        <v>440.04570682000002</v>
      </c>
    </row>
    <row r="3019" spans="5:11">
      <c r="E3019">
        <v>41</v>
      </c>
      <c r="F3019">
        <v>0</v>
      </c>
      <c r="G3019">
        <v>0</v>
      </c>
      <c r="H3019">
        <v>0</v>
      </c>
      <c r="I3019">
        <v>2721.3352921999999</v>
      </c>
      <c r="J3019">
        <v>32153.096255</v>
      </c>
      <c r="K3019">
        <v>289.50375449000001</v>
      </c>
    </row>
    <row r="3020" spans="5:11">
      <c r="E3020">
        <v>41</v>
      </c>
      <c r="F3020">
        <v>0</v>
      </c>
      <c r="G3020">
        <v>0</v>
      </c>
      <c r="H3020">
        <v>0</v>
      </c>
      <c r="I3020">
        <v>3821.4495593000001</v>
      </c>
      <c r="J3020">
        <v>53588.493757999997</v>
      </c>
      <c r="K3020">
        <v>1389.6180214999999</v>
      </c>
    </row>
    <row r="3021" spans="5:11">
      <c r="E3021">
        <v>63</v>
      </c>
      <c r="F3021">
        <v>0</v>
      </c>
      <c r="G3021">
        <v>0</v>
      </c>
      <c r="H3021">
        <v>0</v>
      </c>
      <c r="I3021">
        <v>26634.345412999999</v>
      </c>
      <c r="J3021">
        <v>63115.337093000002</v>
      </c>
      <c r="K3021">
        <v>15054.195233</v>
      </c>
    </row>
    <row r="3022" spans="5:11">
      <c r="E3022">
        <v>63</v>
      </c>
      <c r="F3022">
        <v>0</v>
      </c>
      <c r="G3022">
        <v>0</v>
      </c>
      <c r="H3022">
        <v>0</v>
      </c>
      <c r="I3022">
        <v>26634.345412999999</v>
      </c>
      <c r="J3022">
        <v>63115.337093000002</v>
      </c>
      <c r="K3022">
        <v>15054.195233</v>
      </c>
    </row>
    <row r="3023" spans="5:11">
      <c r="E3023">
        <v>63</v>
      </c>
      <c r="F3023">
        <v>0</v>
      </c>
      <c r="G3023">
        <v>0</v>
      </c>
      <c r="H3023">
        <v>0</v>
      </c>
      <c r="I3023">
        <v>26634.345412999999</v>
      </c>
      <c r="J3023">
        <v>63115.337093000002</v>
      </c>
      <c r="K3023">
        <v>15054.195233</v>
      </c>
    </row>
    <row r="3024" spans="5:11">
      <c r="E3024">
        <v>63</v>
      </c>
      <c r="F3024">
        <v>0</v>
      </c>
      <c r="G3024">
        <v>0</v>
      </c>
      <c r="H3024">
        <v>0</v>
      </c>
      <c r="I3024">
        <v>26634.345412999999</v>
      </c>
      <c r="J3024">
        <v>63115.337093000002</v>
      </c>
      <c r="K3024">
        <v>15054.195233</v>
      </c>
    </row>
    <row r="3025" spans="5:11">
      <c r="E3025">
        <v>63</v>
      </c>
      <c r="F3025">
        <v>0</v>
      </c>
      <c r="G3025">
        <v>0</v>
      </c>
      <c r="H3025">
        <v>0</v>
      </c>
      <c r="I3025">
        <v>26634.345412999999</v>
      </c>
      <c r="J3025">
        <v>63115.337093000002</v>
      </c>
      <c r="K3025">
        <v>15054.195233</v>
      </c>
    </row>
    <row r="3026" spans="5:11">
      <c r="E3026">
        <v>49</v>
      </c>
      <c r="F3026">
        <v>0</v>
      </c>
      <c r="G3026">
        <v>1</v>
      </c>
      <c r="H3026">
        <v>0</v>
      </c>
      <c r="I3026">
        <v>5790.0750897999997</v>
      </c>
      <c r="J3026">
        <v>23817.108337000001</v>
      </c>
      <c r="K3026">
        <v>5790.0750897999997</v>
      </c>
    </row>
    <row r="3027" spans="5:11">
      <c r="E3027">
        <v>49</v>
      </c>
      <c r="F3027">
        <v>0</v>
      </c>
      <c r="G3027">
        <v>1</v>
      </c>
      <c r="H3027">
        <v>0</v>
      </c>
      <c r="I3027">
        <v>5790.0750897999997</v>
      </c>
      <c r="J3027">
        <v>23817.108337000001</v>
      </c>
      <c r="K3027">
        <v>5790.0750897999997</v>
      </c>
    </row>
    <row r="3028" spans="5:11">
      <c r="E3028">
        <v>49</v>
      </c>
      <c r="F3028">
        <v>0</v>
      </c>
      <c r="G3028">
        <v>1</v>
      </c>
      <c r="H3028">
        <v>0</v>
      </c>
      <c r="I3028">
        <v>5790.0750897999997</v>
      </c>
      <c r="J3028">
        <v>23817.108337000001</v>
      </c>
      <c r="K3028">
        <v>5790.0750897999997</v>
      </c>
    </row>
    <row r="3029" spans="5:11">
      <c r="E3029">
        <v>49</v>
      </c>
      <c r="F3029">
        <v>0</v>
      </c>
      <c r="G3029">
        <v>1</v>
      </c>
      <c r="H3029">
        <v>0</v>
      </c>
      <c r="I3029">
        <v>5790.0750897999997</v>
      </c>
      <c r="J3029">
        <v>23817.108337000001</v>
      </c>
      <c r="K3029">
        <v>5790.0750897999997</v>
      </c>
    </row>
    <row r="3030" spans="5:11">
      <c r="E3030">
        <v>49</v>
      </c>
      <c r="F3030">
        <v>0</v>
      </c>
      <c r="G3030">
        <v>1</v>
      </c>
      <c r="H3030">
        <v>0</v>
      </c>
      <c r="I3030">
        <v>5790.0750897999997</v>
      </c>
      <c r="J3030">
        <v>23817.108337000001</v>
      </c>
      <c r="K3030">
        <v>5790.0750897999997</v>
      </c>
    </row>
    <row r="3031" spans="5:11">
      <c r="E3031">
        <v>25</v>
      </c>
      <c r="F3031">
        <v>0</v>
      </c>
      <c r="G3031">
        <v>1</v>
      </c>
      <c r="H3031">
        <v>0</v>
      </c>
      <c r="I3031">
        <v>0</v>
      </c>
      <c r="J3031">
        <v>11908.554168000001</v>
      </c>
      <c r="K3031">
        <v>0</v>
      </c>
    </row>
    <row r="3032" spans="5:11">
      <c r="E3032">
        <v>25</v>
      </c>
      <c r="F3032">
        <v>0</v>
      </c>
      <c r="G3032">
        <v>1</v>
      </c>
      <c r="H3032">
        <v>0</v>
      </c>
      <c r="I3032">
        <v>0</v>
      </c>
      <c r="J3032">
        <v>11908.554168000001</v>
      </c>
      <c r="K3032">
        <v>0</v>
      </c>
    </row>
    <row r="3033" spans="5:11">
      <c r="E3033">
        <v>25</v>
      </c>
      <c r="F3033">
        <v>0</v>
      </c>
      <c r="G3033">
        <v>1</v>
      </c>
      <c r="H3033">
        <v>0</v>
      </c>
      <c r="I3033">
        <v>0</v>
      </c>
      <c r="J3033">
        <v>11908.554168000001</v>
      </c>
      <c r="K3033">
        <v>0</v>
      </c>
    </row>
    <row r="3034" spans="5:11">
      <c r="E3034">
        <v>25</v>
      </c>
      <c r="F3034">
        <v>0</v>
      </c>
      <c r="G3034">
        <v>1</v>
      </c>
      <c r="H3034">
        <v>0</v>
      </c>
      <c r="I3034">
        <v>0</v>
      </c>
      <c r="J3034">
        <v>11908.554168000001</v>
      </c>
      <c r="K3034">
        <v>0</v>
      </c>
    </row>
    <row r="3035" spans="5:11">
      <c r="E3035">
        <v>25</v>
      </c>
      <c r="F3035">
        <v>0</v>
      </c>
      <c r="G3035">
        <v>1</v>
      </c>
      <c r="H3035">
        <v>0</v>
      </c>
      <c r="I3035">
        <v>0</v>
      </c>
      <c r="J3035">
        <v>11908.554168000001</v>
      </c>
      <c r="K3035">
        <v>0</v>
      </c>
    </row>
    <row r="3036" spans="5:11">
      <c r="E3036">
        <v>69</v>
      </c>
      <c r="F3036">
        <v>0</v>
      </c>
      <c r="G3036">
        <v>0</v>
      </c>
      <c r="H3036">
        <v>46320.600718000002</v>
      </c>
      <c r="I3036">
        <v>397789.73882000003</v>
      </c>
      <c r="J3036">
        <v>28580.530004</v>
      </c>
      <c r="K3036">
        <v>14486.767875</v>
      </c>
    </row>
    <row r="3037" spans="5:11">
      <c r="E3037">
        <v>69</v>
      </c>
      <c r="F3037">
        <v>0</v>
      </c>
      <c r="G3037">
        <v>0</v>
      </c>
      <c r="H3037">
        <v>46320.600718000002</v>
      </c>
      <c r="I3037">
        <v>364149.40255</v>
      </c>
      <c r="J3037">
        <v>28580.530004</v>
      </c>
      <c r="K3037">
        <v>14428.867124</v>
      </c>
    </row>
    <row r="3038" spans="5:11">
      <c r="E3038">
        <v>69</v>
      </c>
      <c r="F3038">
        <v>0</v>
      </c>
      <c r="G3038">
        <v>0</v>
      </c>
      <c r="H3038">
        <v>46320.600718000002</v>
      </c>
      <c r="I3038">
        <v>411639.59843000001</v>
      </c>
      <c r="J3038">
        <v>28580.530004</v>
      </c>
      <c r="K3038">
        <v>14440.447274</v>
      </c>
    </row>
    <row r="3039" spans="5:11">
      <c r="E3039">
        <v>69</v>
      </c>
      <c r="F3039">
        <v>0</v>
      </c>
      <c r="G3039">
        <v>0</v>
      </c>
      <c r="H3039">
        <v>46320.600718000002</v>
      </c>
      <c r="I3039">
        <v>390760.58766000002</v>
      </c>
      <c r="J3039">
        <v>28580.530004</v>
      </c>
      <c r="K3039">
        <v>14405.706823</v>
      </c>
    </row>
    <row r="3040" spans="5:11">
      <c r="E3040">
        <v>69</v>
      </c>
      <c r="F3040">
        <v>0</v>
      </c>
      <c r="G3040">
        <v>0</v>
      </c>
      <c r="H3040">
        <v>46320.600718000002</v>
      </c>
      <c r="I3040">
        <v>379342.55958</v>
      </c>
      <c r="J3040">
        <v>35725.662505</v>
      </c>
      <c r="K3040">
        <v>14567.828926</v>
      </c>
    </row>
    <row r="3041" spans="5:11">
      <c r="E3041">
        <v>31</v>
      </c>
      <c r="F3041">
        <v>0</v>
      </c>
      <c r="G3041">
        <v>0</v>
      </c>
      <c r="H3041">
        <v>3474.0450538999999</v>
      </c>
      <c r="I3041">
        <v>141277.83218999999</v>
      </c>
      <c r="J3041">
        <v>142902.65002</v>
      </c>
      <c r="K3041">
        <v>41688.540646000001</v>
      </c>
    </row>
    <row r="3042" spans="5:11">
      <c r="E3042">
        <v>31</v>
      </c>
      <c r="F3042">
        <v>0</v>
      </c>
      <c r="G3042">
        <v>0</v>
      </c>
      <c r="H3042">
        <v>3474.0450538999999</v>
      </c>
      <c r="I3042">
        <v>141289.41234000001</v>
      </c>
      <c r="J3042">
        <v>142902.65002</v>
      </c>
      <c r="K3042">
        <v>41700.120797000003</v>
      </c>
    </row>
    <row r="3043" spans="5:11">
      <c r="E3043">
        <v>31</v>
      </c>
      <c r="F3043">
        <v>0</v>
      </c>
      <c r="G3043">
        <v>0</v>
      </c>
      <c r="H3043">
        <v>3474.0450538999999</v>
      </c>
      <c r="I3043">
        <v>141277.83218999999</v>
      </c>
      <c r="J3043">
        <v>142902.65002</v>
      </c>
      <c r="K3043">
        <v>41688.540646000001</v>
      </c>
    </row>
    <row r="3044" spans="5:11">
      <c r="E3044">
        <v>31</v>
      </c>
      <c r="F3044">
        <v>0</v>
      </c>
      <c r="G3044">
        <v>0</v>
      </c>
      <c r="H3044">
        <v>3474.0450538999999</v>
      </c>
      <c r="I3044">
        <v>141277.83218999999</v>
      </c>
      <c r="J3044">
        <v>142902.65002</v>
      </c>
      <c r="K3044">
        <v>41688.540646000001</v>
      </c>
    </row>
    <row r="3045" spans="5:11">
      <c r="E3045">
        <v>31</v>
      </c>
      <c r="F3045">
        <v>0</v>
      </c>
      <c r="G3045">
        <v>0</v>
      </c>
      <c r="H3045">
        <v>3474.0450538999999</v>
      </c>
      <c r="I3045">
        <v>141277.83218999999</v>
      </c>
      <c r="J3045">
        <v>142902.65002</v>
      </c>
      <c r="K3045">
        <v>41688.540646000001</v>
      </c>
    </row>
    <row r="3046" spans="5:11">
      <c r="E3046">
        <v>64</v>
      </c>
      <c r="F3046">
        <v>0</v>
      </c>
      <c r="G3046">
        <v>1</v>
      </c>
      <c r="H3046">
        <v>0</v>
      </c>
      <c r="I3046">
        <v>0</v>
      </c>
      <c r="J3046">
        <v>27389.674587000001</v>
      </c>
      <c r="K3046">
        <v>0</v>
      </c>
    </row>
    <row r="3047" spans="5:11">
      <c r="E3047">
        <v>64</v>
      </c>
      <c r="F3047">
        <v>0</v>
      </c>
      <c r="G3047">
        <v>1</v>
      </c>
      <c r="H3047">
        <v>0</v>
      </c>
      <c r="I3047">
        <v>0</v>
      </c>
      <c r="J3047">
        <v>26198.819170999999</v>
      </c>
      <c r="K3047">
        <v>0</v>
      </c>
    </row>
    <row r="3048" spans="5:11">
      <c r="E3048">
        <v>64</v>
      </c>
      <c r="F3048">
        <v>0</v>
      </c>
      <c r="G3048">
        <v>1</v>
      </c>
      <c r="H3048">
        <v>0</v>
      </c>
      <c r="I3048">
        <v>0</v>
      </c>
      <c r="J3048">
        <v>26198.819170999999</v>
      </c>
      <c r="K3048">
        <v>0</v>
      </c>
    </row>
    <row r="3049" spans="5:11">
      <c r="E3049">
        <v>64</v>
      </c>
      <c r="F3049">
        <v>0</v>
      </c>
      <c r="G3049">
        <v>1</v>
      </c>
      <c r="H3049">
        <v>0</v>
      </c>
      <c r="I3049">
        <v>0</v>
      </c>
      <c r="J3049">
        <v>27389.674587000001</v>
      </c>
      <c r="K3049">
        <v>0</v>
      </c>
    </row>
    <row r="3050" spans="5:11">
      <c r="E3050">
        <v>64</v>
      </c>
      <c r="F3050">
        <v>0</v>
      </c>
      <c r="G3050">
        <v>1</v>
      </c>
      <c r="H3050">
        <v>0</v>
      </c>
      <c r="I3050">
        <v>0</v>
      </c>
      <c r="J3050">
        <v>26198.819170999999</v>
      </c>
      <c r="K3050">
        <v>0</v>
      </c>
    </row>
    <row r="3051" spans="5:11">
      <c r="E3051">
        <v>53</v>
      </c>
      <c r="F3051">
        <v>0</v>
      </c>
      <c r="G3051">
        <v>1</v>
      </c>
      <c r="H3051">
        <v>0</v>
      </c>
      <c r="I3051">
        <v>173.70225268999999</v>
      </c>
      <c r="J3051">
        <v>20244.542086000001</v>
      </c>
      <c r="K3051">
        <v>173.70225268999999</v>
      </c>
    </row>
    <row r="3052" spans="5:11">
      <c r="E3052">
        <v>53</v>
      </c>
      <c r="F3052">
        <v>0</v>
      </c>
      <c r="G3052">
        <v>1</v>
      </c>
      <c r="H3052">
        <v>0</v>
      </c>
      <c r="I3052">
        <v>173.70225268999999</v>
      </c>
      <c r="J3052">
        <v>20244.542086000001</v>
      </c>
      <c r="K3052">
        <v>173.70225268999999</v>
      </c>
    </row>
    <row r="3053" spans="5:11">
      <c r="E3053">
        <v>53</v>
      </c>
      <c r="F3053">
        <v>0</v>
      </c>
      <c r="G3053">
        <v>1</v>
      </c>
      <c r="H3053">
        <v>0</v>
      </c>
      <c r="I3053">
        <v>173.70225268999999</v>
      </c>
      <c r="J3053">
        <v>20244.542086000001</v>
      </c>
      <c r="K3053">
        <v>173.70225268999999</v>
      </c>
    </row>
    <row r="3054" spans="5:11">
      <c r="E3054">
        <v>53</v>
      </c>
      <c r="F3054">
        <v>0</v>
      </c>
      <c r="G3054">
        <v>1</v>
      </c>
      <c r="H3054">
        <v>0</v>
      </c>
      <c r="I3054">
        <v>173.70225268999999</v>
      </c>
      <c r="J3054">
        <v>20244.542086000001</v>
      </c>
      <c r="K3054">
        <v>173.70225268999999</v>
      </c>
    </row>
    <row r="3055" spans="5:11">
      <c r="E3055">
        <v>53</v>
      </c>
      <c r="F3055">
        <v>0</v>
      </c>
      <c r="G3055">
        <v>1</v>
      </c>
      <c r="H3055">
        <v>0</v>
      </c>
      <c r="I3055">
        <v>173.70225268999999</v>
      </c>
      <c r="J3055">
        <v>20244.542086000001</v>
      </c>
      <c r="K3055">
        <v>173.70225268999999</v>
      </c>
    </row>
    <row r="3056" spans="5:11">
      <c r="E3056">
        <v>43</v>
      </c>
      <c r="F3056">
        <v>0</v>
      </c>
      <c r="G3056">
        <v>0</v>
      </c>
      <c r="H3056">
        <v>0</v>
      </c>
      <c r="I3056">
        <v>16733.317008999999</v>
      </c>
      <c r="J3056">
        <v>57161.060009000001</v>
      </c>
      <c r="K3056">
        <v>4284.6555663999998</v>
      </c>
    </row>
    <row r="3057" spans="5:11">
      <c r="E3057">
        <v>43</v>
      </c>
      <c r="F3057">
        <v>0</v>
      </c>
      <c r="G3057">
        <v>0</v>
      </c>
      <c r="H3057">
        <v>0</v>
      </c>
      <c r="I3057">
        <v>15749.004244</v>
      </c>
      <c r="J3057">
        <v>38107.373338999998</v>
      </c>
      <c r="K3057">
        <v>5326.8690826000002</v>
      </c>
    </row>
    <row r="3058" spans="5:11">
      <c r="E3058">
        <v>43</v>
      </c>
      <c r="F3058">
        <v>0</v>
      </c>
      <c r="G3058">
        <v>0</v>
      </c>
      <c r="H3058">
        <v>0</v>
      </c>
      <c r="I3058">
        <v>14590.989226</v>
      </c>
      <c r="J3058">
        <v>44061.650422999999</v>
      </c>
      <c r="K3058">
        <v>4168.8540646000001</v>
      </c>
    </row>
    <row r="3059" spans="5:11">
      <c r="E3059">
        <v>43</v>
      </c>
      <c r="F3059">
        <v>0</v>
      </c>
      <c r="G3059">
        <v>0</v>
      </c>
      <c r="H3059">
        <v>0</v>
      </c>
      <c r="I3059">
        <v>15343.698988</v>
      </c>
      <c r="J3059">
        <v>34534.807089000002</v>
      </c>
      <c r="K3059">
        <v>4053.0525628</v>
      </c>
    </row>
    <row r="3060" spans="5:11">
      <c r="E3060">
        <v>43</v>
      </c>
      <c r="F3060">
        <v>0</v>
      </c>
      <c r="G3060">
        <v>0</v>
      </c>
      <c r="H3060">
        <v>0</v>
      </c>
      <c r="I3060">
        <v>14417.286974000001</v>
      </c>
      <c r="J3060">
        <v>34534.807089000002</v>
      </c>
      <c r="K3060">
        <v>4284.6555663999998</v>
      </c>
    </row>
    <row r="3061" spans="5:11">
      <c r="E3061">
        <v>64</v>
      </c>
      <c r="F3061">
        <v>0</v>
      </c>
      <c r="G3061">
        <v>1</v>
      </c>
      <c r="H3061">
        <v>0</v>
      </c>
      <c r="I3061">
        <v>11.58015018</v>
      </c>
      <c r="J3061">
        <v>10122.271043000001</v>
      </c>
      <c r="K3061">
        <v>11.58015018</v>
      </c>
    </row>
    <row r="3062" spans="5:11">
      <c r="E3062">
        <v>64</v>
      </c>
      <c r="F3062">
        <v>0</v>
      </c>
      <c r="G3062">
        <v>1</v>
      </c>
      <c r="H3062">
        <v>0</v>
      </c>
      <c r="I3062">
        <v>11.58015018</v>
      </c>
      <c r="J3062">
        <v>10122.271043000001</v>
      </c>
      <c r="K3062">
        <v>11.58015018</v>
      </c>
    </row>
    <row r="3063" spans="5:11">
      <c r="E3063">
        <v>64</v>
      </c>
      <c r="F3063">
        <v>0</v>
      </c>
      <c r="G3063">
        <v>1</v>
      </c>
      <c r="H3063">
        <v>0</v>
      </c>
      <c r="I3063">
        <v>11.58015018</v>
      </c>
      <c r="J3063">
        <v>10241.356585</v>
      </c>
      <c r="K3063">
        <v>11.58015018</v>
      </c>
    </row>
    <row r="3064" spans="5:11">
      <c r="E3064">
        <v>64</v>
      </c>
      <c r="F3064">
        <v>0</v>
      </c>
      <c r="G3064">
        <v>1</v>
      </c>
      <c r="H3064">
        <v>0</v>
      </c>
      <c r="I3064">
        <v>11.58015018</v>
      </c>
      <c r="J3064">
        <v>10122.271043000001</v>
      </c>
      <c r="K3064">
        <v>11.58015018</v>
      </c>
    </row>
    <row r="3065" spans="5:11">
      <c r="E3065">
        <v>64</v>
      </c>
      <c r="F3065">
        <v>0</v>
      </c>
      <c r="G3065">
        <v>1</v>
      </c>
      <c r="H3065">
        <v>0</v>
      </c>
      <c r="I3065">
        <v>11.58015018</v>
      </c>
      <c r="J3065">
        <v>10122.271043000001</v>
      </c>
      <c r="K3065">
        <v>11.58015018</v>
      </c>
    </row>
    <row r="3066" spans="5:11">
      <c r="E3066">
        <v>59</v>
      </c>
      <c r="F3066">
        <v>0</v>
      </c>
      <c r="G3066">
        <v>0</v>
      </c>
      <c r="H3066">
        <v>10723219.066</v>
      </c>
      <c r="I3066">
        <v>19403699.640999999</v>
      </c>
      <c r="J3066">
        <v>10205630.922</v>
      </c>
      <c r="K3066">
        <v>3533103.8198000002</v>
      </c>
    </row>
    <row r="3067" spans="5:11">
      <c r="E3067">
        <v>59</v>
      </c>
      <c r="F3067">
        <v>0</v>
      </c>
      <c r="G3067">
        <v>0</v>
      </c>
      <c r="H3067">
        <v>11580150.18</v>
      </c>
      <c r="I3067">
        <v>20249050.603999998</v>
      </c>
      <c r="J3067">
        <v>8157359.6053999998</v>
      </c>
      <c r="K3067">
        <v>3638483.1864</v>
      </c>
    </row>
    <row r="3068" spans="5:11">
      <c r="E3068">
        <v>59</v>
      </c>
      <c r="F3068">
        <v>0</v>
      </c>
      <c r="G3068">
        <v>0</v>
      </c>
      <c r="H3068">
        <v>10734799.216</v>
      </c>
      <c r="I3068">
        <v>19451178.256999999</v>
      </c>
      <c r="J3068">
        <v>8550341.8928999994</v>
      </c>
      <c r="K3068">
        <v>3362875.6121</v>
      </c>
    </row>
    <row r="3069" spans="5:11">
      <c r="E3069">
        <v>59</v>
      </c>
      <c r="F3069">
        <v>0</v>
      </c>
      <c r="G3069">
        <v>0</v>
      </c>
      <c r="H3069">
        <v>10734799.216</v>
      </c>
      <c r="I3069">
        <v>18910385.243000001</v>
      </c>
      <c r="J3069">
        <v>8228810.9304</v>
      </c>
      <c r="K3069">
        <v>3254022.2004999998</v>
      </c>
    </row>
    <row r="3070" spans="5:11">
      <c r="E3070">
        <v>59</v>
      </c>
      <c r="F3070">
        <v>0</v>
      </c>
      <c r="G3070">
        <v>0</v>
      </c>
      <c r="H3070">
        <v>11580150.18</v>
      </c>
      <c r="I3070">
        <v>20218826.412</v>
      </c>
      <c r="J3070">
        <v>8931415.6262999997</v>
      </c>
      <c r="K3070">
        <v>3253906.3990000002</v>
      </c>
    </row>
    <row r="3071" spans="5:11">
      <c r="E3071">
        <v>74</v>
      </c>
      <c r="F3071">
        <v>0</v>
      </c>
      <c r="G3071">
        <v>0</v>
      </c>
      <c r="H3071">
        <v>0</v>
      </c>
      <c r="I3071">
        <v>1852.8240287000001</v>
      </c>
      <c r="J3071">
        <v>11908.554168000001</v>
      </c>
      <c r="K3071">
        <v>1158.0150180000001</v>
      </c>
    </row>
    <row r="3072" spans="5:11">
      <c r="E3072">
        <v>74</v>
      </c>
      <c r="F3072">
        <v>0</v>
      </c>
      <c r="G3072">
        <v>0</v>
      </c>
      <c r="H3072">
        <v>0</v>
      </c>
      <c r="I3072">
        <v>1852.8240287000001</v>
      </c>
      <c r="J3072">
        <v>11908.554168000001</v>
      </c>
      <c r="K3072">
        <v>1158.0150180000001</v>
      </c>
    </row>
    <row r="3073" spans="5:11">
      <c r="E3073">
        <v>74</v>
      </c>
      <c r="F3073">
        <v>0</v>
      </c>
      <c r="G3073">
        <v>0</v>
      </c>
      <c r="H3073">
        <v>0</v>
      </c>
      <c r="I3073">
        <v>1852.8240287000001</v>
      </c>
      <c r="J3073">
        <v>11908.554168000001</v>
      </c>
      <c r="K3073">
        <v>1158.0150180000001</v>
      </c>
    </row>
    <row r="3074" spans="5:11">
      <c r="E3074">
        <v>74</v>
      </c>
      <c r="F3074">
        <v>0</v>
      </c>
      <c r="G3074">
        <v>0</v>
      </c>
      <c r="H3074">
        <v>0</v>
      </c>
      <c r="I3074">
        <v>1852.8240287000001</v>
      </c>
      <c r="J3074">
        <v>11908.554168000001</v>
      </c>
      <c r="K3074">
        <v>1158.0150180000001</v>
      </c>
    </row>
    <row r="3075" spans="5:11">
      <c r="E3075">
        <v>74</v>
      </c>
      <c r="F3075">
        <v>0</v>
      </c>
      <c r="G3075">
        <v>0</v>
      </c>
      <c r="H3075">
        <v>0</v>
      </c>
      <c r="I3075">
        <v>1852.8240287000001</v>
      </c>
      <c r="J3075">
        <v>11908.554168000001</v>
      </c>
      <c r="K3075">
        <v>1158.0150180000001</v>
      </c>
    </row>
    <row r="3076" spans="5:11">
      <c r="E3076">
        <v>72</v>
      </c>
      <c r="F3076">
        <v>0</v>
      </c>
      <c r="G3076">
        <v>1</v>
      </c>
      <c r="H3076">
        <v>0</v>
      </c>
      <c r="I3076">
        <v>8185429.1544000003</v>
      </c>
      <c r="J3076">
        <v>554938.62424999999</v>
      </c>
      <c r="K3076">
        <v>305136.95723</v>
      </c>
    </row>
    <row r="3077" spans="5:11">
      <c r="E3077">
        <v>72</v>
      </c>
      <c r="F3077">
        <v>0</v>
      </c>
      <c r="G3077">
        <v>1</v>
      </c>
      <c r="H3077">
        <v>0</v>
      </c>
      <c r="I3077">
        <v>7974670.4211999997</v>
      </c>
      <c r="J3077">
        <v>553747.76882999996</v>
      </c>
      <c r="K3077">
        <v>305136.95723</v>
      </c>
    </row>
    <row r="3078" spans="5:11">
      <c r="E3078">
        <v>72</v>
      </c>
      <c r="F3078">
        <v>0</v>
      </c>
      <c r="G3078">
        <v>1</v>
      </c>
      <c r="H3078">
        <v>0</v>
      </c>
      <c r="I3078">
        <v>7421139.2426000005</v>
      </c>
      <c r="J3078">
        <v>552556.91342</v>
      </c>
      <c r="K3078">
        <v>305136.95723</v>
      </c>
    </row>
    <row r="3079" spans="5:11">
      <c r="E3079">
        <v>72</v>
      </c>
      <c r="F3079">
        <v>0</v>
      </c>
      <c r="G3079">
        <v>1</v>
      </c>
      <c r="H3079">
        <v>0</v>
      </c>
      <c r="I3079">
        <v>7439667.4829000002</v>
      </c>
      <c r="J3079">
        <v>552556.91342</v>
      </c>
      <c r="K3079">
        <v>305136.95723</v>
      </c>
    </row>
    <row r="3080" spans="5:11">
      <c r="E3080">
        <v>72</v>
      </c>
      <c r="F3080">
        <v>0</v>
      </c>
      <c r="G3080">
        <v>1</v>
      </c>
      <c r="H3080">
        <v>0</v>
      </c>
      <c r="I3080">
        <v>8694955.7622999996</v>
      </c>
      <c r="J3080">
        <v>552556.91342</v>
      </c>
      <c r="K3080">
        <v>305136.95723</v>
      </c>
    </row>
    <row r="3081" spans="5:11">
      <c r="E3081">
        <v>55</v>
      </c>
      <c r="F3081">
        <v>0</v>
      </c>
      <c r="G3081">
        <v>1</v>
      </c>
      <c r="H3081">
        <v>0</v>
      </c>
      <c r="I3081">
        <v>11.58015018</v>
      </c>
      <c r="J3081">
        <v>67878.758759999997</v>
      </c>
      <c r="K3081">
        <v>11.58015018</v>
      </c>
    </row>
    <row r="3082" spans="5:11">
      <c r="E3082">
        <v>55</v>
      </c>
      <c r="F3082">
        <v>0</v>
      </c>
      <c r="G3082">
        <v>1</v>
      </c>
      <c r="H3082">
        <v>0</v>
      </c>
      <c r="I3082">
        <v>11.58015018</v>
      </c>
      <c r="J3082">
        <v>63115.337093000002</v>
      </c>
      <c r="K3082">
        <v>11.58015018</v>
      </c>
    </row>
    <row r="3083" spans="5:11">
      <c r="E3083">
        <v>55</v>
      </c>
      <c r="F3083">
        <v>0</v>
      </c>
      <c r="G3083">
        <v>1</v>
      </c>
      <c r="H3083">
        <v>0</v>
      </c>
      <c r="I3083">
        <v>11.58015018</v>
      </c>
      <c r="J3083">
        <v>61924.481676000003</v>
      </c>
      <c r="K3083">
        <v>11.58015018</v>
      </c>
    </row>
    <row r="3084" spans="5:11">
      <c r="E3084">
        <v>55</v>
      </c>
      <c r="F3084">
        <v>0</v>
      </c>
      <c r="G3084">
        <v>1</v>
      </c>
      <c r="H3084">
        <v>0</v>
      </c>
      <c r="I3084">
        <v>11.58015018</v>
      </c>
      <c r="J3084">
        <v>69069.614176999996</v>
      </c>
      <c r="K3084">
        <v>11.58015018</v>
      </c>
    </row>
    <row r="3085" spans="5:11">
      <c r="E3085">
        <v>55</v>
      </c>
      <c r="F3085">
        <v>0</v>
      </c>
      <c r="G3085">
        <v>1</v>
      </c>
      <c r="H3085">
        <v>0</v>
      </c>
      <c r="I3085">
        <v>11.58015018</v>
      </c>
      <c r="J3085">
        <v>63115.337093000002</v>
      </c>
      <c r="K3085">
        <v>11.58015018</v>
      </c>
    </row>
    <row r="3086" spans="5:11">
      <c r="E3086">
        <v>70</v>
      </c>
      <c r="F3086">
        <v>0</v>
      </c>
      <c r="G3086">
        <v>0</v>
      </c>
      <c r="H3086">
        <v>0</v>
      </c>
      <c r="I3086">
        <v>6832.2886059000002</v>
      </c>
      <c r="J3086">
        <v>73833.035843999998</v>
      </c>
      <c r="K3086">
        <v>4053.0525628</v>
      </c>
    </row>
    <row r="3087" spans="5:11">
      <c r="E3087">
        <v>70</v>
      </c>
      <c r="F3087">
        <v>0</v>
      </c>
      <c r="G3087">
        <v>0</v>
      </c>
      <c r="H3087">
        <v>0</v>
      </c>
      <c r="I3087">
        <v>6832.2886059000002</v>
      </c>
      <c r="J3087">
        <v>73833.035843999998</v>
      </c>
      <c r="K3087">
        <v>4053.0525628</v>
      </c>
    </row>
    <row r="3088" spans="5:11">
      <c r="E3088">
        <v>70</v>
      </c>
      <c r="F3088">
        <v>0</v>
      </c>
      <c r="G3088">
        <v>0</v>
      </c>
      <c r="H3088">
        <v>0</v>
      </c>
      <c r="I3088">
        <v>6832.2886059000002</v>
      </c>
      <c r="J3088">
        <v>72642.180428000007</v>
      </c>
      <c r="K3088">
        <v>4053.0525628</v>
      </c>
    </row>
    <row r="3089" spans="5:11">
      <c r="E3089">
        <v>70</v>
      </c>
      <c r="F3089">
        <v>0</v>
      </c>
      <c r="G3089">
        <v>0</v>
      </c>
      <c r="H3089">
        <v>0</v>
      </c>
      <c r="I3089">
        <v>6832.2886059000002</v>
      </c>
      <c r="J3089">
        <v>72642.180428000007</v>
      </c>
      <c r="K3089">
        <v>4053.0525628</v>
      </c>
    </row>
    <row r="3090" spans="5:11">
      <c r="E3090">
        <v>70</v>
      </c>
      <c r="F3090">
        <v>0</v>
      </c>
      <c r="G3090">
        <v>0</v>
      </c>
      <c r="H3090">
        <v>0</v>
      </c>
      <c r="I3090">
        <v>6832.2886059000002</v>
      </c>
      <c r="J3090">
        <v>73833.035843999998</v>
      </c>
      <c r="K3090">
        <v>4053.0525628</v>
      </c>
    </row>
    <row r="3091" spans="5:11">
      <c r="E3091">
        <v>55</v>
      </c>
      <c r="F3091">
        <v>0</v>
      </c>
      <c r="G3091">
        <v>0</v>
      </c>
      <c r="H3091">
        <v>0</v>
      </c>
      <c r="I3091">
        <v>3671255.0114000002</v>
      </c>
      <c r="J3091">
        <v>1019372.2368</v>
      </c>
      <c r="K3091">
        <v>11927.554684999999</v>
      </c>
    </row>
    <row r="3092" spans="5:11">
      <c r="E3092">
        <v>55</v>
      </c>
      <c r="F3092">
        <v>0</v>
      </c>
      <c r="G3092">
        <v>0</v>
      </c>
      <c r="H3092">
        <v>0</v>
      </c>
      <c r="I3092">
        <v>3671255.0114000002</v>
      </c>
      <c r="J3092">
        <v>1020563.0922</v>
      </c>
      <c r="K3092">
        <v>11927.554684999999</v>
      </c>
    </row>
    <row r="3093" spans="5:11">
      <c r="E3093">
        <v>55</v>
      </c>
      <c r="F3093">
        <v>0</v>
      </c>
      <c r="G3093">
        <v>0</v>
      </c>
      <c r="H3093">
        <v>0</v>
      </c>
      <c r="I3093">
        <v>3671255.0114000002</v>
      </c>
      <c r="J3093">
        <v>1020563.0922</v>
      </c>
      <c r="K3093">
        <v>11927.554684999999</v>
      </c>
    </row>
    <row r="3094" spans="5:11">
      <c r="E3094">
        <v>55</v>
      </c>
      <c r="F3094">
        <v>0</v>
      </c>
      <c r="G3094">
        <v>0</v>
      </c>
      <c r="H3094">
        <v>0</v>
      </c>
      <c r="I3094">
        <v>3671255.0114000002</v>
      </c>
      <c r="J3094">
        <v>1019372.2368</v>
      </c>
      <c r="K3094">
        <v>11927.554684999999</v>
      </c>
    </row>
    <row r="3095" spans="5:11">
      <c r="E3095">
        <v>55</v>
      </c>
      <c r="F3095">
        <v>0</v>
      </c>
      <c r="G3095">
        <v>0</v>
      </c>
      <c r="H3095">
        <v>0</v>
      </c>
      <c r="I3095">
        <v>3671255.0114000002</v>
      </c>
      <c r="J3095">
        <v>1019372.2368</v>
      </c>
      <c r="K3095">
        <v>11927.554684999999</v>
      </c>
    </row>
    <row r="3096" spans="5:11">
      <c r="E3096">
        <v>31</v>
      </c>
      <c r="F3096">
        <v>0</v>
      </c>
      <c r="G3096">
        <v>1</v>
      </c>
      <c r="H3096">
        <v>0</v>
      </c>
      <c r="I3096">
        <v>32158.077049</v>
      </c>
      <c r="J3096">
        <v>140520.93919</v>
      </c>
      <c r="K3096">
        <v>32158.077049</v>
      </c>
    </row>
    <row r="3097" spans="5:11">
      <c r="E3097">
        <v>31</v>
      </c>
      <c r="F3097">
        <v>0</v>
      </c>
      <c r="G3097">
        <v>1</v>
      </c>
      <c r="H3097">
        <v>0</v>
      </c>
      <c r="I3097">
        <v>19327.270649999999</v>
      </c>
      <c r="J3097">
        <v>165528.90294</v>
      </c>
      <c r="K3097">
        <v>19327.270649999999</v>
      </c>
    </row>
    <row r="3098" spans="5:11">
      <c r="E3098">
        <v>31</v>
      </c>
      <c r="F3098">
        <v>0</v>
      </c>
      <c r="G3098">
        <v>1</v>
      </c>
      <c r="H3098">
        <v>0</v>
      </c>
      <c r="I3098">
        <v>13502.455109</v>
      </c>
      <c r="J3098">
        <v>127421.52959999999</v>
      </c>
      <c r="K3098">
        <v>13502.455109</v>
      </c>
    </row>
    <row r="3099" spans="5:11">
      <c r="E3099">
        <v>31</v>
      </c>
      <c r="F3099">
        <v>0</v>
      </c>
      <c r="G3099">
        <v>1</v>
      </c>
      <c r="H3099">
        <v>0</v>
      </c>
      <c r="I3099">
        <v>6959.6702579000003</v>
      </c>
      <c r="J3099">
        <v>167910.61378000001</v>
      </c>
      <c r="K3099">
        <v>6959.6702579000003</v>
      </c>
    </row>
    <row r="3100" spans="5:11">
      <c r="E3100">
        <v>31</v>
      </c>
      <c r="F3100">
        <v>0</v>
      </c>
      <c r="G3100">
        <v>1</v>
      </c>
      <c r="H3100">
        <v>0</v>
      </c>
      <c r="I3100">
        <v>14648.889977000001</v>
      </c>
      <c r="J3100">
        <v>160765.48126999999</v>
      </c>
      <c r="K3100">
        <v>14648.889977000001</v>
      </c>
    </row>
    <row r="3101" spans="5:11">
      <c r="E3101">
        <v>60</v>
      </c>
      <c r="F3101">
        <v>0</v>
      </c>
      <c r="G3101">
        <v>0</v>
      </c>
      <c r="H3101">
        <v>0</v>
      </c>
      <c r="I3101">
        <v>8148951.6814000001</v>
      </c>
      <c r="J3101">
        <v>1929185.7753000001</v>
      </c>
      <c r="K3101">
        <v>137803.78714</v>
      </c>
    </row>
    <row r="3102" spans="5:11">
      <c r="E3102">
        <v>60</v>
      </c>
      <c r="F3102">
        <v>0</v>
      </c>
      <c r="G3102">
        <v>0</v>
      </c>
      <c r="H3102">
        <v>0</v>
      </c>
      <c r="I3102">
        <v>6718803.1342000002</v>
      </c>
      <c r="J3102">
        <v>1524294.9336000001</v>
      </c>
      <c r="K3102">
        <v>280239.63435000001</v>
      </c>
    </row>
    <row r="3103" spans="5:11">
      <c r="E3103">
        <v>60</v>
      </c>
      <c r="F3103">
        <v>0</v>
      </c>
      <c r="G3103">
        <v>0</v>
      </c>
      <c r="H3103">
        <v>0</v>
      </c>
      <c r="I3103">
        <v>5034007.0845999997</v>
      </c>
      <c r="J3103">
        <v>1583837.7043999999</v>
      </c>
      <c r="K3103">
        <v>40646.327129999998</v>
      </c>
    </row>
    <row r="3104" spans="5:11">
      <c r="E3104">
        <v>60</v>
      </c>
      <c r="F3104">
        <v>0</v>
      </c>
      <c r="G3104">
        <v>0</v>
      </c>
      <c r="H3104">
        <v>0</v>
      </c>
      <c r="I3104">
        <v>3565412.4388000001</v>
      </c>
      <c r="J3104">
        <v>1595746.2586000001</v>
      </c>
      <c r="K3104">
        <v>10306.33366</v>
      </c>
    </row>
    <row r="3105" spans="5:11">
      <c r="E3105">
        <v>60</v>
      </c>
      <c r="F3105">
        <v>0</v>
      </c>
      <c r="G3105">
        <v>0</v>
      </c>
      <c r="H3105">
        <v>0</v>
      </c>
      <c r="I3105">
        <v>13694685.602</v>
      </c>
      <c r="J3105">
        <v>2250716.7377999998</v>
      </c>
      <c r="K3105">
        <v>310348.02480999997</v>
      </c>
    </row>
    <row r="3106" spans="5:11">
      <c r="E3106">
        <v>44</v>
      </c>
      <c r="F3106">
        <v>0</v>
      </c>
      <c r="G3106">
        <v>0</v>
      </c>
      <c r="H3106">
        <v>0</v>
      </c>
      <c r="I3106">
        <v>231.60300358999999</v>
      </c>
      <c r="J3106">
        <v>9765.0144180999996</v>
      </c>
      <c r="K3106">
        <v>231.60300358999999</v>
      </c>
    </row>
    <row r="3107" spans="5:11">
      <c r="E3107">
        <v>44</v>
      </c>
      <c r="F3107">
        <v>0</v>
      </c>
      <c r="G3107">
        <v>0</v>
      </c>
      <c r="H3107">
        <v>0</v>
      </c>
      <c r="I3107">
        <v>231.60300358999999</v>
      </c>
      <c r="J3107">
        <v>9765.0144180999996</v>
      </c>
      <c r="K3107">
        <v>231.60300358999999</v>
      </c>
    </row>
    <row r="3108" spans="5:11">
      <c r="E3108">
        <v>44</v>
      </c>
      <c r="F3108">
        <v>0</v>
      </c>
      <c r="G3108">
        <v>0</v>
      </c>
      <c r="H3108">
        <v>0</v>
      </c>
      <c r="I3108">
        <v>231.60300358999999</v>
      </c>
      <c r="J3108">
        <v>9884.0999597999999</v>
      </c>
      <c r="K3108">
        <v>231.60300358999999</v>
      </c>
    </row>
    <row r="3109" spans="5:11">
      <c r="E3109">
        <v>44</v>
      </c>
      <c r="F3109">
        <v>0</v>
      </c>
      <c r="G3109">
        <v>0</v>
      </c>
      <c r="H3109">
        <v>0</v>
      </c>
      <c r="I3109">
        <v>231.60300358999999</v>
      </c>
      <c r="J3109">
        <v>9884.0999597999999</v>
      </c>
      <c r="K3109">
        <v>231.60300358999999</v>
      </c>
    </row>
    <row r="3110" spans="5:11">
      <c r="E3110">
        <v>44</v>
      </c>
      <c r="F3110">
        <v>0</v>
      </c>
      <c r="G3110">
        <v>0</v>
      </c>
      <c r="H3110">
        <v>0</v>
      </c>
      <c r="I3110">
        <v>231.60300358999999</v>
      </c>
      <c r="J3110">
        <v>9884.0999597999999</v>
      </c>
      <c r="K3110">
        <v>231.60300358999999</v>
      </c>
    </row>
    <row r="3111" spans="5:11">
      <c r="E3111">
        <v>38</v>
      </c>
      <c r="F3111">
        <v>0</v>
      </c>
      <c r="G3111">
        <v>1</v>
      </c>
      <c r="H3111">
        <v>0</v>
      </c>
      <c r="I3111">
        <v>72723.343127999993</v>
      </c>
      <c r="J3111">
        <v>88123.300847000006</v>
      </c>
      <c r="K3111">
        <v>72723.343127999993</v>
      </c>
    </row>
    <row r="3112" spans="5:11">
      <c r="E3112">
        <v>38</v>
      </c>
      <c r="F3112">
        <v>0</v>
      </c>
      <c r="G3112">
        <v>1</v>
      </c>
      <c r="H3112">
        <v>0</v>
      </c>
      <c r="I3112">
        <v>38330.297094000001</v>
      </c>
      <c r="J3112">
        <v>89314.156262999997</v>
      </c>
      <c r="K3112">
        <v>38330.297094000001</v>
      </c>
    </row>
    <row r="3113" spans="5:11">
      <c r="E3113">
        <v>38</v>
      </c>
      <c r="F3113">
        <v>0</v>
      </c>
      <c r="G3113">
        <v>1</v>
      </c>
      <c r="H3113">
        <v>0</v>
      </c>
      <c r="I3113">
        <v>46320.600718000002</v>
      </c>
      <c r="J3113">
        <v>80978.168344999998</v>
      </c>
      <c r="K3113">
        <v>46320.600718000002</v>
      </c>
    </row>
    <row r="3114" spans="5:11">
      <c r="E3114">
        <v>38</v>
      </c>
      <c r="F3114">
        <v>0</v>
      </c>
      <c r="G3114">
        <v>1</v>
      </c>
      <c r="H3114">
        <v>0</v>
      </c>
      <c r="I3114">
        <v>72607.541626000006</v>
      </c>
      <c r="J3114">
        <v>88123.300847000006</v>
      </c>
      <c r="K3114">
        <v>72607.541626000006</v>
      </c>
    </row>
    <row r="3115" spans="5:11">
      <c r="E3115">
        <v>38</v>
      </c>
      <c r="F3115">
        <v>0</v>
      </c>
      <c r="G3115">
        <v>1</v>
      </c>
      <c r="H3115">
        <v>0</v>
      </c>
      <c r="I3115">
        <v>70523.114593999999</v>
      </c>
      <c r="J3115">
        <v>94077.577931000007</v>
      </c>
      <c r="K3115">
        <v>70523.114593999999</v>
      </c>
    </row>
    <row r="3116" spans="5:11">
      <c r="E3116">
        <v>28</v>
      </c>
      <c r="F3116">
        <v>0</v>
      </c>
      <c r="G3116">
        <v>0</v>
      </c>
      <c r="H3116">
        <v>463.20600717999997</v>
      </c>
      <c r="I3116">
        <v>26120.186744999999</v>
      </c>
      <c r="J3116">
        <v>136948.37294</v>
      </c>
      <c r="K3116">
        <v>15755.952334</v>
      </c>
    </row>
    <row r="3117" spans="5:11">
      <c r="E3117">
        <v>28</v>
      </c>
      <c r="F3117">
        <v>0</v>
      </c>
      <c r="G3117">
        <v>0</v>
      </c>
      <c r="H3117">
        <v>463.20600717999997</v>
      </c>
      <c r="I3117">
        <v>26120.186744999999</v>
      </c>
      <c r="J3117">
        <v>136948.37294</v>
      </c>
      <c r="K3117">
        <v>15755.952334</v>
      </c>
    </row>
    <row r="3118" spans="5:11">
      <c r="E3118">
        <v>28</v>
      </c>
      <c r="F3118">
        <v>0</v>
      </c>
      <c r="G3118">
        <v>0</v>
      </c>
      <c r="H3118">
        <v>463.20600717999997</v>
      </c>
      <c r="I3118">
        <v>26125.97682</v>
      </c>
      <c r="J3118">
        <v>136948.37294</v>
      </c>
      <c r="K3118">
        <v>15761.742409</v>
      </c>
    </row>
    <row r="3119" spans="5:11">
      <c r="E3119">
        <v>28</v>
      </c>
      <c r="F3119">
        <v>0</v>
      </c>
      <c r="G3119">
        <v>0</v>
      </c>
      <c r="H3119">
        <v>463.20600717999997</v>
      </c>
      <c r="I3119">
        <v>26125.97682</v>
      </c>
      <c r="J3119">
        <v>136948.37294</v>
      </c>
      <c r="K3119">
        <v>15761.742409</v>
      </c>
    </row>
    <row r="3120" spans="5:11">
      <c r="E3120">
        <v>28</v>
      </c>
      <c r="F3120">
        <v>0</v>
      </c>
      <c r="G3120">
        <v>0</v>
      </c>
      <c r="H3120">
        <v>463.20600717999997</v>
      </c>
      <c r="I3120">
        <v>26125.97682</v>
      </c>
      <c r="J3120">
        <v>136948.37294</v>
      </c>
      <c r="K3120">
        <v>15761.742409</v>
      </c>
    </row>
    <row r="3121" spans="5:11">
      <c r="E3121">
        <v>34</v>
      </c>
      <c r="F3121">
        <v>0</v>
      </c>
      <c r="G3121">
        <v>1</v>
      </c>
      <c r="H3121">
        <v>0</v>
      </c>
      <c r="I3121">
        <v>28950.375448999999</v>
      </c>
      <c r="J3121">
        <v>130994.09585</v>
      </c>
      <c r="K3121">
        <v>12159.157689</v>
      </c>
    </row>
    <row r="3122" spans="5:11">
      <c r="E3122">
        <v>34</v>
      </c>
      <c r="F3122">
        <v>0</v>
      </c>
      <c r="G3122">
        <v>1</v>
      </c>
      <c r="H3122">
        <v>0</v>
      </c>
      <c r="I3122">
        <v>28950.375448999999</v>
      </c>
      <c r="J3122">
        <v>130994.09585</v>
      </c>
      <c r="K3122">
        <v>12159.157689</v>
      </c>
    </row>
    <row r="3123" spans="5:11">
      <c r="E3123">
        <v>34</v>
      </c>
      <c r="F3123">
        <v>0</v>
      </c>
      <c r="G3123">
        <v>1</v>
      </c>
      <c r="H3123">
        <v>0</v>
      </c>
      <c r="I3123">
        <v>28950.375448999999</v>
      </c>
      <c r="J3123">
        <v>130994.09585</v>
      </c>
      <c r="K3123">
        <v>12159.157689</v>
      </c>
    </row>
    <row r="3124" spans="5:11">
      <c r="E3124">
        <v>34</v>
      </c>
      <c r="F3124">
        <v>0</v>
      </c>
      <c r="G3124">
        <v>1</v>
      </c>
      <c r="H3124">
        <v>0</v>
      </c>
      <c r="I3124">
        <v>28950.375448999999</v>
      </c>
      <c r="J3124">
        <v>130994.09585</v>
      </c>
      <c r="K3124">
        <v>12159.157689</v>
      </c>
    </row>
    <row r="3125" spans="5:11">
      <c r="E3125">
        <v>34</v>
      </c>
      <c r="F3125">
        <v>0</v>
      </c>
      <c r="G3125">
        <v>1</v>
      </c>
      <c r="H3125">
        <v>0</v>
      </c>
      <c r="I3125">
        <v>28950.375448999999</v>
      </c>
      <c r="J3125">
        <v>130994.09585</v>
      </c>
      <c r="K3125">
        <v>12159.157689</v>
      </c>
    </row>
    <row r="3126" spans="5:11">
      <c r="E3126">
        <v>24</v>
      </c>
      <c r="F3126">
        <v>0</v>
      </c>
      <c r="G3126">
        <v>0</v>
      </c>
      <c r="H3126">
        <v>0</v>
      </c>
      <c r="I3126">
        <v>17.370225268999999</v>
      </c>
      <c r="J3126">
        <v>16671.975836000001</v>
      </c>
      <c r="K3126">
        <v>17.370225268999999</v>
      </c>
    </row>
    <row r="3127" spans="5:11">
      <c r="E3127">
        <v>24</v>
      </c>
      <c r="F3127">
        <v>0</v>
      </c>
      <c r="G3127">
        <v>0</v>
      </c>
      <c r="H3127">
        <v>0</v>
      </c>
      <c r="I3127">
        <v>23.160300359000001</v>
      </c>
      <c r="J3127">
        <v>16671.975836000001</v>
      </c>
      <c r="K3127">
        <v>23.160300359000001</v>
      </c>
    </row>
    <row r="3128" spans="5:11">
      <c r="E3128">
        <v>24</v>
      </c>
      <c r="F3128">
        <v>0</v>
      </c>
      <c r="G3128">
        <v>0</v>
      </c>
      <c r="H3128">
        <v>0</v>
      </c>
      <c r="I3128">
        <v>17.370225268999999</v>
      </c>
      <c r="J3128">
        <v>16671.975836000001</v>
      </c>
      <c r="K3128">
        <v>17.370225268999999</v>
      </c>
    </row>
    <row r="3129" spans="5:11">
      <c r="E3129">
        <v>24</v>
      </c>
      <c r="F3129">
        <v>0</v>
      </c>
      <c r="G3129">
        <v>0</v>
      </c>
      <c r="H3129">
        <v>0</v>
      </c>
      <c r="I3129">
        <v>23.160300359000001</v>
      </c>
      <c r="J3129">
        <v>16671.975836000001</v>
      </c>
      <c r="K3129">
        <v>23.160300359000001</v>
      </c>
    </row>
    <row r="3130" spans="5:11">
      <c r="E3130">
        <v>24</v>
      </c>
      <c r="F3130">
        <v>0</v>
      </c>
      <c r="G3130">
        <v>0</v>
      </c>
      <c r="H3130">
        <v>0</v>
      </c>
      <c r="I3130">
        <v>17.370225268999999</v>
      </c>
      <c r="J3130">
        <v>16671.975836000001</v>
      </c>
      <c r="K3130">
        <v>17.370225268999999</v>
      </c>
    </row>
    <row r="3131" spans="5:11">
      <c r="E3131">
        <v>39</v>
      </c>
      <c r="F3131">
        <v>0</v>
      </c>
      <c r="G3131">
        <v>1</v>
      </c>
      <c r="H3131">
        <v>0</v>
      </c>
      <c r="I3131">
        <v>104.22135161999999</v>
      </c>
      <c r="J3131">
        <v>27389.674587000001</v>
      </c>
      <c r="K3131">
        <v>104.22135161999999</v>
      </c>
    </row>
    <row r="3132" spans="5:11">
      <c r="E3132">
        <v>39</v>
      </c>
      <c r="F3132">
        <v>0</v>
      </c>
      <c r="G3132">
        <v>1</v>
      </c>
      <c r="H3132">
        <v>0</v>
      </c>
      <c r="I3132">
        <v>104.22135161999999</v>
      </c>
      <c r="J3132">
        <v>28580.530004</v>
      </c>
      <c r="K3132">
        <v>104.22135161999999</v>
      </c>
    </row>
    <row r="3133" spans="5:11">
      <c r="E3133">
        <v>39</v>
      </c>
      <c r="F3133">
        <v>0</v>
      </c>
      <c r="G3133">
        <v>1</v>
      </c>
      <c r="H3133">
        <v>0</v>
      </c>
      <c r="I3133">
        <v>104.22135161999999</v>
      </c>
      <c r="J3133">
        <v>27389.674587000001</v>
      </c>
      <c r="K3133">
        <v>104.22135161999999</v>
      </c>
    </row>
    <row r="3134" spans="5:11">
      <c r="E3134">
        <v>39</v>
      </c>
      <c r="F3134">
        <v>0</v>
      </c>
      <c r="G3134">
        <v>1</v>
      </c>
      <c r="H3134">
        <v>0</v>
      </c>
      <c r="I3134">
        <v>104.22135161999999</v>
      </c>
      <c r="J3134">
        <v>27389.674587000001</v>
      </c>
      <c r="K3134">
        <v>104.22135161999999</v>
      </c>
    </row>
    <row r="3135" spans="5:11">
      <c r="E3135">
        <v>39</v>
      </c>
      <c r="F3135">
        <v>0</v>
      </c>
      <c r="G3135">
        <v>1</v>
      </c>
      <c r="H3135">
        <v>0</v>
      </c>
      <c r="I3135">
        <v>104.22135161999999</v>
      </c>
      <c r="J3135">
        <v>28580.530004</v>
      </c>
      <c r="K3135">
        <v>104.22135161999999</v>
      </c>
    </row>
    <row r="3136" spans="5:11">
      <c r="E3136">
        <v>29</v>
      </c>
      <c r="F3136">
        <v>0</v>
      </c>
      <c r="G3136">
        <v>0</v>
      </c>
      <c r="H3136">
        <v>579.00750898000001</v>
      </c>
      <c r="I3136">
        <v>63227.619980000003</v>
      </c>
      <c r="J3136">
        <v>76214.746677999996</v>
      </c>
      <c r="K3136">
        <v>7063.8916095000004</v>
      </c>
    </row>
    <row r="3137" spans="5:11">
      <c r="E3137">
        <v>29</v>
      </c>
      <c r="F3137">
        <v>0</v>
      </c>
      <c r="G3137">
        <v>0</v>
      </c>
      <c r="H3137">
        <v>579.00750898000001</v>
      </c>
      <c r="I3137">
        <v>62648.612471</v>
      </c>
      <c r="J3137">
        <v>76214.746677999996</v>
      </c>
      <c r="K3137">
        <v>7063.8916095000004</v>
      </c>
    </row>
    <row r="3138" spans="5:11">
      <c r="E3138">
        <v>29</v>
      </c>
      <c r="F3138">
        <v>0</v>
      </c>
      <c r="G3138">
        <v>0</v>
      </c>
      <c r="H3138">
        <v>579.00750898000001</v>
      </c>
      <c r="I3138">
        <v>73070.747633000006</v>
      </c>
      <c r="J3138">
        <v>76214.746677999996</v>
      </c>
      <c r="K3138">
        <v>7063.8916095000004</v>
      </c>
    </row>
    <row r="3139" spans="5:11">
      <c r="E3139">
        <v>29</v>
      </c>
      <c r="F3139">
        <v>0</v>
      </c>
      <c r="G3139">
        <v>0</v>
      </c>
      <c r="H3139">
        <v>579.00750898000001</v>
      </c>
      <c r="I3139">
        <v>63227.619980000003</v>
      </c>
      <c r="J3139">
        <v>76214.746677999996</v>
      </c>
      <c r="K3139">
        <v>7063.8916095000004</v>
      </c>
    </row>
    <row r="3140" spans="5:11">
      <c r="E3140">
        <v>29</v>
      </c>
      <c r="F3140">
        <v>0</v>
      </c>
      <c r="G3140">
        <v>0</v>
      </c>
      <c r="H3140">
        <v>579.00750898000001</v>
      </c>
      <c r="I3140">
        <v>63227.619980000003</v>
      </c>
      <c r="J3140">
        <v>76214.746677999996</v>
      </c>
      <c r="K3140">
        <v>7063.8916095000004</v>
      </c>
    </row>
    <row r="3141" spans="5:11">
      <c r="E3141">
        <v>58</v>
      </c>
      <c r="F3141">
        <v>0</v>
      </c>
      <c r="G3141">
        <v>0</v>
      </c>
      <c r="H3141">
        <v>579007.50898000004</v>
      </c>
      <c r="I3141">
        <v>1784651.6846</v>
      </c>
      <c r="J3141">
        <v>220308.25211999999</v>
      </c>
      <c r="K3141">
        <v>26784.887364999999</v>
      </c>
    </row>
    <row r="3142" spans="5:11">
      <c r="E3142">
        <v>58</v>
      </c>
      <c r="F3142">
        <v>0</v>
      </c>
      <c r="G3142">
        <v>0</v>
      </c>
      <c r="H3142">
        <v>580165.52399999998</v>
      </c>
      <c r="I3142">
        <v>1507886.0952999999</v>
      </c>
      <c r="J3142">
        <v>220308.25211999999</v>
      </c>
      <c r="K3142">
        <v>26784.887364999999</v>
      </c>
    </row>
    <row r="3143" spans="5:11">
      <c r="E3143">
        <v>58</v>
      </c>
      <c r="F3143">
        <v>0</v>
      </c>
      <c r="G3143">
        <v>0</v>
      </c>
      <c r="H3143">
        <v>579007.50898000004</v>
      </c>
      <c r="I3143">
        <v>1629130.2677</v>
      </c>
      <c r="J3143">
        <v>220308.25211999999</v>
      </c>
      <c r="K3143">
        <v>26784.887364999999</v>
      </c>
    </row>
    <row r="3144" spans="5:11">
      <c r="E3144">
        <v>58</v>
      </c>
      <c r="F3144">
        <v>0</v>
      </c>
      <c r="G3144">
        <v>0</v>
      </c>
      <c r="H3144">
        <v>579007.50898000004</v>
      </c>
      <c r="I3144">
        <v>1434467.9432000001</v>
      </c>
      <c r="J3144">
        <v>220308.25211999999</v>
      </c>
      <c r="K3144">
        <v>26784.887364999999</v>
      </c>
    </row>
    <row r="3145" spans="5:11">
      <c r="E3145">
        <v>58</v>
      </c>
      <c r="F3145">
        <v>0</v>
      </c>
      <c r="G3145">
        <v>0</v>
      </c>
      <c r="H3145">
        <v>579007.50898000004</v>
      </c>
      <c r="I3145">
        <v>1422771.9915</v>
      </c>
      <c r="J3145">
        <v>220308.25211999999</v>
      </c>
      <c r="K3145">
        <v>26784.887364999999</v>
      </c>
    </row>
    <row r="3146" spans="5:11">
      <c r="E3146">
        <v>57</v>
      </c>
      <c r="F3146">
        <v>0</v>
      </c>
      <c r="G3146">
        <v>1</v>
      </c>
      <c r="H3146">
        <v>0</v>
      </c>
      <c r="I3146">
        <v>121591.57689</v>
      </c>
      <c r="J3146">
        <v>16671.975836000001</v>
      </c>
      <c r="K3146">
        <v>5790.0750897999997</v>
      </c>
    </row>
    <row r="3147" spans="5:11">
      <c r="E3147">
        <v>57</v>
      </c>
      <c r="F3147">
        <v>0</v>
      </c>
      <c r="G3147">
        <v>1</v>
      </c>
      <c r="H3147">
        <v>0</v>
      </c>
      <c r="I3147">
        <v>121591.57689</v>
      </c>
      <c r="J3147">
        <v>16671.975836000001</v>
      </c>
      <c r="K3147">
        <v>5790.0750897999997</v>
      </c>
    </row>
    <row r="3148" spans="5:11">
      <c r="E3148">
        <v>57</v>
      </c>
      <c r="F3148">
        <v>0</v>
      </c>
      <c r="G3148">
        <v>1</v>
      </c>
      <c r="H3148">
        <v>0</v>
      </c>
      <c r="I3148">
        <v>121591.57689</v>
      </c>
      <c r="J3148">
        <v>16671.975836000001</v>
      </c>
      <c r="K3148">
        <v>5790.0750897999997</v>
      </c>
    </row>
    <row r="3149" spans="5:11">
      <c r="E3149">
        <v>57</v>
      </c>
      <c r="F3149">
        <v>0</v>
      </c>
      <c r="G3149">
        <v>1</v>
      </c>
      <c r="H3149">
        <v>0</v>
      </c>
      <c r="I3149">
        <v>121591.57689</v>
      </c>
      <c r="J3149">
        <v>16671.975836000001</v>
      </c>
      <c r="K3149">
        <v>5790.0750897999997</v>
      </c>
    </row>
    <row r="3150" spans="5:11">
      <c r="E3150">
        <v>57</v>
      </c>
      <c r="F3150">
        <v>0</v>
      </c>
      <c r="G3150">
        <v>1</v>
      </c>
      <c r="H3150">
        <v>0</v>
      </c>
      <c r="I3150">
        <v>121591.57689</v>
      </c>
      <c r="J3150">
        <v>16671.975836000001</v>
      </c>
      <c r="K3150">
        <v>5790.0750897999997</v>
      </c>
    </row>
    <row r="3151" spans="5:11">
      <c r="E3151">
        <v>36</v>
      </c>
      <c r="F3151">
        <v>0</v>
      </c>
      <c r="G3151">
        <v>0</v>
      </c>
      <c r="H3151">
        <v>0</v>
      </c>
      <c r="I3151">
        <v>30108.390467000001</v>
      </c>
      <c r="J3151">
        <v>34534.807089000002</v>
      </c>
      <c r="K3151">
        <v>0</v>
      </c>
    </row>
    <row r="3152" spans="5:11">
      <c r="E3152">
        <v>36</v>
      </c>
      <c r="F3152">
        <v>0</v>
      </c>
      <c r="G3152">
        <v>0</v>
      </c>
      <c r="H3152">
        <v>0</v>
      </c>
      <c r="I3152">
        <v>30108.390467000001</v>
      </c>
      <c r="J3152">
        <v>34534.807089000002</v>
      </c>
      <c r="K3152">
        <v>0</v>
      </c>
    </row>
    <row r="3153" spans="5:11">
      <c r="E3153">
        <v>36</v>
      </c>
      <c r="F3153">
        <v>0</v>
      </c>
      <c r="G3153">
        <v>0</v>
      </c>
      <c r="H3153">
        <v>0</v>
      </c>
      <c r="I3153">
        <v>30108.390467000001</v>
      </c>
      <c r="J3153">
        <v>34534.807089000002</v>
      </c>
      <c r="K3153">
        <v>0</v>
      </c>
    </row>
    <row r="3154" spans="5:11">
      <c r="E3154">
        <v>36</v>
      </c>
      <c r="F3154">
        <v>0</v>
      </c>
      <c r="G3154">
        <v>0</v>
      </c>
      <c r="H3154">
        <v>0</v>
      </c>
      <c r="I3154">
        <v>30108.390467000001</v>
      </c>
      <c r="J3154">
        <v>35725.662505</v>
      </c>
      <c r="K3154">
        <v>0</v>
      </c>
    </row>
    <row r="3155" spans="5:11">
      <c r="E3155">
        <v>36</v>
      </c>
      <c r="F3155">
        <v>0</v>
      </c>
      <c r="G3155">
        <v>0</v>
      </c>
      <c r="H3155">
        <v>0</v>
      </c>
      <c r="I3155">
        <v>30108.390467000001</v>
      </c>
      <c r="J3155">
        <v>34534.807089000002</v>
      </c>
      <c r="K3155">
        <v>0</v>
      </c>
    </row>
    <row r="3156" spans="5:11">
      <c r="E3156">
        <v>68</v>
      </c>
      <c r="F3156">
        <v>0</v>
      </c>
      <c r="G3156">
        <v>1</v>
      </c>
      <c r="H3156">
        <v>0</v>
      </c>
      <c r="I3156">
        <v>0</v>
      </c>
      <c r="J3156">
        <v>10360.442127</v>
      </c>
      <c r="K3156">
        <v>0</v>
      </c>
    </row>
    <row r="3157" spans="5:11">
      <c r="E3157">
        <v>68</v>
      </c>
      <c r="F3157">
        <v>0</v>
      </c>
      <c r="G3157">
        <v>1</v>
      </c>
      <c r="H3157">
        <v>0</v>
      </c>
      <c r="I3157">
        <v>0</v>
      </c>
      <c r="J3157">
        <v>10241.356585</v>
      </c>
      <c r="K3157">
        <v>0</v>
      </c>
    </row>
    <row r="3158" spans="5:11">
      <c r="E3158">
        <v>68</v>
      </c>
      <c r="F3158">
        <v>0</v>
      </c>
      <c r="G3158">
        <v>1</v>
      </c>
      <c r="H3158">
        <v>0</v>
      </c>
      <c r="I3158">
        <v>0</v>
      </c>
      <c r="J3158">
        <v>10360.442127</v>
      </c>
      <c r="K3158">
        <v>0</v>
      </c>
    </row>
    <row r="3159" spans="5:11">
      <c r="E3159">
        <v>68</v>
      </c>
      <c r="F3159">
        <v>0</v>
      </c>
      <c r="G3159">
        <v>1</v>
      </c>
      <c r="H3159">
        <v>0</v>
      </c>
      <c r="I3159">
        <v>0</v>
      </c>
      <c r="J3159">
        <v>10360.442127</v>
      </c>
      <c r="K3159">
        <v>0</v>
      </c>
    </row>
    <row r="3160" spans="5:11">
      <c r="E3160">
        <v>68</v>
      </c>
      <c r="F3160">
        <v>0</v>
      </c>
      <c r="G3160">
        <v>1</v>
      </c>
      <c r="H3160">
        <v>0</v>
      </c>
      <c r="I3160">
        <v>0</v>
      </c>
      <c r="J3160">
        <v>10360.442127</v>
      </c>
      <c r="K3160">
        <v>0</v>
      </c>
    </row>
    <row r="3161" spans="5:11">
      <c r="E3161">
        <v>38</v>
      </c>
      <c r="F3161">
        <v>0</v>
      </c>
      <c r="G3161">
        <v>0</v>
      </c>
      <c r="H3161">
        <v>0</v>
      </c>
      <c r="I3161">
        <v>486.36630753999998</v>
      </c>
      <c r="J3161">
        <v>42870.795006</v>
      </c>
      <c r="K3161">
        <v>486.36630753999998</v>
      </c>
    </row>
    <row r="3162" spans="5:11">
      <c r="E3162">
        <v>38</v>
      </c>
      <c r="F3162">
        <v>0</v>
      </c>
      <c r="G3162">
        <v>0</v>
      </c>
      <c r="H3162">
        <v>0</v>
      </c>
      <c r="I3162">
        <v>486.36630753999998</v>
      </c>
      <c r="J3162">
        <v>42870.795006</v>
      </c>
      <c r="K3162">
        <v>486.36630753999998</v>
      </c>
    </row>
    <row r="3163" spans="5:11">
      <c r="E3163">
        <v>38</v>
      </c>
      <c r="F3163">
        <v>0</v>
      </c>
      <c r="G3163">
        <v>0</v>
      </c>
      <c r="H3163">
        <v>0</v>
      </c>
      <c r="I3163">
        <v>486.36630753999998</v>
      </c>
      <c r="J3163">
        <v>42870.795006</v>
      </c>
      <c r="K3163">
        <v>486.36630753999998</v>
      </c>
    </row>
    <row r="3164" spans="5:11">
      <c r="E3164">
        <v>38</v>
      </c>
      <c r="F3164">
        <v>0</v>
      </c>
      <c r="G3164">
        <v>0</v>
      </c>
      <c r="H3164">
        <v>0</v>
      </c>
      <c r="I3164">
        <v>486.36630753999998</v>
      </c>
      <c r="J3164">
        <v>42870.795006</v>
      </c>
      <c r="K3164">
        <v>486.36630753999998</v>
      </c>
    </row>
    <row r="3165" spans="5:11">
      <c r="E3165">
        <v>38</v>
      </c>
      <c r="F3165">
        <v>0</v>
      </c>
      <c r="G3165">
        <v>0</v>
      </c>
      <c r="H3165">
        <v>0</v>
      </c>
      <c r="I3165">
        <v>486.36630753999998</v>
      </c>
      <c r="J3165">
        <v>42870.795006</v>
      </c>
      <c r="K3165">
        <v>486.36630753999998</v>
      </c>
    </row>
    <row r="3166" spans="5:11">
      <c r="E3166">
        <v>37</v>
      </c>
      <c r="F3166">
        <v>0</v>
      </c>
      <c r="G3166">
        <v>0</v>
      </c>
      <c r="H3166">
        <v>1158015.0179999999</v>
      </c>
      <c r="I3166">
        <v>1625853.0852000001</v>
      </c>
      <c r="J3166">
        <v>678787.58759999997</v>
      </c>
      <c r="K3166">
        <v>237393.07868000001</v>
      </c>
    </row>
    <row r="3167" spans="5:11">
      <c r="E3167">
        <v>37</v>
      </c>
      <c r="F3167">
        <v>0</v>
      </c>
      <c r="G3167">
        <v>0</v>
      </c>
      <c r="H3167">
        <v>1158015.0179999999</v>
      </c>
      <c r="I3167">
        <v>1556372.1841</v>
      </c>
      <c r="J3167">
        <v>678787.58759999997</v>
      </c>
      <c r="K3167">
        <v>207284.68820999999</v>
      </c>
    </row>
    <row r="3168" spans="5:11">
      <c r="E3168">
        <v>37</v>
      </c>
      <c r="F3168">
        <v>0</v>
      </c>
      <c r="G3168">
        <v>0</v>
      </c>
      <c r="H3168">
        <v>1158015.0179999999</v>
      </c>
      <c r="I3168">
        <v>1750918.7071</v>
      </c>
      <c r="J3168">
        <v>678787.58759999997</v>
      </c>
      <c r="K3168">
        <v>364774.73066</v>
      </c>
    </row>
    <row r="3169" spans="5:11">
      <c r="E3169">
        <v>37</v>
      </c>
      <c r="F3169">
        <v>0</v>
      </c>
      <c r="G3169">
        <v>0</v>
      </c>
      <c r="H3169">
        <v>1158015.0179999999</v>
      </c>
      <c r="I3169">
        <v>1718494.2866</v>
      </c>
      <c r="J3169">
        <v>678787.58759999997</v>
      </c>
      <c r="K3169">
        <v>358984.65557</v>
      </c>
    </row>
    <row r="3170" spans="5:11">
      <c r="E3170">
        <v>37</v>
      </c>
      <c r="F3170">
        <v>0</v>
      </c>
      <c r="G3170">
        <v>0</v>
      </c>
      <c r="H3170">
        <v>1158015.0179999999</v>
      </c>
      <c r="I3170">
        <v>1594586.6797</v>
      </c>
      <c r="J3170">
        <v>678787.58759999997</v>
      </c>
      <c r="K3170">
        <v>260553.37904</v>
      </c>
    </row>
    <row r="3171" spans="5:11">
      <c r="E3171">
        <v>51</v>
      </c>
      <c r="F3171">
        <v>0</v>
      </c>
      <c r="G3171">
        <v>0</v>
      </c>
      <c r="H3171">
        <v>0</v>
      </c>
      <c r="I3171">
        <v>69712.504081000006</v>
      </c>
      <c r="J3171">
        <v>119085.54167999999</v>
      </c>
      <c r="K3171">
        <v>28023.963435000001</v>
      </c>
    </row>
    <row r="3172" spans="5:11">
      <c r="E3172">
        <v>51</v>
      </c>
      <c r="F3172">
        <v>0</v>
      </c>
      <c r="G3172">
        <v>0</v>
      </c>
      <c r="H3172">
        <v>0</v>
      </c>
      <c r="I3172">
        <v>69712.504081000006</v>
      </c>
      <c r="J3172">
        <v>119085.54167999999</v>
      </c>
      <c r="K3172">
        <v>28023.963435000001</v>
      </c>
    </row>
    <row r="3173" spans="5:11">
      <c r="E3173">
        <v>51</v>
      </c>
      <c r="F3173">
        <v>0</v>
      </c>
      <c r="G3173">
        <v>0</v>
      </c>
      <c r="H3173">
        <v>0</v>
      </c>
      <c r="I3173">
        <v>69712.504081000006</v>
      </c>
      <c r="J3173">
        <v>119085.54167999999</v>
      </c>
      <c r="K3173">
        <v>28023.963435000001</v>
      </c>
    </row>
    <row r="3174" spans="5:11">
      <c r="E3174">
        <v>51</v>
      </c>
      <c r="F3174">
        <v>0</v>
      </c>
      <c r="G3174">
        <v>0</v>
      </c>
      <c r="H3174">
        <v>0</v>
      </c>
      <c r="I3174">
        <v>69712.504081000006</v>
      </c>
      <c r="J3174">
        <v>119085.54167999999</v>
      </c>
      <c r="K3174">
        <v>28023.963435000001</v>
      </c>
    </row>
    <row r="3175" spans="5:11">
      <c r="E3175">
        <v>51</v>
      </c>
      <c r="F3175">
        <v>0</v>
      </c>
      <c r="G3175">
        <v>0</v>
      </c>
      <c r="H3175">
        <v>0</v>
      </c>
      <c r="I3175">
        <v>69712.504081000006</v>
      </c>
      <c r="J3175">
        <v>119085.54167999999</v>
      </c>
      <c r="K3175">
        <v>28023.963435000001</v>
      </c>
    </row>
    <row r="3176" spans="5:11">
      <c r="E3176">
        <v>58</v>
      </c>
      <c r="F3176">
        <v>0</v>
      </c>
      <c r="G3176">
        <v>0</v>
      </c>
      <c r="H3176">
        <v>42846.555664</v>
      </c>
      <c r="I3176">
        <v>2203737.3196</v>
      </c>
      <c r="J3176">
        <v>3167675.4087999999</v>
      </c>
      <c r="K3176">
        <v>134364.48253000001</v>
      </c>
    </row>
    <row r="3177" spans="5:11">
      <c r="E3177">
        <v>58</v>
      </c>
      <c r="F3177">
        <v>0</v>
      </c>
      <c r="G3177">
        <v>0</v>
      </c>
      <c r="H3177">
        <v>18528.240287000001</v>
      </c>
      <c r="I3177">
        <v>2179419.0041999999</v>
      </c>
      <c r="J3177">
        <v>3167675.4087999999</v>
      </c>
      <c r="K3177">
        <v>134364.48253000001</v>
      </c>
    </row>
    <row r="3178" spans="5:11">
      <c r="E3178">
        <v>58</v>
      </c>
      <c r="F3178">
        <v>0</v>
      </c>
      <c r="G3178">
        <v>0</v>
      </c>
      <c r="H3178">
        <v>27792.360431000001</v>
      </c>
      <c r="I3178">
        <v>2188683.1244000001</v>
      </c>
      <c r="J3178">
        <v>3167675.4087999999</v>
      </c>
      <c r="K3178">
        <v>134364.48253000001</v>
      </c>
    </row>
    <row r="3179" spans="5:11">
      <c r="E3179">
        <v>58</v>
      </c>
      <c r="F3179">
        <v>0</v>
      </c>
      <c r="G3179">
        <v>0</v>
      </c>
      <c r="H3179">
        <v>23160.300359000001</v>
      </c>
      <c r="I3179">
        <v>2184051.0643000002</v>
      </c>
      <c r="J3179">
        <v>3167675.4087999999</v>
      </c>
      <c r="K3179">
        <v>134364.48253000001</v>
      </c>
    </row>
    <row r="3180" spans="5:11">
      <c r="E3180">
        <v>58</v>
      </c>
      <c r="F3180">
        <v>0</v>
      </c>
      <c r="G3180">
        <v>0</v>
      </c>
      <c r="H3180">
        <v>23160.300359000001</v>
      </c>
      <c r="I3180">
        <v>2184051.0643000002</v>
      </c>
      <c r="J3180">
        <v>3167675.4087999999</v>
      </c>
      <c r="K3180">
        <v>134364.48253000001</v>
      </c>
    </row>
    <row r="3181" spans="5:11">
      <c r="E3181">
        <v>53</v>
      </c>
      <c r="F3181">
        <v>0</v>
      </c>
      <c r="G3181">
        <v>1</v>
      </c>
      <c r="H3181">
        <v>0</v>
      </c>
      <c r="I3181">
        <v>0</v>
      </c>
      <c r="J3181">
        <v>15481.120419000001</v>
      </c>
      <c r="K3181">
        <v>0</v>
      </c>
    </row>
    <row r="3182" spans="5:11">
      <c r="E3182">
        <v>53</v>
      </c>
      <c r="F3182">
        <v>0</v>
      </c>
      <c r="G3182">
        <v>1</v>
      </c>
      <c r="H3182">
        <v>0</v>
      </c>
      <c r="I3182">
        <v>0</v>
      </c>
      <c r="J3182">
        <v>16671.975836000001</v>
      </c>
      <c r="K3182">
        <v>0</v>
      </c>
    </row>
    <row r="3183" spans="5:11">
      <c r="E3183">
        <v>53</v>
      </c>
      <c r="F3183">
        <v>0</v>
      </c>
      <c r="G3183">
        <v>1</v>
      </c>
      <c r="H3183">
        <v>0</v>
      </c>
      <c r="I3183">
        <v>0</v>
      </c>
      <c r="J3183">
        <v>15481.120419000001</v>
      </c>
      <c r="K3183">
        <v>0</v>
      </c>
    </row>
    <row r="3184" spans="5:11">
      <c r="E3184">
        <v>53</v>
      </c>
      <c r="F3184">
        <v>0</v>
      </c>
      <c r="G3184">
        <v>1</v>
      </c>
      <c r="H3184">
        <v>0</v>
      </c>
      <c r="I3184">
        <v>0</v>
      </c>
      <c r="J3184">
        <v>14290.265002</v>
      </c>
      <c r="K3184">
        <v>0</v>
      </c>
    </row>
    <row r="3185" spans="5:11">
      <c r="E3185">
        <v>53</v>
      </c>
      <c r="F3185">
        <v>0</v>
      </c>
      <c r="G3185">
        <v>1</v>
      </c>
      <c r="H3185">
        <v>0</v>
      </c>
      <c r="I3185">
        <v>0</v>
      </c>
      <c r="J3185">
        <v>15481.120419000001</v>
      </c>
      <c r="K3185">
        <v>0</v>
      </c>
    </row>
    <row r="3186" spans="5:11">
      <c r="E3186">
        <v>60</v>
      </c>
      <c r="F3186">
        <v>0</v>
      </c>
      <c r="G3186">
        <v>0</v>
      </c>
      <c r="H3186">
        <v>0</v>
      </c>
      <c r="I3186">
        <v>2217598.7593999999</v>
      </c>
      <c r="J3186">
        <v>1786283.1253</v>
      </c>
      <c r="K3186">
        <v>28950.375448999999</v>
      </c>
    </row>
    <row r="3187" spans="5:11">
      <c r="E3187">
        <v>60</v>
      </c>
      <c r="F3187">
        <v>0</v>
      </c>
      <c r="G3187">
        <v>0</v>
      </c>
      <c r="H3187">
        <v>0</v>
      </c>
      <c r="I3187">
        <v>2217598.7593999999</v>
      </c>
      <c r="J3187">
        <v>1786283.1253</v>
      </c>
      <c r="K3187">
        <v>28950.375448999999</v>
      </c>
    </row>
    <row r="3188" spans="5:11">
      <c r="E3188">
        <v>60</v>
      </c>
      <c r="F3188">
        <v>0</v>
      </c>
      <c r="G3188">
        <v>0</v>
      </c>
      <c r="H3188">
        <v>0</v>
      </c>
      <c r="I3188">
        <v>2217598.7593999999</v>
      </c>
      <c r="J3188">
        <v>1786283.1253</v>
      </c>
      <c r="K3188">
        <v>28950.375448999999</v>
      </c>
    </row>
    <row r="3189" spans="5:11">
      <c r="E3189">
        <v>60</v>
      </c>
      <c r="F3189">
        <v>0</v>
      </c>
      <c r="G3189">
        <v>0</v>
      </c>
      <c r="H3189">
        <v>0</v>
      </c>
      <c r="I3189">
        <v>2217598.7593999999</v>
      </c>
      <c r="J3189">
        <v>1786283.1253</v>
      </c>
      <c r="K3189">
        <v>28950.375448999999</v>
      </c>
    </row>
    <row r="3190" spans="5:11">
      <c r="E3190">
        <v>60</v>
      </c>
      <c r="F3190">
        <v>0</v>
      </c>
      <c r="G3190">
        <v>0</v>
      </c>
      <c r="H3190">
        <v>0</v>
      </c>
      <c r="I3190">
        <v>2217598.7593999999</v>
      </c>
      <c r="J3190">
        <v>1786283.1253</v>
      </c>
      <c r="K3190">
        <v>28950.375448999999</v>
      </c>
    </row>
    <row r="3191" spans="5:11">
      <c r="E3191">
        <v>54</v>
      </c>
      <c r="F3191">
        <v>0</v>
      </c>
      <c r="G3191">
        <v>0</v>
      </c>
      <c r="H3191">
        <v>6600.6856023999999</v>
      </c>
      <c r="I3191">
        <v>1173995.6251999999</v>
      </c>
      <c r="J3191">
        <v>1488569.2711</v>
      </c>
      <c r="K3191">
        <v>78166.013712</v>
      </c>
    </row>
    <row r="3192" spans="5:11">
      <c r="E3192">
        <v>54</v>
      </c>
      <c r="F3192">
        <v>0</v>
      </c>
      <c r="G3192">
        <v>0</v>
      </c>
      <c r="H3192">
        <v>6600.6856023999999</v>
      </c>
      <c r="I3192">
        <v>1173995.6251999999</v>
      </c>
      <c r="J3192">
        <v>1488569.2711</v>
      </c>
      <c r="K3192">
        <v>78166.013712</v>
      </c>
    </row>
    <row r="3193" spans="5:11">
      <c r="E3193">
        <v>54</v>
      </c>
      <c r="F3193">
        <v>0</v>
      </c>
      <c r="G3193">
        <v>0</v>
      </c>
      <c r="H3193">
        <v>6600.6856023999999</v>
      </c>
      <c r="I3193">
        <v>1173995.6251999999</v>
      </c>
      <c r="J3193">
        <v>1488569.2711</v>
      </c>
      <c r="K3193">
        <v>78166.013712</v>
      </c>
    </row>
    <row r="3194" spans="5:11">
      <c r="E3194">
        <v>54</v>
      </c>
      <c r="F3194">
        <v>0</v>
      </c>
      <c r="G3194">
        <v>0</v>
      </c>
      <c r="H3194">
        <v>6600.6856023999999</v>
      </c>
      <c r="I3194">
        <v>1173995.6251999999</v>
      </c>
      <c r="J3194">
        <v>1500477.8252000001</v>
      </c>
      <c r="K3194">
        <v>78166.013712</v>
      </c>
    </row>
    <row r="3195" spans="5:11">
      <c r="E3195">
        <v>54</v>
      </c>
      <c r="F3195">
        <v>0</v>
      </c>
      <c r="G3195">
        <v>0</v>
      </c>
      <c r="H3195">
        <v>6600.6856023999999</v>
      </c>
      <c r="I3195">
        <v>1173995.6251999999</v>
      </c>
      <c r="J3195">
        <v>1500477.8252000001</v>
      </c>
      <c r="K3195">
        <v>78166.013712</v>
      </c>
    </row>
    <row r="3196" spans="5:11">
      <c r="E3196">
        <v>82</v>
      </c>
      <c r="F3196">
        <v>0</v>
      </c>
      <c r="G3196">
        <v>1</v>
      </c>
      <c r="H3196">
        <v>0</v>
      </c>
      <c r="I3196">
        <v>57.900750897999998</v>
      </c>
      <c r="J3196">
        <v>13099.409584999999</v>
      </c>
      <c r="K3196">
        <v>57.900750897999998</v>
      </c>
    </row>
    <row r="3197" spans="5:11">
      <c r="E3197">
        <v>82</v>
      </c>
      <c r="F3197">
        <v>0</v>
      </c>
      <c r="G3197">
        <v>1</v>
      </c>
      <c r="H3197">
        <v>0</v>
      </c>
      <c r="I3197">
        <v>57.900750897999998</v>
      </c>
      <c r="J3197">
        <v>13099.409584999999</v>
      </c>
      <c r="K3197">
        <v>57.900750897999998</v>
      </c>
    </row>
    <row r="3198" spans="5:11">
      <c r="E3198">
        <v>82</v>
      </c>
      <c r="F3198">
        <v>0</v>
      </c>
      <c r="G3198">
        <v>1</v>
      </c>
      <c r="H3198">
        <v>0</v>
      </c>
      <c r="I3198">
        <v>57.900750897999998</v>
      </c>
      <c r="J3198">
        <v>13099.409584999999</v>
      </c>
      <c r="K3198">
        <v>57.900750897999998</v>
      </c>
    </row>
    <row r="3199" spans="5:11">
      <c r="E3199">
        <v>82</v>
      </c>
      <c r="F3199">
        <v>0</v>
      </c>
      <c r="G3199">
        <v>1</v>
      </c>
      <c r="H3199">
        <v>0</v>
      </c>
      <c r="I3199">
        <v>57.900750897999998</v>
      </c>
      <c r="J3199">
        <v>13099.409584999999</v>
      </c>
      <c r="K3199">
        <v>57.900750897999998</v>
      </c>
    </row>
    <row r="3200" spans="5:11">
      <c r="E3200">
        <v>82</v>
      </c>
      <c r="F3200">
        <v>0</v>
      </c>
      <c r="G3200">
        <v>1</v>
      </c>
      <c r="H3200">
        <v>0</v>
      </c>
      <c r="I3200">
        <v>57.900750897999998</v>
      </c>
      <c r="J3200">
        <v>13099.409584999999</v>
      </c>
      <c r="K3200">
        <v>57.900750897999998</v>
      </c>
    </row>
    <row r="3201" spans="5:11">
      <c r="E3201">
        <v>56</v>
      </c>
      <c r="F3201">
        <v>0</v>
      </c>
      <c r="G3201">
        <v>1</v>
      </c>
      <c r="H3201">
        <v>0</v>
      </c>
      <c r="I3201">
        <v>88588.148874000006</v>
      </c>
      <c r="J3201">
        <v>39298.228755999997</v>
      </c>
      <c r="K3201">
        <v>1737.0225269</v>
      </c>
    </row>
    <row r="3202" spans="5:11">
      <c r="E3202">
        <v>56</v>
      </c>
      <c r="F3202">
        <v>0</v>
      </c>
      <c r="G3202">
        <v>1</v>
      </c>
      <c r="H3202">
        <v>0</v>
      </c>
      <c r="I3202">
        <v>115975.20405</v>
      </c>
      <c r="J3202">
        <v>30962.240838000002</v>
      </c>
      <c r="K3202">
        <v>2489.7322886000002</v>
      </c>
    </row>
    <row r="3203" spans="5:11">
      <c r="E3203">
        <v>56</v>
      </c>
      <c r="F3203">
        <v>0</v>
      </c>
      <c r="G3203">
        <v>1</v>
      </c>
      <c r="H3203">
        <v>0</v>
      </c>
      <c r="I3203">
        <v>67257.512243000005</v>
      </c>
      <c r="J3203">
        <v>32153.096255</v>
      </c>
      <c r="K3203">
        <v>1250.6562194000001</v>
      </c>
    </row>
    <row r="3204" spans="5:11">
      <c r="E3204">
        <v>56</v>
      </c>
      <c r="F3204">
        <v>0</v>
      </c>
      <c r="G3204">
        <v>1</v>
      </c>
      <c r="H3204">
        <v>0</v>
      </c>
      <c r="I3204">
        <v>77876.509957999995</v>
      </c>
      <c r="J3204">
        <v>40489.084173000003</v>
      </c>
      <c r="K3204">
        <v>1447.5187724</v>
      </c>
    </row>
    <row r="3205" spans="5:11">
      <c r="E3205">
        <v>56</v>
      </c>
      <c r="F3205">
        <v>0</v>
      </c>
      <c r="G3205">
        <v>1</v>
      </c>
      <c r="H3205">
        <v>0</v>
      </c>
      <c r="I3205">
        <v>66087.917075000005</v>
      </c>
      <c r="J3205">
        <v>40489.084173000003</v>
      </c>
      <c r="K3205">
        <v>2397.0910871999999</v>
      </c>
    </row>
    <row r="3206" spans="5:11">
      <c r="E3206">
        <v>31</v>
      </c>
      <c r="F3206">
        <v>0</v>
      </c>
      <c r="G3206">
        <v>0</v>
      </c>
      <c r="H3206">
        <v>0</v>
      </c>
      <c r="I3206">
        <v>6774.3878549999999</v>
      </c>
      <c r="J3206">
        <v>53588.493757999997</v>
      </c>
      <c r="K3206">
        <v>57.900750897999998</v>
      </c>
    </row>
    <row r="3207" spans="5:11">
      <c r="E3207">
        <v>31</v>
      </c>
      <c r="F3207">
        <v>0</v>
      </c>
      <c r="G3207">
        <v>0</v>
      </c>
      <c r="H3207">
        <v>0</v>
      </c>
      <c r="I3207">
        <v>6774.3878549999999</v>
      </c>
      <c r="J3207">
        <v>53588.493757999997</v>
      </c>
      <c r="K3207">
        <v>57.900750897999998</v>
      </c>
    </row>
    <row r="3208" spans="5:11">
      <c r="E3208">
        <v>31</v>
      </c>
      <c r="F3208">
        <v>0</v>
      </c>
      <c r="G3208">
        <v>0</v>
      </c>
      <c r="H3208">
        <v>0</v>
      </c>
      <c r="I3208">
        <v>6785.9680052000003</v>
      </c>
      <c r="J3208">
        <v>53588.493757999997</v>
      </c>
      <c r="K3208">
        <v>69.480901076999999</v>
      </c>
    </row>
    <row r="3209" spans="5:11">
      <c r="E3209">
        <v>31</v>
      </c>
      <c r="F3209">
        <v>0</v>
      </c>
      <c r="G3209">
        <v>0</v>
      </c>
      <c r="H3209">
        <v>0</v>
      </c>
      <c r="I3209">
        <v>6785.9680052000003</v>
      </c>
      <c r="J3209">
        <v>53588.493757999997</v>
      </c>
      <c r="K3209">
        <v>69.480901076999999</v>
      </c>
    </row>
    <row r="3210" spans="5:11">
      <c r="E3210">
        <v>31</v>
      </c>
      <c r="F3210">
        <v>0</v>
      </c>
      <c r="G3210">
        <v>0</v>
      </c>
      <c r="H3210">
        <v>0</v>
      </c>
      <c r="I3210">
        <v>6774.3878549999999</v>
      </c>
      <c r="J3210">
        <v>53588.493757999997</v>
      </c>
      <c r="K3210">
        <v>57.900750897999998</v>
      </c>
    </row>
    <row r="3211" spans="5:11">
      <c r="E3211">
        <v>42</v>
      </c>
      <c r="F3211">
        <v>0</v>
      </c>
      <c r="G3211">
        <v>1</v>
      </c>
      <c r="H3211">
        <v>0</v>
      </c>
      <c r="I3211">
        <v>23970.910872</v>
      </c>
      <c r="J3211">
        <v>67878.758759999997</v>
      </c>
      <c r="K3211">
        <v>17949.232778000001</v>
      </c>
    </row>
    <row r="3212" spans="5:11">
      <c r="E3212">
        <v>42</v>
      </c>
      <c r="F3212">
        <v>0</v>
      </c>
      <c r="G3212">
        <v>1</v>
      </c>
      <c r="H3212">
        <v>0</v>
      </c>
      <c r="I3212">
        <v>27444.955925999999</v>
      </c>
      <c r="J3212">
        <v>42870.795006</v>
      </c>
      <c r="K3212">
        <v>17949.232778000001</v>
      </c>
    </row>
    <row r="3213" spans="5:11">
      <c r="E3213">
        <v>42</v>
      </c>
      <c r="F3213">
        <v>0</v>
      </c>
      <c r="G3213">
        <v>1</v>
      </c>
      <c r="H3213">
        <v>0</v>
      </c>
      <c r="I3213">
        <v>23970.910872</v>
      </c>
      <c r="J3213">
        <v>69069.614176999996</v>
      </c>
      <c r="K3213">
        <v>17949.232778000001</v>
      </c>
    </row>
    <row r="3214" spans="5:11">
      <c r="E3214">
        <v>42</v>
      </c>
      <c r="F3214">
        <v>0</v>
      </c>
      <c r="G3214">
        <v>1</v>
      </c>
      <c r="H3214">
        <v>0</v>
      </c>
      <c r="I3214">
        <v>28834.573947000001</v>
      </c>
      <c r="J3214">
        <v>60733.626258999997</v>
      </c>
      <c r="K3214">
        <v>17949.232778000001</v>
      </c>
    </row>
    <row r="3215" spans="5:11">
      <c r="E3215">
        <v>42</v>
      </c>
      <c r="F3215">
        <v>0</v>
      </c>
      <c r="G3215">
        <v>1</v>
      </c>
      <c r="H3215">
        <v>0</v>
      </c>
      <c r="I3215">
        <v>24480.437480000001</v>
      </c>
      <c r="J3215">
        <v>50015.927507</v>
      </c>
      <c r="K3215">
        <v>17949.232778000001</v>
      </c>
    </row>
    <row r="3216" spans="5:11">
      <c r="E3216">
        <v>54</v>
      </c>
      <c r="F3216">
        <v>0</v>
      </c>
      <c r="G3216">
        <v>0</v>
      </c>
      <c r="H3216">
        <v>0</v>
      </c>
      <c r="I3216">
        <v>467259.05975000001</v>
      </c>
      <c r="J3216">
        <v>89314.156262999997</v>
      </c>
      <c r="K3216">
        <v>119854.55435999999</v>
      </c>
    </row>
    <row r="3217" spans="5:11">
      <c r="E3217">
        <v>54</v>
      </c>
      <c r="F3217">
        <v>0</v>
      </c>
      <c r="G3217">
        <v>0</v>
      </c>
      <c r="H3217">
        <v>0</v>
      </c>
      <c r="I3217">
        <v>433676.62422</v>
      </c>
      <c r="J3217">
        <v>89314.156262999997</v>
      </c>
      <c r="K3217">
        <v>119854.55435999999</v>
      </c>
    </row>
    <row r="3218" spans="5:11">
      <c r="E3218">
        <v>54</v>
      </c>
      <c r="F3218">
        <v>0</v>
      </c>
      <c r="G3218">
        <v>0</v>
      </c>
      <c r="H3218">
        <v>0</v>
      </c>
      <c r="I3218">
        <v>241446.13123999999</v>
      </c>
      <c r="J3218">
        <v>89314.156262999997</v>
      </c>
      <c r="K3218">
        <v>119854.55435999999</v>
      </c>
    </row>
    <row r="3219" spans="5:11">
      <c r="E3219">
        <v>54</v>
      </c>
      <c r="F3219">
        <v>0</v>
      </c>
      <c r="G3219">
        <v>0</v>
      </c>
      <c r="H3219">
        <v>0</v>
      </c>
      <c r="I3219">
        <v>354931.603</v>
      </c>
      <c r="J3219">
        <v>89314.156262999997</v>
      </c>
      <c r="K3219">
        <v>119854.55435999999</v>
      </c>
    </row>
    <row r="3220" spans="5:11">
      <c r="E3220">
        <v>54</v>
      </c>
      <c r="F3220">
        <v>0</v>
      </c>
      <c r="G3220">
        <v>0</v>
      </c>
      <c r="H3220">
        <v>0</v>
      </c>
      <c r="I3220">
        <v>360721.67809</v>
      </c>
      <c r="J3220">
        <v>89314.156262999997</v>
      </c>
      <c r="K3220">
        <v>119854.55435999999</v>
      </c>
    </row>
    <row r="3221" spans="5:11">
      <c r="E3221">
        <v>57</v>
      </c>
      <c r="F3221">
        <v>0</v>
      </c>
      <c r="G3221">
        <v>0</v>
      </c>
      <c r="H3221">
        <v>5211.0675807999996</v>
      </c>
      <c r="I3221">
        <v>827170.12733000005</v>
      </c>
      <c r="J3221">
        <v>239361.93878999999</v>
      </c>
      <c r="K3221">
        <v>26286.940908</v>
      </c>
    </row>
    <row r="3222" spans="5:11">
      <c r="E3222">
        <v>57</v>
      </c>
      <c r="F3222">
        <v>0</v>
      </c>
      <c r="G3222">
        <v>0</v>
      </c>
      <c r="H3222">
        <v>5211.0675807999996</v>
      </c>
      <c r="I3222">
        <v>833307.60692000005</v>
      </c>
      <c r="J3222">
        <v>239361.93878999999</v>
      </c>
      <c r="K3222">
        <v>27792.360431000001</v>
      </c>
    </row>
    <row r="3223" spans="5:11">
      <c r="E3223">
        <v>57</v>
      </c>
      <c r="F3223">
        <v>0</v>
      </c>
      <c r="G3223">
        <v>0</v>
      </c>
      <c r="H3223">
        <v>4284.6555663999998</v>
      </c>
      <c r="I3223">
        <v>826475.31831999996</v>
      </c>
      <c r="J3223">
        <v>239361.93878999999</v>
      </c>
      <c r="K3223">
        <v>32308.619000999999</v>
      </c>
    </row>
    <row r="3224" spans="5:11">
      <c r="E3224">
        <v>57</v>
      </c>
      <c r="F3224">
        <v>0</v>
      </c>
      <c r="G3224">
        <v>0</v>
      </c>
      <c r="H3224">
        <v>4632.0600717999996</v>
      </c>
      <c r="I3224">
        <v>825664.70779999997</v>
      </c>
      <c r="J3224">
        <v>239361.93878999999</v>
      </c>
      <c r="K3224">
        <v>31150.603983000001</v>
      </c>
    </row>
    <row r="3225" spans="5:11">
      <c r="E3225">
        <v>57</v>
      </c>
      <c r="F3225">
        <v>0</v>
      </c>
      <c r="G3225">
        <v>0</v>
      </c>
      <c r="H3225">
        <v>5558.4720862000004</v>
      </c>
      <c r="I3225">
        <v>823580.28076999995</v>
      </c>
      <c r="J3225">
        <v>238171.08337000001</v>
      </c>
      <c r="K3225">
        <v>26981.749918000001</v>
      </c>
    </row>
    <row r="3226" spans="5:11">
      <c r="E3226">
        <v>36</v>
      </c>
      <c r="F3226">
        <v>0</v>
      </c>
      <c r="G3226">
        <v>0</v>
      </c>
      <c r="H3226">
        <v>0</v>
      </c>
      <c r="I3226">
        <v>96254.208293000003</v>
      </c>
      <c r="J3226">
        <v>88123.300847000006</v>
      </c>
      <c r="K3226">
        <v>1042.2135162</v>
      </c>
    </row>
    <row r="3227" spans="5:11">
      <c r="E3227">
        <v>36</v>
      </c>
      <c r="F3227">
        <v>0</v>
      </c>
      <c r="G3227">
        <v>0</v>
      </c>
      <c r="H3227">
        <v>0</v>
      </c>
      <c r="I3227">
        <v>105518.32844</v>
      </c>
      <c r="J3227">
        <v>84550.734595999995</v>
      </c>
      <c r="K3227">
        <v>1042.2135162</v>
      </c>
    </row>
    <row r="3228" spans="5:11">
      <c r="E3228">
        <v>36</v>
      </c>
      <c r="F3228">
        <v>0</v>
      </c>
      <c r="G3228">
        <v>0</v>
      </c>
      <c r="H3228">
        <v>0</v>
      </c>
      <c r="I3228">
        <v>102044.28337999999</v>
      </c>
      <c r="J3228">
        <v>70260.469593999995</v>
      </c>
      <c r="K3228">
        <v>1042.2135162</v>
      </c>
    </row>
    <row r="3229" spans="5:11">
      <c r="E3229">
        <v>36</v>
      </c>
      <c r="F3229">
        <v>0</v>
      </c>
      <c r="G3229">
        <v>0</v>
      </c>
      <c r="H3229">
        <v>0</v>
      </c>
      <c r="I3229">
        <v>100886.26836</v>
      </c>
      <c r="J3229">
        <v>86932.445430000007</v>
      </c>
      <c r="K3229">
        <v>1042.2135162</v>
      </c>
    </row>
    <row r="3230" spans="5:11">
      <c r="E3230">
        <v>36</v>
      </c>
      <c r="F3230">
        <v>0</v>
      </c>
      <c r="G3230">
        <v>0</v>
      </c>
      <c r="H3230">
        <v>0</v>
      </c>
      <c r="I3230">
        <v>117098.47861999999</v>
      </c>
      <c r="J3230">
        <v>67878.758759999997</v>
      </c>
      <c r="K3230">
        <v>1042.2135162</v>
      </c>
    </row>
    <row r="3231" spans="5:11">
      <c r="E3231">
        <v>57</v>
      </c>
      <c r="F3231">
        <v>0</v>
      </c>
      <c r="G3231">
        <v>0</v>
      </c>
      <c r="H3231">
        <v>10734799.216</v>
      </c>
      <c r="I3231">
        <v>19967537.153000001</v>
      </c>
      <c r="J3231">
        <v>2917595.7713000001</v>
      </c>
      <c r="K3231">
        <v>31150.603983000001</v>
      </c>
    </row>
    <row r="3232" spans="5:11">
      <c r="E3232">
        <v>57</v>
      </c>
      <c r="F3232">
        <v>0</v>
      </c>
      <c r="G3232">
        <v>0</v>
      </c>
      <c r="H3232">
        <v>11580150.18</v>
      </c>
      <c r="I3232">
        <v>38852098.660999998</v>
      </c>
      <c r="J3232">
        <v>3012864.2045999998</v>
      </c>
      <c r="K3232">
        <v>37751.289584999999</v>
      </c>
    </row>
    <row r="3233" spans="5:11">
      <c r="E3233">
        <v>57</v>
      </c>
      <c r="F3233">
        <v>0</v>
      </c>
      <c r="G3233">
        <v>0</v>
      </c>
      <c r="H3233">
        <v>11580150.18</v>
      </c>
      <c r="I3233">
        <v>81071589.194000006</v>
      </c>
      <c r="J3233">
        <v>3274852.3963000001</v>
      </c>
      <c r="K3233">
        <v>37172.282076000003</v>
      </c>
    </row>
    <row r="3234" spans="5:11">
      <c r="E3234">
        <v>57</v>
      </c>
      <c r="F3234">
        <v>0</v>
      </c>
      <c r="G3234">
        <v>0</v>
      </c>
      <c r="H3234">
        <v>10734799.216</v>
      </c>
      <c r="I3234">
        <v>27623406.039999999</v>
      </c>
      <c r="J3234">
        <v>2905687.2171</v>
      </c>
      <c r="K3234">
        <v>33698.237023000001</v>
      </c>
    </row>
    <row r="3235" spans="5:11">
      <c r="E3235">
        <v>57</v>
      </c>
      <c r="F3235">
        <v>0</v>
      </c>
      <c r="G3235">
        <v>0</v>
      </c>
      <c r="H3235">
        <v>11580150.18</v>
      </c>
      <c r="I3235">
        <v>17209840.188999999</v>
      </c>
      <c r="J3235">
        <v>3024772.7588</v>
      </c>
      <c r="K3235">
        <v>30687.397976</v>
      </c>
    </row>
    <row r="3236" spans="5:11">
      <c r="E3236">
        <v>25</v>
      </c>
      <c r="F3236">
        <v>0</v>
      </c>
      <c r="G3236">
        <v>0</v>
      </c>
      <c r="H3236">
        <v>0</v>
      </c>
      <c r="I3236">
        <v>10769.539666999999</v>
      </c>
      <c r="J3236">
        <v>39298.228755999997</v>
      </c>
      <c r="K3236">
        <v>8453.5096310999998</v>
      </c>
    </row>
    <row r="3237" spans="5:11">
      <c r="E3237">
        <v>25</v>
      </c>
      <c r="F3237">
        <v>0</v>
      </c>
      <c r="G3237">
        <v>0</v>
      </c>
      <c r="H3237">
        <v>0</v>
      </c>
      <c r="I3237">
        <v>10885.341168999999</v>
      </c>
      <c r="J3237">
        <v>40489.084173000003</v>
      </c>
      <c r="K3237">
        <v>8453.5096310999998</v>
      </c>
    </row>
    <row r="3238" spans="5:11">
      <c r="E3238">
        <v>25</v>
      </c>
      <c r="F3238">
        <v>0</v>
      </c>
      <c r="G3238">
        <v>0</v>
      </c>
      <c r="H3238">
        <v>0</v>
      </c>
      <c r="I3238">
        <v>10769.539666999999</v>
      </c>
      <c r="J3238">
        <v>41679.939590000002</v>
      </c>
      <c r="K3238">
        <v>8453.5096310999998</v>
      </c>
    </row>
    <row r="3239" spans="5:11">
      <c r="E3239">
        <v>25</v>
      </c>
      <c r="F3239">
        <v>0</v>
      </c>
      <c r="G3239">
        <v>0</v>
      </c>
      <c r="H3239">
        <v>0</v>
      </c>
      <c r="I3239">
        <v>10769.539666999999</v>
      </c>
      <c r="J3239">
        <v>41679.939590000002</v>
      </c>
      <c r="K3239">
        <v>8453.5096310999998</v>
      </c>
    </row>
    <row r="3240" spans="5:11">
      <c r="E3240">
        <v>25</v>
      </c>
      <c r="F3240">
        <v>0</v>
      </c>
      <c r="G3240">
        <v>0</v>
      </c>
      <c r="H3240">
        <v>0</v>
      </c>
      <c r="I3240">
        <v>10769.539666999999</v>
      </c>
      <c r="J3240">
        <v>39298.228755999997</v>
      </c>
      <c r="K3240">
        <v>8453.5096310999998</v>
      </c>
    </row>
    <row r="3241" spans="5:11">
      <c r="E3241">
        <v>65</v>
      </c>
      <c r="F3241">
        <v>0</v>
      </c>
      <c r="G3241">
        <v>0</v>
      </c>
      <c r="H3241">
        <v>0</v>
      </c>
      <c r="I3241">
        <v>196399.34705000001</v>
      </c>
      <c r="J3241">
        <v>279851.02295999997</v>
      </c>
      <c r="K3241">
        <v>8221.9066275000005</v>
      </c>
    </row>
    <row r="3242" spans="5:11">
      <c r="E3242">
        <v>65</v>
      </c>
      <c r="F3242">
        <v>0</v>
      </c>
      <c r="G3242">
        <v>0</v>
      </c>
      <c r="H3242">
        <v>0</v>
      </c>
      <c r="I3242">
        <v>202305.22364000001</v>
      </c>
      <c r="J3242">
        <v>266632.52782999998</v>
      </c>
      <c r="K3242">
        <v>9148.3186418999994</v>
      </c>
    </row>
    <row r="3243" spans="5:11">
      <c r="E3243">
        <v>65</v>
      </c>
      <c r="F3243">
        <v>0</v>
      </c>
      <c r="G3243">
        <v>0</v>
      </c>
      <c r="H3243">
        <v>0</v>
      </c>
      <c r="I3243">
        <v>199989.1936</v>
      </c>
      <c r="J3243">
        <v>251389.5785</v>
      </c>
      <c r="K3243">
        <v>8106.1051256999999</v>
      </c>
    </row>
    <row r="3244" spans="5:11">
      <c r="E3244">
        <v>65</v>
      </c>
      <c r="F3244">
        <v>0</v>
      </c>
      <c r="G3244">
        <v>0</v>
      </c>
      <c r="H3244">
        <v>0</v>
      </c>
      <c r="I3244">
        <v>179839.73229000001</v>
      </c>
      <c r="J3244">
        <v>231978.63519999999</v>
      </c>
      <c r="K3244">
        <v>8569.3111329000003</v>
      </c>
    </row>
    <row r="3245" spans="5:11">
      <c r="E3245">
        <v>65</v>
      </c>
      <c r="F3245">
        <v>0</v>
      </c>
      <c r="G3245">
        <v>0</v>
      </c>
      <c r="H3245">
        <v>0</v>
      </c>
      <c r="I3245">
        <v>183429.57884</v>
      </c>
      <c r="J3245">
        <v>245316.21587000001</v>
      </c>
      <c r="K3245">
        <v>11348.547176</v>
      </c>
    </row>
    <row r="3246" spans="5:11">
      <c r="E3246">
        <v>66</v>
      </c>
      <c r="F3246">
        <v>0</v>
      </c>
      <c r="G3246">
        <v>0</v>
      </c>
      <c r="H3246">
        <v>231603.00359000001</v>
      </c>
      <c r="I3246">
        <v>434255.63173000002</v>
      </c>
      <c r="J3246">
        <v>86932.445430000007</v>
      </c>
      <c r="K3246">
        <v>11580.150180000001</v>
      </c>
    </row>
    <row r="3247" spans="5:11">
      <c r="E3247">
        <v>66</v>
      </c>
      <c r="F3247">
        <v>0</v>
      </c>
      <c r="G3247">
        <v>0</v>
      </c>
      <c r="H3247">
        <v>231603.00359000001</v>
      </c>
      <c r="I3247">
        <v>434255.63173000002</v>
      </c>
      <c r="J3247">
        <v>88123.300847000006</v>
      </c>
      <c r="K3247">
        <v>11580.150180000001</v>
      </c>
    </row>
    <row r="3248" spans="5:11">
      <c r="E3248">
        <v>66</v>
      </c>
      <c r="F3248">
        <v>0</v>
      </c>
      <c r="G3248">
        <v>0</v>
      </c>
      <c r="H3248">
        <v>231603.00359000001</v>
      </c>
      <c r="I3248">
        <v>434255.63173000002</v>
      </c>
      <c r="J3248">
        <v>88123.300847000006</v>
      </c>
      <c r="K3248">
        <v>11580.150180000001</v>
      </c>
    </row>
    <row r="3249" spans="5:11">
      <c r="E3249">
        <v>66</v>
      </c>
      <c r="F3249">
        <v>0</v>
      </c>
      <c r="G3249">
        <v>0</v>
      </c>
      <c r="H3249">
        <v>231603.00359000001</v>
      </c>
      <c r="I3249">
        <v>434255.63173000002</v>
      </c>
      <c r="J3249">
        <v>86932.445430000007</v>
      </c>
      <c r="K3249">
        <v>11580.150180000001</v>
      </c>
    </row>
    <row r="3250" spans="5:11">
      <c r="E3250">
        <v>66</v>
      </c>
      <c r="F3250">
        <v>0</v>
      </c>
      <c r="G3250">
        <v>0</v>
      </c>
      <c r="H3250">
        <v>231603.00359000001</v>
      </c>
      <c r="I3250">
        <v>434255.63173000002</v>
      </c>
      <c r="J3250">
        <v>86932.445430000007</v>
      </c>
      <c r="K3250">
        <v>11580.150180000001</v>
      </c>
    </row>
    <row r="3251" spans="5:11">
      <c r="E3251">
        <v>49</v>
      </c>
      <c r="F3251">
        <v>0</v>
      </c>
      <c r="G3251">
        <v>0</v>
      </c>
      <c r="H3251">
        <v>0</v>
      </c>
      <c r="I3251">
        <v>272712.53672999999</v>
      </c>
      <c r="J3251">
        <v>241743.64962000001</v>
      </c>
      <c r="K3251">
        <v>5211.0675807999996</v>
      </c>
    </row>
    <row r="3252" spans="5:11">
      <c r="E3252">
        <v>49</v>
      </c>
      <c r="F3252">
        <v>0</v>
      </c>
      <c r="G3252">
        <v>0</v>
      </c>
      <c r="H3252">
        <v>0</v>
      </c>
      <c r="I3252">
        <v>272712.53672999999</v>
      </c>
      <c r="J3252">
        <v>257224.77004</v>
      </c>
      <c r="K3252">
        <v>5211.0675807999996</v>
      </c>
    </row>
    <row r="3253" spans="5:11">
      <c r="E3253">
        <v>49</v>
      </c>
      <c r="F3253">
        <v>0</v>
      </c>
      <c r="G3253">
        <v>0</v>
      </c>
      <c r="H3253">
        <v>0</v>
      </c>
      <c r="I3253">
        <v>272712.53672999999</v>
      </c>
      <c r="J3253">
        <v>329866.95046999998</v>
      </c>
      <c r="K3253">
        <v>5211.0675807999996</v>
      </c>
    </row>
    <row r="3254" spans="5:11">
      <c r="E3254">
        <v>49</v>
      </c>
      <c r="F3254">
        <v>0</v>
      </c>
      <c r="G3254">
        <v>0</v>
      </c>
      <c r="H3254">
        <v>0</v>
      </c>
      <c r="I3254">
        <v>272712.53672999999</v>
      </c>
      <c r="J3254">
        <v>308431.55296</v>
      </c>
      <c r="K3254">
        <v>5211.0675807999996</v>
      </c>
    </row>
    <row r="3255" spans="5:11">
      <c r="E3255">
        <v>49</v>
      </c>
      <c r="F3255">
        <v>0</v>
      </c>
      <c r="G3255">
        <v>0</v>
      </c>
      <c r="H3255">
        <v>0</v>
      </c>
      <c r="I3255">
        <v>272712.53672999999</v>
      </c>
      <c r="J3255">
        <v>322721.81796000001</v>
      </c>
      <c r="K3255">
        <v>5211.0675807999996</v>
      </c>
    </row>
    <row r="3256" spans="5:11">
      <c r="E3256">
        <v>31</v>
      </c>
      <c r="F3256">
        <v>0</v>
      </c>
      <c r="G3256">
        <v>0</v>
      </c>
      <c r="H3256">
        <v>0</v>
      </c>
      <c r="I3256">
        <v>10653.738165000001</v>
      </c>
      <c r="J3256">
        <v>42870.795006</v>
      </c>
      <c r="K3256">
        <v>0</v>
      </c>
    </row>
    <row r="3257" spans="5:11">
      <c r="E3257">
        <v>31</v>
      </c>
      <c r="F3257">
        <v>0</v>
      </c>
      <c r="G3257">
        <v>0</v>
      </c>
      <c r="H3257">
        <v>0</v>
      </c>
      <c r="I3257">
        <v>9843.1276526000001</v>
      </c>
      <c r="J3257">
        <v>42870.795006</v>
      </c>
      <c r="K3257">
        <v>0</v>
      </c>
    </row>
    <row r="3258" spans="5:11">
      <c r="E3258">
        <v>31</v>
      </c>
      <c r="F3258">
        <v>0</v>
      </c>
      <c r="G3258">
        <v>0</v>
      </c>
      <c r="H3258">
        <v>0</v>
      </c>
      <c r="I3258">
        <v>11580.150180000001</v>
      </c>
      <c r="J3258">
        <v>42870.795006</v>
      </c>
      <c r="K3258">
        <v>0</v>
      </c>
    </row>
    <row r="3259" spans="5:11">
      <c r="E3259">
        <v>31</v>
      </c>
      <c r="F3259">
        <v>0</v>
      </c>
      <c r="G3259">
        <v>0</v>
      </c>
      <c r="H3259">
        <v>0</v>
      </c>
      <c r="I3259">
        <v>11116.944172</v>
      </c>
      <c r="J3259">
        <v>42870.795006</v>
      </c>
      <c r="K3259">
        <v>0</v>
      </c>
    </row>
    <row r="3260" spans="5:11">
      <c r="E3260">
        <v>31</v>
      </c>
      <c r="F3260">
        <v>0</v>
      </c>
      <c r="G3260">
        <v>0</v>
      </c>
      <c r="H3260">
        <v>0</v>
      </c>
      <c r="I3260">
        <v>9032.5171401000007</v>
      </c>
      <c r="J3260">
        <v>42870.795006</v>
      </c>
      <c r="K3260">
        <v>0</v>
      </c>
    </row>
    <row r="3261" spans="5:11">
      <c r="E3261">
        <v>66</v>
      </c>
      <c r="F3261">
        <v>0</v>
      </c>
      <c r="G3261">
        <v>0</v>
      </c>
      <c r="H3261">
        <v>0</v>
      </c>
      <c r="I3261">
        <v>2395933.0721999998</v>
      </c>
      <c r="J3261">
        <v>279851.02295999997</v>
      </c>
      <c r="K3261">
        <v>89167.156382999994</v>
      </c>
    </row>
    <row r="3262" spans="5:11">
      <c r="E3262">
        <v>66</v>
      </c>
      <c r="F3262">
        <v>0</v>
      </c>
      <c r="G3262">
        <v>0</v>
      </c>
      <c r="H3262">
        <v>0</v>
      </c>
      <c r="I3262">
        <v>2395933.0721999998</v>
      </c>
      <c r="J3262">
        <v>278660.16753999999</v>
      </c>
      <c r="K3262">
        <v>89167.156382999994</v>
      </c>
    </row>
    <row r="3263" spans="5:11">
      <c r="E3263">
        <v>66</v>
      </c>
      <c r="F3263">
        <v>0</v>
      </c>
      <c r="G3263">
        <v>0</v>
      </c>
      <c r="H3263">
        <v>0</v>
      </c>
      <c r="I3263">
        <v>2395933.0721999998</v>
      </c>
      <c r="J3263">
        <v>279851.02295999997</v>
      </c>
      <c r="K3263">
        <v>89167.156382999994</v>
      </c>
    </row>
    <row r="3264" spans="5:11">
      <c r="E3264">
        <v>66</v>
      </c>
      <c r="F3264">
        <v>0</v>
      </c>
      <c r="G3264">
        <v>0</v>
      </c>
      <c r="H3264">
        <v>0</v>
      </c>
      <c r="I3264">
        <v>2395933.0721999998</v>
      </c>
      <c r="J3264">
        <v>279851.02295999997</v>
      </c>
      <c r="K3264">
        <v>89167.156382999994</v>
      </c>
    </row>
    <row r="3265" spans="5:11">
      <c r="E3265">
        <v>66</v>
      </c>
      <c r="F3265">
        <v>0</v>
      </c>
      <c r="G3265">
        <v>0</v>
      </c>
      <c r="H3265">
        <v>0</v>
      </c>
      <c r="I3265">
        <v>2395933.0721999998</v>
      </c>
      <c r="J3265">
        <v>278660.16753999999</v>
      </c>
      <c r="K3265">
        <v>89167.156382999994</v>
      </c>
    </row>
    <row r="3266" spans="5:11">
      <c r="E3266">
        <v>21</v>
      </c>
      <c r="F3266">
        <v>0</v>
      </c>
      <c r="G3266">
        <v>0</v>
      </c>
      <c r="H3266">
        <v>0</v>
      </c>
      <c r="I3266">
        <v>1389.6180214999999</v>
      </c>
      <c r="J3266">
        <v>28580.530004</v>
      </c>
      <c r="K3266">
        <v>0</v>
      </c>
    </row>
    <row r="3267" spans="5:11">
      <c r="E3267">
        <v>21</v>
      </c>
      <c r="F3267">
        <v>0</v>
      </c>
      <c r="G3267">
        <v>0</v>
      </c>
      <c r="H3267">
        <v>0</v>
      </c>
      <c r="I3267">
        <v>1389.6180214999999</v>
      </c>
      <c r="J3267">
        <v>28580.530004</v>
      </c>
      <c r="K3267">
        <v>0</v>
      </c>
    </row>
    <row r="3268" spans="5:11">
      <c r="E3268">
        <v>21</v>
      </c>
      <c r="F3268">
        <v>0</v>
      </c>
      <c r="G3268">
        <v>0</v>
      </c>
      <c r="H3268">
        <v>0</v>
      </c>
      <c r="I3268">
        <v>1389.6180214999999</v>
      </c>
      <c r="J3268">
        <v>28580.530004</v>
      </c>
      <c r="K3268">
        <v>0</v>
      </c>
    </row>
    <row r="3269" spans="5:11">
      <c r="E3269">
        <v>21</v>
      </c>
      <c r="F3269">
        <v>0</v>
      </c>
      <c r="G3269">
        <v>0</v>
      </c>
      <c r="H3269">
        <v>0</v>
      </c>
      <c r="I3269">
        <v>1389.6180214999999</v>
      </c>
      <c r="J3269">
        <v>28580.530004</v>
      </c>
      <c r="K3269">
        <v>0</v>
      </c>
    </row>
    <row r="3270" spans="5:11">
      <c r="E3270">
        <v>21</v>
      </c>
      <c r="F3270">
        <v>0</v>
      </c>
      <c r="G3270">
        <v>0</v>
      </c>
      <c r="H3270">
        <v>0</v>
      </c>
      <c r="I3270">
        <v>1389.6180214999999</v>
      </c>
      <c r="J3270">
        <v>28580.530004</v>
      </c>
      <c r="K3270">
        <v>0</v>
      </c>
    </row>
    <row r="3271" spans="5:11">
      <c r="E3271">
        <v>62</v>
      </c>
      <c r="F3271">
        <v>1</v>
      </c>
      <c r="G3271">
        <v>0</v>
      </c>
      <c r="H3271">
        <v>2373930.7867999999</v>
      </c>
      <c r="I3271">
        <v>4150673.2289</v>
      </c>
      <c r="J3271">
        <v>745475.49094000005</v>
      </c>
      <c r="K3271">
        <v>985818.18478999997</v>
      </c>
    </row>
    <row r="3272" spans="5:11">
      <c r="E3272">
        <v>62</v>
      </c>
      <c r="F3272">
        <v>1</v>
      </c>
      <c r="G3272">
        <v>0</v>
      </c>
      <c r="H3272">
        <v>2373930.7867999999</v>
      </c>
      <c r="I3272">
        <v>4216737.9856000002</v>
      </c>
      <c r="J3272">
        <v>825262.80386999995</v>
      </c>
      <c r="K3272">
        <v>987034.10056000005</v>
      </c>
    </row>
    <row r="3273" spans="5:11">
      <c r="E3273">
        <v>62</v>
      </c>
      <c r="F3273">
        <v>1</v>
      </c>
      <c r="G3273">
        <v>0</v>
      </c>
      <c r="H3273">
        <v>2373930.7867999999</v>
      </c>
      <c r="I3273">
        <v>4138004.5446000001</v>
      </c>
      <c r="J3273">
        <v>845507.34595999995</v>
      </c>
      <c r="K3273">
        <v>985887.66569000005</v>
      </c>
    </row>
    <row r="3274" spans="5:11">
      <c r="E3274">
        <v>62</v>
      </c>
      <c r="F3274">
        <v>1</v>
      </c>
      <c r="G3274">
        <v>0</v>
      </c>
      <c r="H3274">
        <v>2373930.7867999999</v>
      </c>
      <c r="I3274">
        <v>4039642.7489</v>
      </c>
      <c r="J3274">
        <v>776437.73178000003</v>
      </c>
      <c r="K3274">
        <v>987115.16160999995</v>
      </c>
    </row>
    <row r="3275" spans="5:11">
      <c r="E3275">
        <v>62</v>
      </c>
      <c r="F3275">
        <v>1</v>
      </c>
      <c r="G3275">
        <v>0</v>
      </c>
      <c r="H3275">
        <v>2373930.7867999999</v>
      </c>
      <c r="I3275">
        <v>3993275.8276</v>
      </c>
      <c r="J3275">
        <v>697841.27427000005</v>
      </c>
      <c r="K3275">
        <v>987068.84100999997</v>
      </c>
    </row>
    <row r="3276" spans="5:11">
      <c r="E3276">
        <v>50</v>
      </c>
      <c r="F3276">
        <v>0</v>
      </c>
      <c r="G3276">
        <v>0</v>
      </c>
      <c r="H3276">
        <v>0</v>
      </c>
      <c r="I3276">
        <v>264143.22560000001</v>
      </c>
      <c r="J3276">
        <v>64306.192510000001</v>
      </c>
      <c r="K3276">
        <v>3589.8465557</v>
      </c>
    </row>
    <row r="3277" spans="5:11">
      <c r="E3277">
        <v>50</v>
      </c>
      <c r="F3277">
        <v>0</v>
      </c>
      <c r="G3277">
        <v>0</v>
      </c>
      <c r="H3277">
        <v>0</v>
      </c>
      <c r="I3277">
        <v>217822.62487999999</v>
      </c>
      <c r="J3277">
        <v>63115.337093000002</v>
      </c>
      <c r="K3277">
        <v>3589.8465557</v>
      </c>
    </row>
    <row r="3278" spans="5:11">
      <c r="E3278">
        <v>50</v>
      </c>
      <c r="F3278">
        <v>0</v>
      </c>
      <c r="G3278">
        <v>0</v>
      </c>
      <c r="H3278">
        <v>0</v>
      </c>
      <c r="I3278">
        <v>465637.83872</v>
      </c>
      <c r="J3278">
        <v>63115.337093000002</v>
      </c>
      <c r="K3278">
        <v>3589.8465557</v>
      </c>
    </row>
    <row r="3279" spans="5:11">
      <c r="E3279">
        <v>50</v>
      </c>
      <c r="F3279">
        <v>0</v>
      </c>
      <c r="G3279">
        <v>0</v>
      </c>
      <c r="H3279">
        <v>0</v>
      </c>
      <c r="I3279">
        <v>595335.52072999999</v>
      </c>
      <c r="J3279">
        <v>63115.337093000002</v>
      </c>
      <c r="K3279">
        <v>3589.8465557</v>
      </c>
    </row>
    <row r="3280" spans="5:11">
      <c r="E3280">
        <v>50</v>
      </c>
      <c r="F3280">
        <v>0</v>
      </c>
      <c r="G3280">
        <v>0</v>
      </c>
      <c r="H3280">
        <v>0</v>
      </c>
      <c r="I3280">
        <v>454057.68854</v>
      </c>
      <c r="J3280">
        <v>64306.192510000001</v>
      </c>
      <c r="K3280">
        <v>3589.8465557</v>
      </c>
    </row>
    <row r="3281" spans="5:11">
      <c r="E3281">
        <v>41</v>
      </c>
      <c r="F3281">
        <v>0</v>
      </c>
      <c r="G3281">
        <v>0</v>
      </c>
      <c r="H3281">
        <v>0</v>
      </c>
      <c r="I3281">
        <v>73533.953640000007</v>
      </c>
      <c r="J3281">
        <v>71451.325010999994</v>
      </c>
      <c r="K3281">
        <v>579.00750898000001</v>
      </c>
    </row>
    <row r="3282" spans="5:11">
      <c r="E3282">
        <v>41</v>
      </c>
      <c r="F3282">
        <v>0</v>
      </c>
      <c r="G3282">
        <v>0</v>
      </c>
      <c r="H3282">
        <v>0</v>
      </c>
      <c r="I3282">
        <v>235656.05614999999</v>
      </c>
      <c r="J3282">
        <v>71451.325010999994</v>
      </c>
      <c r="K3282">
        <v>579.00750898000001</v>
      </c>
    </row>
    <row r="3283" spans="5:11">
      <c r="E3283">
        <v>41</v>
      </c>
      <c r="F3283">
        <v>0</v>
      </c>
      <c r="G3283">
        <v>0</v>
      </c>
      <c r="H3283">
        <v>0</v>
      </c>
      <c r="I3283">
        <v>74112.961148999995</v>
      </c>
      <c r="J3283">
        <v>71451.325010999994</v>
      </c>
      <c r="K3283">
        <v>579.00750898000001</v>
      </c>
    </row>
    <row r="3284" spans="5:11">
      <c r="E3284">
        <v>41</v>
      </c>
      <c r="F3284">
        <v>0</v>
      </c>
      <c r="G3284">
        <v>0</v>
      </c>
      <c r="H3284">
        <v>0</v>
      </c>
      <c r="I3284">
        <v>508947.60038999998</v>
      </c>
      <c r="J3284">
        <v>71451.325010999994</v>
      </c>
      <c r="K3284">
        <v>579.00750898000001</v>
      </c>
    </row>
    <row r="3285" spans="5:11">
      <c r="E3285">
        <v>41</v>
      </c>
      <c r="F3285">
        <v>0</v>
      </c>
      <c r="G3285">
        <v>0</v>
      </c>
      <c r="H3285">
        <v>0</v>
      </c>
      <c r="I3285">
        <v>130276.68952</v>
      </c>
      <c r="J3285">
        <v>71451.325010999994</v>
      </c>
      <c r="K3285">
        <v>579.00750898000001</v>
      </c>
    </row>
    <row r="3286" spans="5:11">
      <c r="E3286">
        <v>69</v>
      </c>
      <c r="F3286">
        <v>0</v>
      </c>
      <c r="G3286">
        <v>0</v>
      </c>
      <c r="H3286">
        <v>1320137.1205</v>
      </c>
      <c r="I3286">
        <v>1647623.7675000001</v>
      </c>
      <c r="J3286">
        <v>546602.63633000001</v>
      </c>
      <c r="K3286">
        <v>40298.922624999999</v>
      </c>
    </row>
    <row r="3287" spans="5:11">
      <c r="E3287">
        <v>69</v>
      </c>
      <c r="F3287">
        <v>0</v>
      </c>
      <c r="G3287">
        <v>0</v>
      </c>
      <c r="H3287">
        <v>3474045.0539000002</v>
      </c>
      <c r="I3287">
        <v>3986003.4933000002</v>
      </c>
      <c r="J3287">
        <v>569228.88925000001</v>
      </c>
      <c r="K3287">
        <v>36014.267057999998</v>
      </c>
    </row>
    <row r="3288" spans="5:11">
      <c r="E3288">
        <v>69</v>
      </c>
      <c r="F3288">
        <v>0</v>
      </c>
      <c r="G3288">
        <v>0</v>
      </c>
      <c r="H3288">
        <v>1308556.9702999999</v>
      </c>
      <c r="I3288">
        <v>1674489.716</v>
      </c>
      <c r="J3288">
        <v>558511.19050000003</v>
      </c>
      <c r="K3288">
        <v>42846.555664</v>
      </c>
    </row>
    <row r="3289" spans="5:11">
      <c r="E3289">
        <v>69</v>
      </c>
      <c r="F3289">
        <v>0</v>
      </c>
      <c r="G3289">
        <v>0</v>
      </c>
      <c r="H3289">
        <v>2431831.5377000002</v>
      </c>
      <c r="I3289">
        <v>2875003.8851000001</v>
      </c>
      <c r="J3289">
        <v>562083.75674999994</v>
      </c>
      <c r="K3289">
        <v>39025.106104999999</v>
      </c>
    </row>
    <row r="3290" spans="5:11">
      <c r="E3290">
        <v>69</v>
      </c>
      <c r="F3290">
        <v>0</v>
      </c>
      <c r="G3290">
        <v>0</v>
      </c>
      <c r="H3290">
        <v>1389618.0215</v>
      </c>
      <c r="I3290">
        <v>1788901.5996999999</v>
      </c>
      <c r="J3290">
        <v>560892.90133000002</v>
      </c>
      <c r="K3290">
        <v>37982.892589000003</v>
      </c>
    </row>
    <row r="3291" spans="5:11">
      <c r="E3291">
        <v>60</v>
      </c>
      <c r="F3291">
        <v>0</v>
      </c>
      <c r="G3291">
        <v>0</v>
      </c>
      <c r="H3291">
        <v>22002285.340999998</v>
      </c>
      <c r="I3291">
        <v>46841707.476000004</v>
      </c>
      <c r="J3291">
        <v>4001274.2006000001</v>
      </c>
      <c r="K3291">
        <v>2142327.7831999999</v>
      </c>
    </row>
    <row r="3292" spans="5:11">
      <c r="E3292">
        <v>60</v>
      </c>
      <c r="F3292">
        <v>0</v>
      </c>
      <c r="G3292">
        <v>0</v>
      </c>
      <c r="H3292">
        <v>22002285.340999998</v>
      </c>
      <c r="I3292">
        <v>46841707.476000004</v>
      </c>
      <c r="J3292">
        <v>4001274.2006000001</v>
      </c>
      <c r="K3292">
        <v>2142327.7831999999</v>
      </c>
    </row>
    <row r="3293" spans="5:11">
      <c r="E3293">
        <v>60</v>
      </c>
      <c r="F3293">
        <v>0</v>
      </c>
      <c r="G3293">
        <v>0</v>
      </c>
      <c r="H3293">
        <v>22002285.340999998</v>
      </c>
      <c r="I3293">
        <v>46841707.476000004</v>
      </c>
      <c r="J3293">
        <v>4001274.2006000001</v>
      </c>
      <c r="K3293">
        <v>2142327.7831999999</v>
      </c>
    </row>
    <row r="3294" spans="5:11">
      <c r="E3294">
        <v>60</v>
      </c>
      <c r="F3294">
        <v>0</v>
      </c>
      <c r="G3294">
        <v>0</v>
      </c>
      <c r="H3294">
        <v>22002285.340999998</v>
      </c>
      <c r="I3294">
        <v>46841707.476000004</v>
      </c>
      <c r="J3294">
        <v>4001274.2006000001</v>
      </c>
      <c r="K3294">
        <v>2142327.7831999999</v>
      </c>
    </row>
    <row r="3295" spans="5:11">
      <c r="E3295">
        <v>60</v>
      </c>
      <c r="F3295">
        <v>0</v>
      </c>
      <c r="G3295">
        <v>0</v>
      </c>
      <c r="H3295">
        <v>22002285.340999998</v>
      </c>
      <c r="I3295">
        <v>46841707.476000004</v>
      </c>
      <c r="J3295">
        <v>4001274.2006000001</v>
      </c>
      <c r="K3295">
        <v>2142327.7831999999</v>
      </c>
    </row>
    <row r="3296" spans="5:11">
      <c r="E3296">
        <v>76</v>
      </c>
      <c r="F3296">
        <v>0</v>
      </c>
      <c r="G3296">
        <v>0</v>
      </c>
      <c r="H3296">
        <v>0</v>
      </c>
      <c r="I3296">
        <v>405.30525627999998</v>
      </c>
      <c r="J3296">
        <v>17862.831253</v>
      </c>
      <c r="K3296">
        <v>347.40450539</v>
      </c>
    </row>
    <row r="3297" spans="5:11">
      <c r="E3297">
        <v>76</v>
      </c>
      <c r="F3297">
        <v>0</v>
      </c>
      <c r="G3297">
        <v>0</v>
      </c>
      <c r="H3297">
        <v>0</v>
      </c>
      <c r="I3297">
        <v>405.30525627999998</v>
      </c>
      <c r="J3297">
        <v>21435.397503</v>
      </c>
      <c r="K3297">
        <v>347.40450539</v>
      </c>
    </row>
    <row r="3298" spans="5:11">
      <c r="E3298">
        <v>76</v>
      </c>
      <c r="F3298">
        <v>0</v>
      </c>
      <c r="G3298">
        <v>0</v>
      </c>
      <c r="H3298">
        <v>0</v>
      </c>
      <c r="I3298">
        <v>405.30525627999998</v>
      </c>
      <c r="J3298">
        <v>14290.265002</v>
      </c>
      <c r="K3298">
        <v>347.40450539</v>
      </c>
    </row>
    <row r="3299" spans="5:11">
      <c r="E3299">
        <v>76</v>
      </c>
      <c r="F3299">
        <v>0</v>
      </c>
      <c r="G3299">
        <v>0</v>
      </c>
      <c r="H3299">
        <v>0</v>
      </c>
      <c r="I3299">
        <v>405.30525627999998</v>
      </c>
      <c r="J3299">
        <v>21435.397503</v>
      </c>
      <c r="K3299">
        <v>347.40450539</v>
      </c>
    </row>
    <row r="3300" spans="5:11">
      <c r="E3300">
        <v>76</v>
      </c>
      <c r="F3300">
        <v>0</v>
      </c>
      <c r="G3300">
        <v>0</v>
      </c>
      <c r="H3300">
        <v>0</v>
      </c>
      <c r="I3300">
        <v>405.30525627999998</v>
      </c>
      <c r="J3300">
        <v>26198.819170999999</v>
      </c>
      <c r="K3300">
        <v>347.40450539</v>
      </c>
    </row>
    <row r="3301" spans="5:11">
      <c r="E3301">
        <v>60</v>
      </c>
      <c r="F3301">
        <v>0</v>
      </c>
      <c r="G3301">
        <v>0</v>
      </c>
      <c r="H3301">
        <v>0</v>
      </c>
      <c r="I3301">
        <v>30432.634672</v>
      </c>
      <c r="J3301">
        <v>52397.638340999998</v>
      </c>
      <c r="K3301">
        <v>8430.3493307000008</v>
      </c>
    </row>
    <row r="3302" spans="5:11">
      <c r="E3302">
        <v>60</v>
      </c>
      <c r="F3302">
        <v>0</v>
      </c>
      <c r="G3302">
        <v>0</v>
      </c>
      <c r="H3302">
        <v>0</v>
      </c>
      <c r="I3302">
        <v>30432.634672</v>
      </c>
      <c r="J3302">
        <v>52397.638340999998</v>
      </c>
      <c r="K3302">
        <v>8430.3493307000008</v>
      </c>
    </row>
    <row r="3303" spans="5:11">
      <c r="E3303">
        <v>60</v>
      </c>
      <c r="F3303">
        <v>0</v>
      </c>
      <c r="G3303">
        <v>0</v>
      </c>
      <c r="H3303">
        <v>0</v>
      </c>
      <c r="I3303">
        <v>30432.634672</v>
      </c>
      <c r="J3303">
        <v>52397.638340999998</v>
      </c>
      <c r="K3303">
        <v>8430.3493307000008</v>
      </c>
    </row>
    <row r="3304" spans="5:11">
      <c r="E3304">
        <v>60</v>
      </c>
      <c r="F3304">
        <v>0</v>
      </c>
      <c r="G3304">
        <v>0</v>
      </c>
      <c r="H3304">
        <v>0</v>
      </c>
      <c r="I3304">
        <v>31590.649689999998</v>
      </c>
      <c r="J3304">
        <v>52397.638340999998</v>
      </c>
      <c r="K3304">
        <v>8430.3493307000008</v>
      </c>
    </row>
    <row r="3305" spans="5:11">
      <c r="E3305">
        <v>60</v>
      </c>
      <c r="F3305">
        <v>0</v>
      </c>
      <c r="G3305">
        <v>0</v>
      </c>
      <c r="H3305">
        <v>0</v>
      </c>
      <c r="I3305">
        <v>30432.634672</v>
      </c>
      <c r="J3305">
        <v>52397.638340999998</v>
      </c>
      <c r="K3305">
        <v>8430.3493307000008</v>
      </c>
    </row>
    <row r="3306" spans="5:11">
      <c r="E3306">
        <v>23</v>
      </c>
      <c r="F3306">
        <v>0</v>
      </c>
      <c r="G3306">
        <v>1</v>
      </c>
      <c r="H3306">
        <v>0</v>
      </c>
      <c r="I3306">
        <v>584.79758406999997</v>
      </c>
      <c r="J3306">
        <v>29771.385420999999</v>
      </c>
      <c r="K3306">
        <v>584.79758406999997</v>
      </c>
    </row>
    <row r="3307" spans="5:11">
      <c r="E3307">
        <v>23</v>
      </c>
      <c r="F3307">
        <v>0</v>
      </c>
      <c r="G3307">
        <v>1</v>
      </c>
      <c r="H3307">
        <v>0</v>
      </c>
      <c r="I3307">
        <v>584.79758406999997</v>
      </c>
      <c r="J3307">
        <v>29771.385420999999</v>
      </c>
      <c r="K3307">
        <v>584.79758406999997</v>
      </c>
    </row>
    <row r="3308" spans="5:11">
      <c r="E3308">
        <v>23</v>
      </c>
      <c r="F3308">
        <v>0</v>
      </c>
      <c r="G3308">
        <v>1</v>
      </c>
      <c r="H3308">
        <v>0</v>
      </c>
      <c r="I3308">
        <v>584.79758406999997</v>
      </c>
      <c r="J3308">
        <v>29771.385420999999</v>
      </c>
      <c r="K3308">
        <v>584.79758406999997</v>
      </c>
    </row>
    <row r="3309" spans="5:11">
      <c r="E3309">
        <v>23</v>
      </c>
      <c r="F3309">
        <v>0</v>
      </c>
      <c r="G3309">
        <v>1</v>
      </c>
      <c r="H3309">
        <v>0</v>
      </c>
      <c r="I3309">
        <v>590.58765916000004</v>
      </c>
      <c r="J3309">
        <v>29771.385420999999</v>
      </c>
      <c r="K3309">
        <v>590.58765916000004</v>
      </c>
    </row>
    <row r="3310" spans="5:11">
      <c r="E3310">
        <v>23</v>
      </c>
      <c r="F3310">
        <v>0</v>
      </c>
      <c r="G3310">
        <v>1</v>
      </c>
      <c r="H3310">
        <v>0</v>
      </c>
      <c r="I3310">
        <v>584.79758406999997</v>
      </c>
      <c r="J3310">
        <v>29771.385420999999</v>
      </c>
      <c r="K3310">
        <v>584.79758406999997</v>
      </c>
    </row>
    <row r="3311" spans="5:11">
      <c r="E3311">
        <v>74</v>
      </c>
      <c r="F3311">
        <v>0</v>
      </c>
      <c r="G3311">
        <v>0</v>
      </c>
      <c r="H3311">
        <v>8685112.6347000003</v>
      </c>
      <c r="I3311">
        <v>21346848.840999998</v>
      </c>
      <c r="J3311">
        <v>2721104.6274999999</v>
      </c>
      <c r="K3311">
        <v>3072213.8426000001</v>
      </c>
    </row>
    <row r="3312" spans="5:11">
      <c r="E3312">
        <v>74</v>
      </c>
      <c r="F3312">
        <v>0</v>
      </c>
      <c r="G3312">
        <v>0</v>
      </c>
      <c r="H3312">
        <v>8685112.6347000003</v>
      </c>
      <c r="I3312">
        <v>21162724.453000002</v>
      </c>
      <c r="J3312">
        <v>2362657.1469999999</v>
      </c>
      <c r="K3312">
        <v>3083793.9928000001</v>
      </c>
    </row>
    <row r="3313" spans="5:11">
      <c r="E3313">
        <v>74</v>
      </c>
      <c r="F3313">
        <v>0</v>
      </c>
      <c r="G3313">
        <v>0</v>
      </c>
      <c r="H3313">
        <v>8106105.1256999997</v>
      </c>
      <c r="I3313">
        <v>20533922.298</v>
      </c>
      <c r="J3313">
        <v>2367420.5687000002</v>
      </c>
      <c r="K3313">
        <v>2874193.2746000001</v>
      </c>
    </row>
    <row r="3314" spans="5:11">
      <c r="E3314">
        <v>74</v>
      </c>
      <c r="F3314">
        <v>0</v>
      </c>
      <c r="G3314">
        <v>0</v>
      </c>
      <c r="H3314">
        <v>8685112.6347000003</v>
      </c>
      <c r="I3314">
        <v>21334110.675999999</v>
      </c>
      <c r="J3314">
        <v>2306686.9424000001</v>
      </c>
      <c r="K3314">
        <v>2809344.4336000001</v>
      </c>
    </row>
    <row r="3315" spans="5:11">
      <c r="E3315">
        <v>74</v>
      </c>
      <c r="F3315">
        <v>0</v>
      </c>
      <c r="G3315">
        <v>0</v>
      </c>
      <c r="H3315">
        <v>8685112.6347000003</v>
      </c>
      <c r="I3315">
        <v>21468440.418000001</v>
      </c>
      <c r="J3315">
        <v>2274533.8462</v>
      </c>
      <c r="K3315">
        <v>2925145.9353999998</v>
      </c>
    </row>
    <row r="3316" spans="5:11">
      <c r="E3316">
        <v>29</v>
      </c>
      <c r="F3316">
        <v>0</v>
      </c>
      <c r="G3316">
        <v>1</v>
      </c>
      <c r="H3316">
        <v>0</v>
      </c>
      <c r="I3316">
        <v>10653.738165000001</v>
      </c>
      <c r="J3316">
        <v>34534.807089000002</v>
      </c>
      <c r="K3316">
        <v>2547.6330395</v>
      </c>
    </row>
    <row r="3317" spans="5:11">
      <c r="E3317">
        <v>29</v>
      </c>
      <c r="F3317">
        <v>0</v>
      </c>
      <c r="G3317">
        <v>1</v>
      </c>
      <c r="H3317">
        <v>0</v>
      </c>
      <c r="I3317">
        <v>10653.738165000001</v>
      </c>
      <c r="J3317">
        <v>34534.807089000002</v>
      </c>
      <c r="K3317">
        <v>2547.6330395</v>
      </c>
    </row>
    <row r="3318" spans="5:11">
      <c r="E3318">
        <v>29</v>
      </c>
      <c r="F3318">
        <v>0</v>
      </c>
      <c r="G3318">
        <v>1</v>
      </c>
      <c r="H3318">
        <v>0</v>
      </c>
      <c r="I3318">
        <v>3705.6480575</v>
      </c>
      <c r="J3318">
        <v>34534.807089000002</v>
      </c>
      <c r="K3318">
        <v>2547.6330395</v>
      </c>
    </row>
    <row r="3319" spans="5:11">
      <c r="E3319">
        <v>29</v>
      </c>
      <c r="F3319">
        <v>0</v>
      </c>
      <c r="G3319">
        <v>1</v>
      </c>
      <c r="H3319">
        <v>0</v>
      </c>
      <c r="I3319">
        <v>10653.738165000001</v>
      </c>
      <c r="J3319">
        <v>34534.807089000002</v>
      </c>
      <c r="K3319">
        <v>2547.6330395</v>
      </c>
    </row>
    <row r="3320" spans="5:11">
      <c r="E3320">
        <v>29</v>
      </c>
      <c r="F3320">
        <v>0</v>
      </c>
      <c r="G3320">
        <v>1</v>
      </c>
      <c r="H3320">
        <v>0</v>
      </c>
      <c r="I3320">
        <v>5558.4720862000004</v>
      </c>
      <c r="J3320">
        <v>34534.807089000002</v>
      </c>
      <c r="K3320">
        <v>2547.6330395</v>
      </c>
    </row>
    <row r="3321" spans="5:11">
      <c r="E3321">
        <v>58</v>
      </c>
      <c r="F3321">
        <v>0</v>
      </c>
      <c r="G3321">
        <v>0</v>
      </c>
      <c r="H3321">
        <v>0</v>
      </c>
      <c r="I3321">
        <v>909041.78910000005</v>
      </c>
      <c r="J3321">
        <v>153620.34877000001</v>
      </c>
      <c r="K3321">
        <v>18528.240287000001</v>
      </c>
    </row>
    <row r="3322" spans="5:11">
      <c r="E3322">
        <v>58</v>
      </c>
      <c r="F3322">
        <v>0</v>
      </c>
      <c r="G3322">
        <v>0</v>
      </c>
      <c r="H3322">
        <v>0</v>
      </c>
      <c r="I3322">
        <v>909041.78910000005</v>
      </c>
      <c r="J3322">
        <v>152429.49335999999</v>
      </c>
      <c r="K3322">
        <v>18528.240287000001</v>
      </c>
    </row>
    <row r="3323" spans="5:11">
      <c r="E3323">
        <v>58</v>
      </c>
      <c r="F3323">
        <v>0</v>
      </c>
      <c r="G3323">
        <v>0</v>
      </c>
      <c r="H3323">
        <v>0</v>
      </c>
      <c r="I3323">
        <v>909041.78910000005</v>
      </c>
      <c r="J3323">
        <v>152429.49335999999</v>
      </c>
      <c r="K3323">
        <v>18528.240287000001</v>
      </c>
    </row>
    <row r="3324" spans="5:11">
      <c r="E3324">
        <v>58</v>
      </c>
      <c r="F3324">
        <v>0</v>
      </c>
      <c r="G3324">
        <v>0</v>
      </c>
      <c r="H3324">
        <v>0</v>
      </c>
      <c r="I3324">
        <v>909041.78910000005</v>
      </c>
      <c r="J3324">
        <v>152429.49335999999</v>
      </c>
      <c r="K3324">
        <v>18528.240287000001</v>
      </c>
    </row>
    <row r="3325" spans="5:11">
      <c r="E3325">
        <v>58</v>
      </c>
      <c r="F3325">
        <v>0</v>
      </c>
      <c r="G3325">
        <v>0</v>
      </c>
      <c r="H3325">
        <v>0</v>
      </c>
      <c r="I3325">
        <v>909041.78910000005</v>
      </c>
      <c r="J3325">
        <v>152429.49335999999</v>
      </c>
      <c r="K3325">
        <v>18528.240287000001</v>
      </c>
    </row>
    <row r="3326" spans="5:11">
      <c r="E3326">
        <v>51</v>
      </c>
      <c r="F3326">
        <v>0</v>
      </c>
      <c r="G3326">
        <v>0</v>
      </c>
      <c r="H3326">
        <v>22002.285340999999</v>
      </c>
      <c r="I3326">
        <v>810147.30656000006</v>
      </c>
      <c r="J3326">
        <v>601381.98551000003</v>
      </c>
      <c r="K3326">
        <v>521801.56709000003</v>
      </c>
    </row>
    <row r="3327" spans="5:11">
      <c r="E3327">
        <v>51</v>
      </c>
      <c r="F3327">
        <v>0</v>
      </c>
      <c r="G3327">
        <v>0</v>
      </c>
      <c r="H3327">
        <v>22002.285340999999</v>
      </c>
      <c r="I3327">
        <v>685081.68461999996</v>
      </c>
      <c r="J3327">
        <v>606145.40717000002</v>
      </c>
      <c r="K3327">
        <v>521801.56709000003</v>
      </c>
    </row>
    <row r="3328" spans="5:11">
      <c r="E3328">
        <v>51</v>
      </c>
      <c r="F3328">
        <v>0</v>
      </c>
      <c r="G3328">
        <v>0</v>
      </c>
      <c r="H3328">
        <v>22002.285340999999</v>
      </c>
      <c r="I3328">
        <v>770774.79595000006</v>
      </c>
      <c r="J3328">
        <v>656161.33467999997</v>
      </c>
      <c r="K3328">
        <v>521801.56709000003</v>
      </c>
    </row>
    <row r="3329" spans="5:11">
      <c r="E3329">
        <v>51</v>
      </c>
      <c r="F3329">
        <v>0</v>
      </c>
      <c r="G3329">
        <v>0</v>
      </c>
      <c r="H3329">
        <v>22002.285340999999</v>
      </c>
      <c r="I3329">
        <v>793935.09631000005</v>
      </c>
      <c r="J3329">
        <v>600191.13008999999</v>
      </c>
      <c r="K3329">
        <v>521801.56709000003</v>
      </c>
    </row>
    <row r="3330" spans="5:11">
      <c r="E3330">
        <v>51</v>
      </c>
      <c r="F3330">
        <v>0</v>
      </c>
      <c r="G3330">
        <v>0</v>
      </c>
      <c r="H3330">
        <v>22002.285340999999</v>
      </c>
      <c r="I3330">
        <v>679291.60953000002</v>
      </c>
      <c r="J3330">
        <v>632344.22634000005</v>
      </c>
      <c r="K3330">
        <v>521801.56709000003</v>
      </c>
    </row>
    <row r="3331" spans="5:11">
      <c r="E3331">
        <v>74</v>
      </c>
      <c r="F3331">
        <v>0</v>
      </c>
      <c r="G3331">
        <v>0</v>
      </c>
      <c r="H3331">
        <v>34740450.538999997</v>
      </c>
      <c r="I3331">
        <v>49638313.744999997</v>
      </c>
      <c r="J3331">
        <v>4288270.3561000004</v>
      </c>
      <c r="K3331">
        <v>121591.57689</v>
      </c>
    </row>
    <row r="3332" spans="5:11">
      <c r="E3332">
        <v>74</v>
      </c>
      <c r="F3332">
        <v>0</v>
      </c>
      <c r="G3332">
        <v>0</v>
      </c>
      <c r="H3332">
        <v>34740450.538999997</v>
      </c>
      <c r="I3332">
        <v>49638313.744999997</v>
      </c>
      <c r="J3332">
        <v>4288270.3561000004</v>
      </c>
      <c r="K3332">
        <v>121591.57689</v>
      </c>
    </row>
    <row r="3333" spans="5:11">
      <c r="E3333">
        <v>74</v>
      </c>
      <c r="F3333">
        <v>0</v>
      </c>
      <c r="G3333">
        <v>0</v>
      </c>
      <c r="H3333">
        <v>34740450.538999997</v>
      </c>
      <c r="I3333">
        <v>49638313.744999997</v>
      </c>
      <c r="J3333">
        <v>4288270.3561000004</v>
      </c>
      <c r="K3333">
        <v>121591.57689</v>
      </c>
    </row>
    <row r="3334" spans="5:11">
      <c r="E3334">
        <v>74</v>
      </c>
      <c r="F3334">
        <v>0</v>
      </c>
      <c r="G3334">
        <v>0</v>
      </c>
      <c r="H3334">
        <v>34740450.538999997</v>
      </c>
      <c r="I3334">
        <v>49638313.744999997</v>
      </c>
      <c r="J3334">
        <v>4288270.3561000004</v>
      </c>
      <c r="K3334">
        <v>121591.57689</v>
      </c>
    </row>
    <row r="3335" spans="5:11">
      <c r="E3335">
        <v>74</v>
      </c>
      <c r="F3335">
        <v>0</v>
      </c>
      <c r="G3335">
        <v>0</v>
      </c>
      <c r="H3335">
        <v>34740450.538999997</v>
      </c>
      <c r="I3335">
        <v>49638313.744999997</v>
      </c>
      <c r="J3335">
        <v>4288270.3561000004</v>
      </c>
      <c r="K3335">
        <v>121591.57689</v>
      </c>
    </row>
    <row r="3336" spans="5:11">
      <c r="E3336">
        <v>37</v>
      </c>
      <c r="F3336">
        <v>0</v>
      </c>
      <c r="G3336">
        <v>0</v>
      </c>
      <c r="H3336">
        <v>0</v>
      </c>
      <c r="I3336">
        <v>135487.75709999999</v>
      </c>
      <c r="J3336">
        <v>126230.67419000001</v>
      </c>
      <c r="K3336">
        <v>2316.0300358999998</v>
      </c>
    </row>
    <row r="3337" spans="5:11">
      <c r="E3337">
        <v>37</v>
      </c>
      <c r="F3337">
        <v>0</v>
      </c>
      <c r="G3337">
        <v>0</v>
      </c>
      <c r="H3337">
        <v>0</v>
      </c>
      <c r="I3337">
        <v>135487.75709999999</v>
      </c>
      <c r="J3337">
        <v>125039.81877</v>
      </c>
      <c r="K3337">
        <v>2316.0300358999998</v>
      </c>
    </row>
    <row r="3338" spans="5:11">
      <c r="E3338">
        <v>37</v>
      </c>
      <c r="F3338">
        <v>0</v>
      </c>
      <c r="G3338">
        <v>0</v>
      </c>
      <c r="H3338">
        <v>0</v>
      </c>
      <c r="I3338">
        <v>135487.75709999999</v>
      </c>
      <c r="J3338">
        <v>125039.81877</v>
      </c>
      <c r="K3338">
        <v>2316.0300358999998</v>
      </c>
    </row>
    <row r="3339" spans="5:11">
      <c r="E3339">
        <v>37</v>
      </c>
      <c r="F3339">
        <v>0</v>
      </c>
      <c r="G3339">
        <v>0</v>
      </c>
      <c r="H3339">
        <v>0</v>
      </c>
      <c r="I3339">
        <v>135487.75709999999</v>
      </c>
      <c r="J3339">
        <v>126230.67419000001</v>
      </c>
      <c r="K3339">
        <v>2316.0300358999998</v>
      </c>
    </row>
    <row r="3340" spans="5:11">
      <c r="E3340">
        <v>37</v>
      </c>
      <c r="F3340">
        <v>0</v>
      </c>
      <c r="G3340">
        <v>0</v>
      </c>
      <c r="H3340">
        <v>0</v>
      </c>
      <c r="I3340">
        <v>135487.75709999999</v>
      </c>
      <c r="J3340">
        <v>126230.67419000001</v>
      </c>
      <c r="K3340">
        <v>2316.0300358999998</v>
      </c>
    </row>
    <row r="3341" spans="5:11">
      <c r="E3341">
        <v>29</v>
      </c>
      <c r="F3341">
        <v>0</v>
      </c>
      <c r="G3341">
        <v>1</v>
      </c>
      <c r="H3341">
        <v>0</v>
      </c>
      <c r="I3341">
        <v>15517.401241</v>
      </c>
      <c r="J3341">
        <v>13099.409584999999</v>
      </c>
      <c r="K3341">
        <v>14822.59223</v>
      </c>
    </row>
    <row r="3342" spans="5:11">
      <c r="E3342">
        <v>29</v>
      </c>
      <c r="F3342">
        <v>0</v>
      </c>
      <c r="G3342">
        <v>1</v>
      </c>
      <c r="H3342">
        <v>0</v>
      </c>
      <c r="I3342">
        <v>15517.401241</v>
      </c>
      <c r="J3342">
        <v>13099.409584999999</v>
      </c>
      <c r="K3342">
        <v>14822.59223</v>
      </c>
    </row>
    <row r="3343" spans="5:11">
      <c r="E3343">
        <v>29</v>
      </c>
      <c r="F3343">
        <v>0</v>
      </c>
      <c r="G3343">
        <v>1</v>
      </c>
      <c r="H3343">
        <v>0</v>
      </c>
      <c r="I3343">
        <v>15517.401241</v>
      </c>
      <c r="J3343">
        <v>11908.554168000001</v>
      </c>
      <c r="K3343">
        <v>14822.59223</v>
      </c>
    </row>
    <row r="3344" spans="5:11">
      <c r="E3344">
        <v>29</v>
      </c>
      <c r="F3344">
        <v>0</v>
      </c>
      <c r="G3344">
        <v>1</v>
      </c>
      <c r="H3344">
        <v>0</v>
      </c>
      <c r="I3344">
        <v>15517.401241</v>
      </c>
      <c r="J3344">
        <v>11908.554168000001</v>
      </c>
      <c r="K3344">
        <v>14822.59223</v>
      </c>
    </row>
    <row r="3345" spans="5:11">
      <c r="E3345">
        <v>29</v>
      </c>
      <c r="F3345">
        <v>0</v>
      </c>
      <c r="G3345">
        <v>1</v>
      </c>
      <c r="H3345">
        <v>0</v>
      </c>
      <c r="I3345">
        <v>15517.401241</v>
      </c>
      <c r="J3345">
        <v>11908.554168000001</v>
      </c>
      <c r="K3345">
        <v>14822.59223</v>
      </c>
    </row>
    <row r="3346" spans="5:11">
      <c r="E3346">
        <v>64</v>
      </c>
      <c r="F3346">
        <v>0</v>
      </c>
      <c r="G3346">
        <v>1</v>
      </c>
      <c r="H3346">
        <v>579007.50898000004</v>
      </c>
      <c r="I3346">
        <v>3383719.8824999998</v>
      </c>
      <c r="J3346">
        <v>3203401.0713</v>
      </c>
      <c r="K3346">
        <v>2067056.8071000001</v>
      </c>
    </row>
    <row r="3347" spans="5:11">
      <c r="E3347">
        <v>64</v>
      </c>
      <c r="F3347">
        <v>0</v>
      </c>
      <c r="G3347">
        <v>1</v>
      </c>
      <c r="H3347">
        <v>579007.50898000004</v>
      </c>
      <c r="I3347">
        <v>3383719.8824999998</v>
      </c>
      <c r="J3347">
        <v>3203401.0713</v>
      </c>
      <c r="K3347">
        <v>2067056.8071000001</v>
      </c>
    </row>
    <row r="3348" spans="5:11">
      <c r="E3348">
        <v>64</v>
      </c>
      <c r="F3348">
        <v>0</v>
      </c>
      <c r="G3348">
        <v>1</v>
      </c>
      <c r="H3348">
        <v>579007.50898000004</v>
      </c>
      <c r="I3348">
        <v>3383719.8824999998</v>
      </c>
      <c r="J3348">
        <v>3203401.0713</v>
      </c>
      <c r="K3348">
        <v>2067056.8071000001</v>
      </c>
    </row>
    <row r="3349" spans="5:11">
      <c r="E3349">
        <v>64</v>
      </c>
      <c r="F3349">
        <v>0</v>
      </c>
      <c r="G3349">
        <v>1</v>
      </c>
      <c r="H3349">
        <v>579007.50898000004</v>
      </c>
      <c r="I3349">
        <v>3383719.8824999998</v>
      </c>
      <c r="J3349">
        <v>3203401.0713</v>
      </c>
      <c r="K3349">
        <v>2067056.8071000001</v>
      </c>
    </row>
    <row r="3350" spans="5:11">
      <c r="E3350">
        <v>64</v>
      </c>
      <c r="F3350">
        <v>0</v>
      </c>
      <c r="G3350">
        <v>1</v>
      </c>
      <c r="H3350">
        <v>579007.50898000004</v>
      </c>
      <c r="I3350">
        <v>3383719.8824999998</v>
      </c>
      <c r="J3350">
        <v>3203401.0713</v>
      </c>
      <c r="K3350">
        <v>2067056.8071000001</v>
      </c>
    </row>
    <row r="3351" spans="5:11">
      <c r="E3351">
        <v>58</v>
      </c>
      <c r="F3351">
        <v>0</v>
      </c>
      <c r="G3351">
        <v>0</v>
      </c>
      <c r="H3351">
        <v>0</v>
      </c>
      <c r="I3351">
        <v>46899.608226999997</v>
      </c>
      <c r="J3351">
        <v>101222.71043000001</v>
      </c>
      <c r="K3351">
        <v>29529.382957999998</v>
      </c>
    </row>
    <row r="3352" spans="5:11">
      <c r="E3352">
        <v>58</v>
      </c>
      <c r="F3352">
        <v>0</v>
      </c>
      <c r="G3352">
        <v>0</v>
      </c>
      <c r="H3352">
        <v>0</v>
      </c>
      <c r="I3352">
        <v>46899.608226999997</v>
      </c>
      <c r="J3352">
        <v>101222.71043000001</v>
      </c>
      <c r="K3352">
        <v>29529.382957999998</v>
      </c>
    </row>
    <row r="3353" spans="5:11">
      <c r="E3353">
        <v>58</v>
      </c>
      <c r="F3353">
        <v>0</v>
      </c>
      <c r="G3353">
        <v>0</v>
      </c>
      <c r="H3353">
        <v>0</v>
      </c>
      <c r="I3353">
        <v>46899.608226999997</v>
      </c>
      <c r="J3353">
        <v>101222.71043000001</v>
      </c>
      <c r="K3353">
        <v>29529.382957999998</v>
      </c>
    </row>
    <row r="3354" spans="5:11">
      <c r="E3354">
        <v>58</v>
      </c>
      <c r="F3354">
        <v>0</v>
      </c>
      <c r="G3354">
        <v>0</v>
      </c>
      <c r="H3354">
        <v>0</v>
      </c>
      <c r="I3354">
        <v>46899.608226999997</v>
      </c>
      <c r="J3354">
        <v>101222.71043000001</v>
      </c>
      <c r="K3354">
        <v>29529.382957999998</v>
      </c>
    </row>
    <row r="3355" spans="5:11">
      <c r="E3355">
        <v>58</v>
      </c>
      <c r="F3355">
        <v>0</v>
      </c>
      <c r="G3355">
        <v>0</v>
      </c>
      <c r="H3355">
        <v>0</v>
      </c>
      <c r="I3355">
        <v>46899.608226999997</v>
      </c>
      <c r="J3355">
        <v>101222.71043000001</v>
      </c>
      <c r="K3355">
        <v>29529.382957999998</v>
      </c>
    </row>
    <row r="3356" spans="5:11">
      <c r="E3356">
        <v>55</v>
      </c>
      <c r="F3356">
        <v>0</v>
      </c>
      <c r="G3356">
        <v>0</v>
      </c>
      <c r="H3356">
        <v>53268.690825999998</v>
      </c>
      <c r="I3356">
        <v>188212.18087000001</v>
      </c>
      <c r="J3356">
        <v>185773.44503</v>
      </c>
      <c r="K3356">
        <v>4087.7930133999998</v>
      </c>
    </row>
    <row r="3357" spans="5:11">
      <c r="E3357">
        <v>55</v>
      </c>
      <c r="F3357">
        <v>0</v>
      </c>
      <c r="G3357">
        <v>0</v>
      </c>
      <c r="H3357">
        <v>53268.690825999998</v>
      </c>
      <c r="I3357">
        <v>190574.53151</v>
      </c>
      <c r="J3357">
        <v>184582.58961</v>
      </c>
      <c r="K3357">
        <v>4134.1136140999997</v>
      </c>
    </row>
    <row r="3358" spans="5:11">
      <c r="E3358">
        <v>55</v>
      </c>
      <c r="F3358">
        <v>0</v>
      </c>
      <c r="G3358">
        <v>0</v>
      </c>
      <c r="H3358">
        <v>53268.690825999998</v>
      </c>
      <c r="I3358">
        <v>189404.93633999999</v>
      </c>
      <c r="J3358">
        <v>184582.58961</v>
      </c>
      <c r="K3358">
        <v>4122.5334639000002</v>
      </c>
    </row>
    <row r="3359" spans="5:11">
      <c r="E3359">
        <v>55</v>
      </c>
      <c r="F3359">
        <v>0</v>
      </c>
      <c r="G3359">
        <v>0</v>
      </c>
      <c r="H3359">
        <v>53268.690825999998</v>
      </c>
      <c r="I3359">
        <v>189335.45543999999</v>
      </c>
      <c r="J3359">
        <v>184582.58961</v>
      </c>
      <c r="K3359">
        <v>4053.0525628</v>
      </c>
    </row>
    <row r="3360" spans="5:11">
      <c r="E3360">
        <v>55</v>
      </c>
      <c r="F3360">
        <v>0</v>
      </c>
      <c r="G3360">
        <v>0</v>
      </c>
      <c r="H3360">
        <v>53268.690825999998</v>
      </c>
      <c r="I3360">
        <v>190146.06594999999</v>
      </c>
      <c r="J3360">
        <v>184582.58961</v>
      </c>
      <c r="K3360">
        <v>4168.8540646000001</v>
      </c>
    </row>
    <row r="3361" spans="5:11">
      <c r="E3361">
        <v>50</v>
      </c>
      <c r="F3361">
        <v>0</v>
      </c>
      <c r="G3361">
        <v>0</v>
      </c>
      <c r="H3361">
        <v>0</v>
      </c>
      <c r="I3361">
        <v>48787.172705999998</v>
      </c>
      <c r="J3361">
        <v>64306.192510000001</v>
      </c>
      <c r="K3361">
        <v>2003.3659811</v>
      </c>
    </row>
    <row r="3362" spans="5:11">
      <c r="E3362">
        <v>50</v>
      </c>
      <c r="F3362">
        <v>0</v>
      </c>
      <c r="G3362">
        <v>0</v>
      </c>
      <c r="H3362">
        <v>0</v>
      </c>
      <c r="I3362">
        <v>48902.974208</v>
      </c>
      <c r="J3362">
        <v>64306.192510000001</v>
      </c>
      <c r="K3362">
        <v>2003.3659811</v>
      </c>
    </row>
    <row r="3363" spans="5:11">
      <c r="E3363">
        <v>50</v>
      </c>
      <c r="F3363">
        <v>0</v>
      </c>
      <c r="G3363">
        <v>0</v>
      </c>
      <c r="H3363">
        <v>0</v>
      </c>
      <c r="I3363">
        <v>50049.409076000004</v>
      </c>
      <c r="J3363">
        <v>64306.192510000001</v>
      </c>
      <c r="K3363">
        <v>1991.7858309000001</v>
      </c>
    </row>
    <row r="3364" spans="5:11">
      <c r="E3364">
        <v>50</v>
      </c>
      <c r="F3364">
        <v>0</v>
      </c>
      <c r="G3364">
        <v>0</v>
      </c>
      <c r="H3364">
        <v>0</v>
      </c>
      <c r="I3364">
        <v>50744.218087000001</v>
      </c>
      <c r="J3364">
        <v>64306.192510000001</v>
      </c>
      <c r="K3364">
        <v>1991.7858309000001</v>
      </c>
    </row>
    <row r="3365" spans="5:11">
      <c r="E3365">
        <v>50</v>
      </c>
      <c r="F3365">
        <v>0</v>
      </c>
      <c r="G3365">
        <v>0</v>
      </c>
      <c r="H3365">
        <v>0</v>
      </c>
      <c r="I3365">
        <v>46899.608226999997</v>
      </c>
      <c r="J3365">
        <v>64306.192510000001</v>
      </c>
      <c r="K3365">
        <v>1991.7858309000001</v>
      </c>
    </row>
    <row r="3366" spans="5:11">
      <c r="E3366">
        <v>34</v>
      </c>
      <c r="F3366">
        <v>0</v>
      </c>
      <c r="G3366">
        <v>0</v>
      </c>
      <c r="H3366">
        <v>0</v>
      </c>
      <c r="I3366">
        <v>147901.67809</v>
      </c>
      <c r="J3366">
        <v>45252.505839999998</v>
      </c>
      <c r="K3366">
        <v>4076.2128631999999</v>
      </c>
    </row>
    <row r="3367" spans="5:11">
      <c r="E3367">
        <v>34</v>
      </c>
      <c r="F3367">
        <v>0</v>
      </c>
      <c r="G3367">
        <v>0</v>
      </c>
      <c r="H3367">
        <v>0</v>
      </c>
      <c r="I3367">
        <v>58271.315704000001</v>
      </c>
      <c r="J3367">
        <v>45252.505839999998</v>
      </c>
      <c r="K3367">
        <v>4076.2128631999999</v>
      </c>
    </row>
    <row r="3368" spans="5:11">
      <c r="E3368">
        <v>34</v>
      </c>
      <c r="F3368">
        <v>0</v>
      </c>
      <c r="G3368">
        <v>0</v>
      </c>
      <c r="H3368">
        <v>0</v>
      </c>
      <c r="I3368">
        <v>58456.598105999998</v>
      </c>
      <c r="J3368">
        <v>45252.505839999998</v>
      </c>
      <c r="K3368">
        <v>4076.2128631999999</v>
      </c>
    </row>
    <row r="3369" spans="5:11">
      <c r="E3369">
        <v>34</v>
      </c>
      <c r="F3369">
        <v>0</v>
      </c>
      <c r="G3369">
        <v>0</v>
      </c>
      <c r="H3369">
        <v>0</v>
      </c>
      <c r="I3369">
        <v>49007.19556</v>
      </c>
      <c r="J3369">
        <v>45252.505839999998</v>
      </c>
      <c r="K3369">
        <v>4076.2128631999999</v>
      </c>
    </row>
    <row r="3370" spans="5:11">
      <c r="E3370">
        <v>34</v>
      </c>
      <c r="F3370">
        <v>0</v>
      </c>
      <c r="G3370">
        <v>0</v>
      </c>
      <c r="H3370">
        <v>0</v>
      </c>
      <c r="I3370">
        <v>57460.705191000001</v>
      </c>
      <c r="J3370">
        <v>45252.505839999998</v>
      </c>
      <c r="K3370">
        <v>4076.2128631999999</v>
      </c>
    </row>
    <row r="3371" spans="5:11">
      <c r="E3371">
        <v>35</v>
      </c>
      <c r="F3371">
        <v>0</v>
      </c>
      <c r="G3371">
        <v>0</v>
      </c>
      <c r="H3371">
        <v>0</v>
      </c>
      <c r="I3371">
        <v>11429.608227000001</v>
      </c>
      <c r="J3371">
        <v>44061.650422999999</v>
      </c>
      <c r="K3371">
        <v>2165.4880836000002</v>
      </c>
    </row>
    <row r="3372" spans="5:11">
      <c r="E3372">
        <v>35</v>
      </c>
      <c r="F3372">
        <v>0</v>
      </c>
      <c r="G3372">
        <v>0</v>
      </c>
      <c r="H3372">
        <v>0</v>
      </c>
      <c r="I3372">
        <v>11418.028077000001</v>
      </c>
      <c r="J3372">
        <v>44061.650422999999</v>
      </c>
      <c r="K3372">
        <v>2153.9079333999998</v>
      </c>
    </row>
    <row r="3373" spans="5:11">
      <c r="E3373">
        <v>35</v>
      </c>
      <c r="F3373">
        <v>0</v>
      </c>
      <c r="G3373">
        <v>0</v>
      </c>
      <c r="H3373">
        <v>0</v>
      </c>
      <c r="I3373">
        <v>11441.188377</v>
      </c>
      <c r="J3373">
        <v>44061.650422999999</v>
      </c>
      <c r="K3373">
        <v>2177.0682338000001</v>
      </c>
    </row>
    <row r="3374" spans="5:11">
      <c r="E3374">
        <v>35</v>
      </c>
      <c r="F3374">
        <v>0</v>
      </c>
      <c r="G3374">
        <v>0</v>
      </c>
      <c r="H3374">
        <v>0</v>
      </c>
      <c r="I3374">
        <v>11441.188377</v>
      </c>
      <c r="J3374">
        <v>44061.650422999999</v>
      </c>
      <c r="K3374">
        <v>2177.0682338000001</v>
      </c>
    </row>
    <row r="3375" spans="5:11">
      <c r="E3375">
        <v>35</v>
      </c>
      <c r="F3375">
        <v>0</v>
      </c>
      <c r="G3375">
        <v>0</v>
      </c>
      <c r="H3375">
        <v>0</v>
      </c>
      <c r="I3375">
        <v>11418.028077000001</v>
      </c>
      <c r="J3375">
        <v>44061.650422999999</v>
      </c>
      <c r="K3375">
        <v>2153.9079333999998</v>
      </c>
    </row>
    <row r="3376" spans="5:11">
      <c r="E3376">
        <v>50</v>
      </c>
      <c r="F3376">
        <v>0</v>
      </c>
      <c r="G3376">
        <v>0</v>
      </c>
      <c r="H3376">
        <v>868511.26347000001</v>
      </c>
      <c r="I3376">
        <v>2259750.5060000001</v>
      </c>
      <c r="J3376">
        <v>397745.70922999998</v>
      </c>
      <c r="K3376">
        <v>66470.062030999994</v>
      </c>
    </row>
    <row r="3377" spans="5:11">
      <c r="E3377">
        <v>50</v>
      </c>
      <c r="F3377">
        <v>0</v>
      </c>
      <c r="G3377">
        <v>0</v>
      </c>
      <c r="H3377">
        <v>926412.01436999999</v>
      </c>
      <c r="I3377">
        <v>2043433.3007</v>
      </c>
      <c r="J3377">
        <v>527548.94966000004</v>
      </c>
      <c r="K3377">
        <v>55121.514855000001</v>
      </c>
    </row>
    <row r="3378" spans="5:11">
      <c r="E3378">
        <v>50</v>
      </c>
      <c r="F3378">
        <v>0</v>
      </c>
      <c r="G3378">
        <v>0</v>
      </c>
      <c r="H3378">
        <v>868511.26347000001</v>
      </c>
      <c r="I3378">
        <v>6690431.7662000004</v>
      </c>
      <c r="J3378">
        <v>431089.66090000002</v>
      </c>
      <c r="K3378">
        <v>71217.923603999996</v>
      </c>
    </row>
    <row r="3379" spans="5:11">
      <c r="E3379">
        <v>50</v>
      </c>
      <c r="F3379">
        <v>0</v>
      </c>
      <c r="G3379">
        <v>0</v>
      </c>
      <c r="H3379">
        <v>868511.26347000001</v>
      </c>
      <c r="I3379">
        <v>10754485.471999999</v>
      </c>
      <c r="J3379">
        <v>472769.60048999998</v>
      </c>
      <c r="K3379">
        <v>59058.765915999997</v>
      </c>
    </row>
    <row r="3380" spans="5:11">
      <c r="E3380">
        <v>50</v>
      </c>
      <c r="F3380">
        <v>0</v>
      </c>
      <c r="G3380">
        <v>0</v>
      </c>
      <c r="H3380">
        <v>926412.01436999999</v>
      </c>
      <c r="I3380">
        <v>1676458.3415000001</v>
      </c>
      <c r="J3380">
        <v>548984.34716999996</v>
      </c>
      <c r="K3380">
        <v>48289.226248999999</v>
      </c>
    </row>
    <row r="3381" spans="5:11">
      <c r="E3381">
        <v>55</v>
      </c>
      <c r="F3381">
        <v>0</v>
      </c>
      <c r="G3381">
        <v>0</v>
      </c>
      <c r="H3381">
        <v>13896.180215</v>
      </c>
      <c r="I3381">
        <v>2332937.0551999998</v>
      </c>
      <c r="J3381">
        <v>248888.78211999999</v>
      </c>
      <c r="K3381">
        <v>51647.469800999999</v>
      </c>
    </row>
    <row r="3382" spans="5:11">
      <c r="E3382">
        <v>55</v>
      </c>
      <c r="F3382">
        <v>0</v>
      </c>
      <c r="G3382">
        <v>0</v>
      </c>
      <c r="H3382">
        <v>13896.180215</v>
      </c>
      <c r="I3382">
        <v>2414924.5183999999</v>
      </c>
      <c r="J3382">
        <v>264369.90253999998</v>
      </c>
      <c r="K3382">
        <v>51415.866797000002</v>
      </c>
    </row>
    <row r="3383" spans="5:11">
      <c r="E3383">
        <v>55</v>
      </c>
      <c r="F3383">
        <v>0</v>
      </c>
      <c r="G3383">
        <v>0</v>
      </c>
      <c r="H3383">
        <v>13896.180215</v>
      </c>
      <c r="I3383">
        <v>2214356.3173000002</v>
      </c>
      <c r="J3383">
        <v>276278.45671</v>
      </c>
      <c r="K3383">
        <v>47710.218739999997</v>
      </c>
    </row>
    <row r="3384" spans="5:11">
      <c r="E3384">
        <v>55</v>
      </c>
      <c r="F3384">
        <v>0</v>
      </c>
      <c r="G3384">
        <v>0</v>
      </c>
      <c r="H3384">
        <v>13896.180215</v>
      </c>
      <c r="I3384">
        <v>2333631.8642000002</v>
      </c>
      <c r="J3384">
        <v>306049.84213</v>
      </c>
      <c r="K3384">
        <v>48868.233758000002</v>
      </c>
    </row>
    <row r="3385" spans="5:11">
      <c r="E3385">
        <v>55</v>
      </c>
      <c r="F3385">
        <v>0</v>
      </c>
      <c r="G3385">
        <v>0</v>
      </c>
      <c r="H3385">
        <v>13896.180215</v>
      </c>
      <c r="I3385">
        <v>2232768.7560999999</v>
      </c>
      <c r="J3385">
        <v>312004.11920999998</v>
      </c>
      <c r="K3385">
        <v>48752.432256</v>
      </c>
    </row>
    <row r="3386" spans="5:11">
      <c r="E3386">
        <v>62</v>
      </c>
      <c r="F3386">
        <v>0</v>
      </c>
      <c r="G3386">
        <v>1</v>
      </c>
      <c r="H3386">
        <v>3474045.0539000002</v>
      </c>
      <c r="I3386">
        <v>29630130.263999999</v>
      </c>
      <c r="J3386">
        <v>2131631.1962000001</v>
      </c>
      <c r="K3386">
        <v>31266.405484999999</v>
      </c>
    </row>
    <row r="3387" spans="5:11">
      <c r="E3387">
        <v>62</v>
      </c>
      <c r="F3387">
        <v>0</v>
      </c>
      <c r="G3387">
        <v>1</v>
      </c>
      <c r="H3387">
        <v>3474045.0539000002</v>
      </c>
      <c r="I3387">
        <v>26792993.469999999</v>
      </c>
      <c r="J3387">
        <v>2631790.4712</v>
      </c>
      <c r="K3387">
        <v>37056.480575000001</v>
      </c>
    </row>
    <row r="3388" spans="5:11">
      <c r="E3388">
        <v>62</v>
      </c>
      <c r="F3388">
        <v>0</v>
      </c>
      <c r="G3388">
        <v>1</v>
      </c>
      <c r="H3388">
        <v>3474045.0539000002</v>
      </c>
      <c r="I3388">
        <v>28930689.193999998</v>
      </c>
      <c r="J3388">
        <v>2631790.4712</v>
      </c>
      <c r="K3388">
        <v>35898.465557000003</v>
      </c>
    </row>
    <row r="3389" spans="5:11">
      <c r="E3389">
        <v>62</v>
      </c>
      <c r="F3389">
        <v>0</v>
      </c>
      <c r="G3389">
        <v>1</v>
      </c>
      <c r="H3389">
        <v>3474045.0539000002</v>
      </c>
      <c r="I3389">
        <v>29207454.783</v>
      </c>
      <c r="J3389">
        <v>2179265.4128</v>
      </c>
      <c r="K3389">
        <v>32424.420503000001</v>
      </c>
    </row>
    <row r="3390" spans="5:11">
      <c r="E3390">
        <v>62</v>
      </c>
      <c r="F3390">
        <v>0</v>
      </c>
      <c r="G3390">
        <v>1</v>
      </c>
      <c r="H3390">
        <v>3474045.0539000002</v>
      </c>
      <c r="I3390">
        <v>29628277.440000001</v>
      </c>
      <c r="J3390">
        <v>2262625.2919999999</v>
      </c>
      <c r="K3390">
        <v>32424.420503000001</v>
      </c>
    </row>
    <row r="3391" spans="5:11">
      <c r="E3391">
        <v>61</v>
      </c>
      <c r="F3391">
        <v>0</v>
      </c>
      <c r="G3391">
        <v>0</v>
      </c>
      <c r="H3391">
        <v>0</v>
      </c>
      <c r="I3391">
        <v>213306.36631000001</v>
      </c>
      <c r="J3391">
        <v>111940.40918</v>
      </c>
      <c r="K3391">
        <v>9495.7231472000003</v>
      </c>
    </row>
    <row r="3392" spans="5:11">
      <c r="E3392">
        <v>61</v>
      </c>
      <c r="F3392">
        <v>0</v>
      </c>
      <c r="G3392">
        <v>0</v>
      </c>
      <c r="H3392">
        <v>0</v>
      </c>
      <c r="I3392">
        <v>213306.36631000001</v>
      </c>
      <c r="J3392">
        <v>110749.55377</v>
      </c>
      <c r="K3392">
        <v>9495.7231472000003</v>
      </c>
    </row>
    <row r="3393" spans="5:11">
      <c r="E3393">
        <v>61</v>
      </c>
      <c r="F3393">
        <v>0</v>
      </c>
      <c r="G3393">
        <v>0</v>
      </c>
      <c r="H3393">
        <v>0</v>
      </c>
      <c r="I3393">
        <v>207516.29122000001</v>
      </c>
      <c r="J3393">
        <v>111940.40918</v>
      </c>
      <c r="K3393">
        <v>9495.7231472000003</v>
      </c>
    </row>
    <row r="3394" spans="5:11">
      <c r="E3394">
        <v>61</v>
      </c>
      <c r="F3394">
        <v>0</v>
      </c>
      <c r="G3394">
        <v>0</v>
      </c>
      <c r="H3394">
        <v>0</v>
      </c>
      <c r="I3394">
        <v>213306.36631000001</v>
      </c>
      <c r="J3394">
        <v>111940.40918</v>
      </c>
      <c r="K3394">
        <v>9495.7231472000003</v>
      </c>
    </row>
    <row r="3395" spans="5:11">
      <c r="E3395">
        <v>61</v>
      </c>
      <c r="F3395">
        <v>0</v>
      </c>
      <c r="G3395">
        <v>0</v>
      </c>
      <c r="H3395">
        <v>0</v>
      </c>
      <c r="I3395">
        <v>213306.36631000001</v>
      </c>
      <c r="J3395">
        <v>110749.55377</v>
      </c>
      <c r="K3395">
        <v>9495.7231472000003</v>
      </c>
    </row>
    <row r="3396" spans="5:11">
      <c r="E3396">
        <v>33</v>
      </c>
      <c r="F3396">
        <v>0</v>
      </c>
      <c r="G3396">
        <v>0</v>
      </c>
      <c r="H3396">
        <v>0</v>
      </c>
      <c r="I3396">
        <v>9518.8834475999993</v>
      </c>
      <c r="J3396">
        <v>27389.674587000001</v>
      </c>
      <c r="K3396">
        <v>5813.2353900999997</v>
      </c>
    </row>
    <row r="3397" spans="5:11">
      <c r="E3397">
        <v>33</v>
      </c>
      <c r="F3397">
        <v>0</v>
      </c>
      <c r="G3397">
        <v>0</v>
      </c>
      <c r="H3397">
        <v>0</v>
      </c>
      <c r="I3397">
        <v>10109.471106999999</v>
      </c>
      <c r="J3397">
        <v>27389.674587000001</v>
      </c>
      <c r="K3397">
        <v>5824.8155403000001</v>
      </c>
    </row>
    <row r="3398" spans="5:11">
      <c r="E3398">
        <v>33</v>
      </c>
      <c r="F3398">
        <v>0</v>
      </c>
      <c r="G3398">
        <v>0</v>
      </c>
      <c r="H3398">
        <v>0</v>
      </c>
      <c r="I3398">
        <v>11140.104472999999</v>
      </c>
      <c r="J3398">
        <v>27389.674587000001</v>
      </c>
      <c r="K3398">
        <v>5813.2353900999997</v>
      </c>
    </row>
    <row r="3399" spans="5:11">
      <c r="E3399">
        <v>33</v>
      </c>
      <c r="F3399">
        <v>0</v>
      </c>
      <c r="G3399">
        <v>0</v>
      </c>
      <c r="H3399">
        <v>0</v>
      </c>
      <c r="I3399">
        <v>9171.4789421999994</v>
      </c>
      <c r="J3399">
        <v>27389.674587000001</v>
      </c>
      <c r="K3399">
        <v>5813.2353900999997</v>
      </c>
    </row>
    <row r="3400" spans="5:11">
      <c r="E3400">
        <v>33</v>
      </c>
      <c r="F3400">
        <v>0</v>
      </c>
      <c r="G3400">
        <v>0</v>
      </c>
      <c r="H3400">
        <v>0</v>
      </c>
      <c r="I3400">
        <v>9518.8834475999993</v>
      </c>
      <c r="J3400">
        <v>26198.819170999999</v>
      </c>
      <c r="K3400">
        <v>5813.2353900999997</v>
      </c>
    </row>
    <row r="3401" spans="5:11">
      <c r="E3401">
        <v>61</v>
      </c>
      <c r="F3401">
        <v>0</v>
      </c>
      <c r="G3401">
        <v>1</v>
      </c>
      <c r="H3401">
        <v>0</v>
      </c>
      <c r="I3401">
        <v>8928.2957884000007</v>
      </c>
      <c r="J3401">
        <v>52397.638340999998</v>
      </c>
      <c r="K3401">
        <v>1980.2056806999999</v>
      </c>
    </row>
    <row r="3402" spans="5:11">
      <c r="E3402">
        <v>61</v>
      </c>
      <c r="F3402">
        <v>0</v>
      </c>
      <c r="G3402">
        <v>1</v>
      </c>
      <c r="H3402">
        <v>0</v>
      </c>
      <c r="I3402">
        <v>4956.3042769000003</v>
      </c>
      <c r="J3402">
        <v>58351.915424999999</v>
      </c>
      <c r="K3402">
        <v>1945.4652302</v>
      </c>
    </row>
    <row r="3403" spans="5:11">
      <c r="E3403">
        <v>61</v>
      </c>
      <c r="F3403">
        <v>0</v>
      </c>
      <c r="G3403">
        <v>1</v>
      </c>
      <c r="H3403">
        <v>0</v>
      </c>
      <c r="I3403">
        <v>4944.7241266999999</v>
      </c>
      <c r="J3403">
        <v>45252.505839999998</v>
      </c>
      <c r="K3403">
        <v>1933.88508</v>
      </c>
    </row>
    <row r="3404" spans="5:11">
      <c r="E3404">
        <v>61</v>
      </c>
      <c r="F3404">
        <v>0</v>
      </c>
      <c r="G3404">
        <v>1</v>
      </c>
      <c r="H3404">
        <v>0</v>
      </c>
      <c r="I3404">
        <v>7700.7998693999998</v>
      </c>
      <c r="J3404">
        <v>58351.915424999999</v>
      </c>
      <c r="K3404">
        <v>1910.7247795999999</v>
      </c>
    </row>
    <row r="3405" spans="5:11">
      <c r="E3405">
        <v>61</v>
      </c>
      <c r="F3405">
        <v>0</v>
      </c>
      <c r="G3405">
        <v>1</v>
      </c>
      <c r="H3405">
        <v>0</v>
      </c>
      <c r="I3405">
        <v>8569.3111329000003</v>
      </c>
      <c r="J3405">
        <v>53588.493757999997</v>
      </c>
      <c r="K3405">
        <v>2200.2285341000002</v>
      </c>
    </row>
    <row r="3406" spans="5:11">
      <c r="E3406">
        <v>27</v>
      </c>
      <c r="F3406">
        <v>0</v>
      </c>
      <c r="G3406">
        <v>0</v>
      </c>
      <c r="H3406">
        <v>0</v>
      </c>
      <c r="I3406">
        <v>92062.193927999993</v>
      </c>
      <c r="J3406">
        <v>83359.879178999996</v>
      </c>
      <c r="K3406">
        <v>16791.21776</v>
      </c>
    </row>
    <row r="3407" spans="5:11">
      <c r="E3407">
        <v>27</v>
      </c>
      <c r="F3407">
        <v>0</v>
      </c>
      <c r="G3407">
        <v>0</v>
      </c>
      <c r="H3407">
        <v>0</v>
      </c>
      <c r="I3407">
        <v>92062.193927999993</v>
      </c>
      <c r="J3407">
        <v>83359.879178999996</v>
      </c>
      <c r="K3407">
        <v>16791.21776</v>
      </c>
    </row>
    <row r="3408" spans="5:11">
      <c r="E3408">
        <v>27</v>
      </c>
      <c r="F3408">
        <v>0</v>
      </c>
      <c r="G3408">
        <v>0</v>
      </c>
      <c r="H3408">
        <v>0</v>
      </c>
      <c r="I3408">
        <v>92062.193927999993</v>
      </c>
      <c r="J3408">
        <v>83359.879178999996</v>
      </c>
      <c r="K3408">
        <v>16791.21776</v>
      </c>
    </row>
    <row r="3409" spans="5:11">
      <c r="E3409">
        <v>27</v>
      </c>
      <c r="F3409">
        <v>0</v>
      </c>
      <c r="G3409">
        <v>0</v>
      </c>
      <c r="H3409">
        <v>0</v>
      </c>
      <c r="I3409">
        <v>92062.193927999993</v>
      </c>
      <c r="J3409">
        <v>83359.879178999996</v>
      </c>
      <c r="K3409">
        <v>16791.21776</v>
      </c>
    </row>
    <row r="3410" spans="5:11">
      <c r="E3410">
        <v>27</v>
      </c>
      <c r="F3410">
        <v>0</v>
      </c>
      <c r="G3410">
        <v>0</v>
      </c>
      <c r="H3410">
        <v>0</v>
      </c>
      <c r="I3410">
        <v>92062.193927999993</v>
      </c>
      <c r="J3410">
        <v>83359.879178999996</v>
      </c>
      <c r="K3410">
        <v>16791.21776</v>
      </c>
    </row>
    <row r="3411" spans="5:11">
      <c r="E3411">
        <v>49</v>
      </c>
      <c r="F3411">
        <v>0</v>
      </c>
      <c r="G3411">
        <v>1</v>
      </c>
      <c r="H3411">
        <v>0</v>
      </c>
      <c r="I3411">
        <v>2896.1955598999998</v>
      </c>
      <c r="J3411">
        <v>39298.228755999997</v>
      </c>
      <c r="K3411">
        <v>1.158015018</v>
      </c>
    </row>
    <row r="3412" spans="5:11">
      <c r="E3412">
        <v>49</v>
      </c>
      <c r="F3412">
        <v>0</v>
      </c>
      <c r="G3412">
        <v>1</v>
      </c>
      <c r="H3412">
        <v>0</v>
      </c>
      <c r="I3412">
        <v>2896.1955598999998</v>
      </c>
      <c r="J3412">
        <v>39298.228755999997</v>
      </c>
      <c r="K3412">
        <v>1.158015018</v>
      </c>
    </row>
    <row r="3413" spans="5:11">
      <c r="E3413">
        <v>49</v>
      </c>
      <c r="F3413">
        <v>0</v>
      </c>
      <c r="G3413">
        <v>1</v>
      </c>
      <c r="H3413">
        <v>0</v>
      </c>
      <c r="I3413">
        <v>2896.1955598999998</v>
      </c>
      <c r="J3413">
        <v>39298.228755999997</v>
      </c>
      <c r="K3413">
        <v>1.158015018</v>
      </c>
    </row>
    <row r="3414" spans="5:11">
      <c r="E3414">
        <v>49</v>
      </c>
      <c r="F3414">
        <v>0</v>
      </c>
      <c r="G3414">
        <v>1</v>
      </c>
      <c r="H3414">
        <v>0</v>
      </c>
      <c r="I3414">
        <v>2896.1955598999998</v>
      </c>
      <c r="J3414">
        <v>38107.373338999998</v>
      </c>
      <c r="K3414">
        <v>1.158015018</v>
      </c>
    </row>
    <row r="3415" spans="5:11">
      <c r="E3415">
        <v>49</v>
      </c>
      <c r="F3415">
        <v>0</v>
      </c>
      <c r="G3415">
        <v>1</v>
      </c>
      <c r="H3415">
        <v>0</v>
      </c>
      <c r="I3415">
        <v>2896.1955598999998</v>
      </c>
      <c r="J3415">
        <v>39298.228755999997</v>
      </c>
      <c r="K3415">
        <v>1.158015018</v>
      </c>
    </row>
    <row r="3416" spans="5:11">
      <c r="E3416">
        <v>23</v>
      </c>
      <c r="F3416">
        <v>0</v>
      </c>
      <c r="G3416">
        <v>0</v>
      </c>
      <c r="H3416">
        <v>0</v>
      </c>
      <c r="I3416">
        <v>2142.3277831999999</v>
      </c>
      <c r="J3416">
        <v>4763.4216673999999</v>
      </c>
      <c r="K3416">
        <v>2142.3277831999999</v>
      </c>
    </row>
    <row r="3417" spans="5:11">
      <c r="E3417">
        <v>23</v>
      </c>
      <c r="F3417">
        <v>0</v>
      </c>
      <c r="G3417">
        <v>0</v>
      </c>
      <c r="H3417">
        <v>0</v>
      </c>
      <c r="I3417">
        <v>2153.9079333999998</v>
      </c>
      <c r="J3417">
        <v>4763.4216673999999</v>
      </c>
      <c r="K3417">
        <v>2153.9079333999998</v>
      </c>
    </row>
    <row r="3418" spans="5:11">
      <c r="E3418">
        <v>23</v>
      </c>
      <c r="F3418">
        <v>0</v>
      </c>
      <c r="G3418">
        <v>0</v>
      </c>
      <c r="H3418">
        <v>0</v>
      </c>
      <c r="I3418">
        <v>2142.3277831999999</v>
      </c>
      <c r="J3418">
        <v>4763.4216673999999</v>
      </c>
      <c r="K3418">
        <v>2142.3277831999999</v>
      </c>
    </row>
    <row r="3419" spans="5:11">
      <c r="E3419">
        <v>23</v>
      </c>
      <c r="F3419">
        <v>0</v>
      </c>
      <c r="G3419">
        <v>0</v>
      </c>
      <c r="H3419">
        <v>0</v>
      </c>
      <c r="I3419">
        <v>2142.3277831999999</v>
      </c>
      <c r="J3419">
        <v>4763.4216673999999</v>
      </c>
      <c r="K3419">
        <v>2142.3277831999999</v>
      </c>
    </row>
    <row r="3420" spans="5:11">
      <c r="E3420">
        <v>23</v>
      </c>
      <c r="F3420">
        <v>0</v>
      </c>
      <c r="G3420">
        <v>0</v>
      </c>
      <c r="H3420">
        <v>0</v>
      </c>
      <c r="I3420">
        <v>2142.3277831999999</v>
      </c>
      <c r="J3420">
        <v>4763.4216673999999</v>
      </c>
      <c r="K3420">
        <v>2142.3277831999999</v>
      </c>
    </row>
    <row r="3421" spans="5:11">
      <c r="E3421">
        <v>41</v>
      </c>
      <c r="F3421">
        <v>0</v>
      </c>
      <c r="G3421">
        <v>0</v>
      </c>
      <c r="H3421">
        <v>0</v>
      </c>
      <c r="I3421">
        <v>159806.07248</v>
      </c>
      <c r="J3421">
        <v>119085.54167999999</v>
      </c>
      <c r="K3421">
        <v>20844.270323000001</v>
      </c>
    </row>
    <row r="3422" spans="5:11">
      <c r="E3422">
        <v>41</v>
      </c>
      <c r="F3422">
        <v>0</v>
      </c>
      <c r="G3422">
        <v>0</v>
      </c>
      <c r="H3422">
        <v>0</v>
      </c>
      <c r="I3422">
        <v>159806.07248</v>
      </c>
      <c r="J3422">
        <v>119085.54167999999</v>
      </c>
      <c r="K3422">
        <v>20844.270323000001</v>
      </c>
    </row>
    <row r="3423" spans="5:11">
      <c r="E3423">
        <v>41</v>
      </c>
      <c r="F3423">
        <v>0</v>
      </c>
      <c r="G3423">
        <v>0</v>
      </c>
      <c r="H3423">
        <v>0</v>
      </c>
      <c r="I3423">
        <v>159806.07248</v>
      </c>
      <c r="J3423">
        <v>119085.54167999999</v>
      </c>
      <c r="K3423">
        <v>20844.270323000001</v>
      </c>
    </row>
    <row r="3424" spans="5:11">
      <c r="E3424">
        <v>41</v>
      </c>
      <c r="F3424">
        <v>0</v>
      </c>
      <c r="G3424">
        <v>0</v>
      </c>
      <c r="H3424">
        <v>0</v>
      </c>
      <c r="I3424">
        <v>159806.07248</v>
      </c>
      <c r="J3424">
        <v>119085.54167999999</v>
      </c>
      <c r="K3424">
        <v>20844.270323000001</v>
      </c>
    </row>
    <row r="3425" spans="5:11">
      <c r="E3425">
        <v>41</v>
      </c>
      <c r="F3425">
        <v>0</v>
      </c>
      <c r="G3425">
        <v>0</v>
      </c>
      <c r="H3425">
        <v>0</v>
      </c>
      <c r="I3425">
        <v>159806.07248</v>
      </c>
      <c r="J3425">
        <v>119085.54167999999</v>
      </c>
      <c r="K3425">
        <v>20844.270323000001</v>
      </c>
    </row>
    <row r="3426" spans="5:11">
      <c r="E3426">
        <v>61</v>
      </c>
      <c r="F3426">
        <v>0</v>
      </c>
      <c r="G3426">
        <v>0</v>
      </c>
      <c r="H3426">
        <v>0</v>
      </c>
      <c r="I3426">
        <v>730707.47632999998</v>
      </c>
      <c r="J3426">
        <v>130994.09585</v>
      </c>
      <c r="K3426">
        <v>13896.180215</v>
      </c>
    </row>
    <row r="3427" spans="5:11">
      <c r="E3427">
        <v>61</v>
      </c>
      <c r="F3427">
        <v>0</v>
      </c>
      <c r="G3427">
        <v>0</v>
      </c>
      <c r="H3427">
        <v>0</v>
      </c>
      <c r="I3427">
        <v>667016.65034000005</v>
      </c>
      <c r="J3427">
        <v>130994.09585</v>
      </c>
      <c r="K3427">
        <v>13896.180215</v>
      </c>
    </row>
    <row r="3428" spans="5:11">
      <c r="E3428">
        <v>61</v>
      </c>
      <c r="F3428">
        <v>0</v>
      </c>
      <c r="G3428">
        <v>0</v>
      </c>
      <c r="H3428">
        <v>0</v>
      </c>
      <c r="I3428">
        <v>672806.72542999999</v>
      </c>
      <c r="J3428">
        <v>130994.09585</v>
      </c>
      <c r="K3428">
        <v>13896.180215</v>
      </c>
    </row>
    <row r="3429" spans="5:11">
      <c r="E3429">
        <v>61</v>
      </c>
      <c r="F3429">
        <v>0</v>
      </c>
      <c r="G3429">
        <v>0</v>
      </c>
      <c r="H3429">
        <v>0</v>
      </c>
      <c r="I3429">
        <v>730707.47632999998</v>
      </c>
      <c r="J3429">
        <v>130994.09585</v>
      </c>
      <c r="K3429">
        <v>13896.180215</v>
      </c>
    </row>
    <row r="3430" spans="5:11">
      <c r="E3430">
        <v>61</v>
      </c>
      <c r="F3430">
        <v>0</v>
      </c>
      <c r="G3430">
        <v>0</v>
      </c>
      <c r="H3430">
        <v>0</v>
      </c>
      <c r="I3430">
        <v>730707.47632999998</v>
      </c>
      <c r="J3430">
        <v>130994.09585</v>
      </c>
      <c r="K3430">
        <v>13896.180215</v>
      </c>
    </row>
    <row r="3431" spans="5:11">
      <c r="E3431">
        <v>23</v>
      </c>
      <c r="F3431">
        <v>0</v>
      </c>
      <c r="G3431">
        <v>0</v>
      </c>
      <c r="H3431">
        <v>0</v>
      </c>
      <c r="I3431">
        <v>145911.05028</v>
      </c>
      <c r="J3431">
        <v>44061.650422999999</v>
      </c>
      <c r="K3431">
        <v>1.158015018</v>
      </c>
    </row>
    <row r="3432" spans="5:11">
      <c r="E3432">
        <v>23</v>
      </c>
      <c r="F3432">
        <v>0</v>
      </c>
      <c r="G3432">
        <v>0</v>
      </c>
      <c r="H3432">
        <v>0</v>
      </c>
      <c r="I3432">
        <v>145911.05028</v>
      </c>
      <c r="J3432">
        <v>44061.650422999999</v>
      </c>
      <c r="K3432">
        <v>1.158015018</v>
      </c>
    </row>
    <row r="3433" spans="5:11">
      <c r="E3433">
        <v>23</v>
      </c>
      <c r="F3433">
        <v>0</v>
      </c>
      <c r="G3433">
        <v>0</v>
      </c>
      <c r="H3433">
        <v>0</v>
      </c>
      <c r="I3433">
        <v>145911.05028</v>
      </c>
      <c r="J3433">
        <v>44061.650422999999</v>
      </c>
      <c r="K3433">
        <v>1.158015018</v>
      </c>
    </row>
    <row r="3434" spans="5:11">
      <c r="E3434">
        <v>23</v>
      </c>
      <c r="F3434">
        <v>0</v>
      </c>
      <c r="G3434">
        <v>0</v>
      </c>
      <c r="H3434">
        <v>0</v>
      </c>
      <c r="I3434">
        <v>145911.05028</v>
      </c>
      <c r="J3434">
        <v>44061.650422999999</v>
      </c>
      <c r="K3434">
        <v>1.158015018</v>
      </c>
    </row>
    <row r="3435" spans="5:11">
      <c r="E3435">
        <v>23</v>
      </c>
      <c r="F3435">
        <v>0</v>
      </c>
      <c r="G3435">
        <v>0</v>
      </c>
      <c r="H3435">
        <v>0</v>
      </c>
      <c r="I3435">
        <v>145911.05028</v>
      </c>
      <c r="J3435">
        <v>44061.650422999999</v>
      </c>
      <c r="K3435">
        <v>1.158015018</v>
      </c>
    </row>
    <row r="3436" spans="5:11">
      <c r="E3436">
        <v>47</v>
      </c>
      <c r="F3436">
        <v>0</v>
      </c>
      <c r="G3436">
        <v>1</v>
      </c>
      <c r="H3436">
        <v>0</v>
      </c>
      <c r="I3436">
        <v>1158.0150180000001</v>
      </c>
      <c r="J3436">
        <v>27389.674587000001</v>
      </c>
      <c r="K3436">
        <v>1158.0150180000001</v>
      </c>
    </row>
    <row r="3437" spans="5:11">
      <c r="E3437">
        <v>47</v>
      </c>
      <c r="F3437">
        <v>0</v>
      </c>
      <c r="G3437">
        <v>1</v>
      </c>
      <c r="H3437">
        <v>0</v>
      </c>
      <c r="I3437">
        <v>1158.0150180000001</v>
      </c>
      <c r="J3437">
        <v>27389.674587000001</v>
      </c>
      <c r="K3437">
        <v>1158.0150180000001</v>
      </c>
    </row>
    <row r="3438" spans="5:11">
      <c r="E3438">
        <v>47</v>
      </c>
      <c r="F3438">
        <v>0</v>
      </c>
      <c r="G3438">
        <v>1</v>
      </c>
      <c r="H3438">
        <v>0</v>
      </c>
      <c r="I3438">
        <v>1158.0150180000001</v>
      </c>
      <c r="J3438">
        <v>27389.674587000001</v>
      </c>
      <c r="K3438">
        <v>1158.0150180000001</v>
      </c>
    </row>
    <row r="3439" spans="5:11">
      <c r="E3439">
        <v>47</v>
      </c>
      <c r="F3439">
        <v>0</v>
      </c>
      <c r="G3439">
        <v>1</v>
      </c>
      <c r="H3439">
        <v>0</v>
      </c>
      <c r="I3439">
        <v>1158.0150180000001</v>
      </c>
      <c r="J3439">
        <v>28580.530004</v>
      </c>
      <c r="K3439">
        <v>1158.0150180000001</v>
      </c>
    </row>
    <row r="3440" spans="5:11">
      <c r="E3440">
        <v>47</v>
      </c>
      <c r="F3440">
        <v>0</v>
      </c>
      <c r="G3440">
        <v>1</v>
      </c>
      <c r="H3440">
        <v>0</v>
      </c>
      <c r="I3440">
        <v>1158.0150180000001</v>
      </c>
      <c r="J3440">
        <v>27389.674587000001</v>
      </c>
      <c r="K3440">
        <v>1158.0150180000001</v>
      </c>
    </row>
    <row r="3441" spans="5:11">
      <c r="E3441">
        <v>41</v>
      </c>
      <c r="F3441">
        <v>0</v>
      </c>
      <c r="G3441">
        <v>1</v>
      </c>
      <c r="H3441">
        <v>0</v>
      </c>
      <c r="I3441">
        <v>92.641201437000007</v>
      </c>
      <c r="J3441">
        <v>8931.4156263000004</v>
      </c>
      <c r="K3441">
        <v>92.641201437000007</v>
      </c>
    </row>
    <row r="3442" spans="5:11">
      <c r="E3442">
        <v>41</v>
      </c>
      <c r="F3442">
        <v>0</v>
      </c>
      <c r="G3442">
        <v>1</v>
      </c>
      <c r="H3442">
        <v>0</v>
      </c>
      <c r="I3442">
        <v>92.641201437000007</v>
      </c>
      <c r="J3442">
        <v>8931.4156263000004</v>
      </c>
      <c r="K3442">
        <v>92.641201437000007</v>
      </c>
    </row>
    <row r="3443" spans="5:11">
      <c r="E3443">
        <v>41</v>
      </c>
      <c r="F3443">
        <v>0</v>
      </c>
      <c r="G3443">
        <v>0</v>
      </c>
      <c r="H3443">
        <v>0</v>
      </c>
      <c r="I3443">
        <v>104.22135161999999</v>
      </c>
      <c r="J3443">
        <v>8931.4156263000004</v>
      </c>
      <c r="K3443">
        <v>104.22135161999999</v>
      </c>
    </row>
    <row r="3444" spans="5:11">
      <c r="E3444">
        <v>41</v>
      </c>
      <c r="F3444">
        <v>0</v>
      </c>
      <c r="G3444">
        <v>0</v>
      </c>
      <c r="H3444">
        <v>0</v>
      </c>
      <c r="I3444">
        <v>92.641201437000007</v>
      </c>
      <c r="J3444">
        <v>8931.4156263000004</v>
      </c>
      <c r="K3444">
        <v>92.641201437000007</v>
      </c>
    </row>
    <row r="3445" spans="5:11">
      <c r="E3445">
        <v>41</v>
      </c>
      <c r="F3445">
        <v>0</v>
      </c>
      <c r="G3445">
        <v>0</v>
      </c>
      <c r="H3445">
        <v>0</v>
      </c>
      <c r="I3445">
        <v>92.641201437000007</v>
      </c>
      <c r="J3445">
        <v>8931.4156263000004</v>
      </c>
      <c r="K3445">
        <v>92.641201437000007</v>
      </c>
    </row>
    <row r="3446" spans="5:11">
      <c r="E3446">
        <v>43</v>
      </c>
      <c r="F3446">
        <v>0</v>
      </c>
      <c r="G3446">
        <v>0</v>
      </c>
      <c r="H3446">
        <v>579007.50898000004</v>
      </c>
      <c r="I3446">
        <v>1565636.3043</v>
      </c>
      <c r="J3446">
        <v>527548.94966000004</v>
      </c>
      <c r="K3446">
        <v>84535.096311000001</v>
      </c>
    </row>
    <row r="3447" spans="5:11">
      <c r="E3447">
        <v>43</v>
      </c>
      <c r="F3447">
        <v>0</v>
      </c>
      <c r="G3447">
        <v>0</v>
      </c>
      <c r="H3447">
        <v>579007.50898000004</v>
      </c>
      <c r="I3447">
        <v>829138.75286000001</v>
      </c>
      <c r="J3447">
        <v>506113.55216000002</v>
      </c>
      <c r="K3447">
        <v>84535.096311000001</v>
      </c>
    </row>
    <row r="3448" spans="5:11">
      <c r="E3448">
        <v>43</v>
      </c>
      <c r="F3448">
        <v>0</v>
      </c>
      <c r="G3448">
        <v>0</v>
      </c>
      <c r="H3448">
        <v>579007.50898000004</v>
      </c>
      <c r="I3448">
        <v>829138.75286000001</v>
      </c>
      <c r="J3448">
        <v>340584.64922000002</v>
      </c>
      <c r="K3448">
        <v>84535.096311000001</v>
      </c>
    </row>
    <row r="3449" spans="5:11">
      <c r="E3449">
        <v>43</v>
      </c>
      <c r="F3449">
        <v>0</v>
      </c>
      <c r="G3449">
        <v>0</v>
      </c>
      <c r="H3449">
        <v>579007.50898000004</v>
      </c>
      <c r="I3449">
        <v>874301.33855999995</v>
      </c>
      <c r="J3449">
        <v>298904.70963</v>
      </c>
      <c r="K3449">
        <v>84535.096311000001</v>
      </c>
    </row>
    <row r="3450" spans="5:11">
      <c r="E3450">
        <v>43</v>
      </c>
      <c r="F3450">
        <v>0</v>
      </c>
      <c r="G3450">
        <v>0</v>
      </c>
      <c r="H3450">
        <v>579007.50898000004</v>
      </c>
      <c r="I3450">
        <v>1467205.0278</v>
      </c>
      <c r="J3450">
        <v>468006.17881999997</v>
      </c>
      <c r="K3450">
        <v>84535.096311000001</v>
      </c>
    </row>
    <row r="3451" spans="5:11">
      <c r="E3451">
        <v>33</v>
      </c>
      <c r="F3451">
        <v>0</v>
      </c>
      <c r="G3451">
        <v>0</v>
      </c>
      <c r="H3451">
        <v>0</v>
      </c>
      <c r="I3451">
        <v>45625.791706999997</v>
      </c>
      <c r="J3451">
        <v>42870.795006</v>
      </c>
      <c r="K3451">
        <v>1389.6180214999999</v>
      </c>
    </row>
    <row r="3452" spans="5:11">
      <c r="E3452">
        <v>33</v>
      </c>
      <c r="F3452">
        <v>0</v>
      </c>
      <c r="G3452">
        <v>0</v>
      </c>
      <c r="H3452">
        <v>0</v>
      </c>
      <c r="I3452">
        <v>45625.791706999997</v>
      </c>
      <c r="J3452">
        <v>41679.939590000002</v>
      </c>
      <c r="K3452">
        <v>1389.6180214999999</v>
      </c>
    </row>
    <row r="3453" spans="5:11">
      <c r="E3453">
        <v>33</v>
      </c>
      <c r="F3453">
        <v>0</v>
      </c>
      <c r="G3453">
        <v>0</v>
      </c>
      <c r="H3453">
        <v>0</v>
      </c>
      <c r="I3453">
        <v>45625.791706999997</v>
      </c>
      <c r="J3453">
        <v>41679.939590000002</v>
      </c>
      <c r="K3453">
        <v>1389.6180214999999</v>
      </c>
    </row>
    <row r="3454" spans="5:11">
      <c r="E3454">
        <v>33</v>
      </c>
      <c r="F3454">
        <v>0</v>
      </c>
      <c r="G3454">
        <v>0</v>
      </c>
      <c r="H3454">
        <v>0</v>
      </c>
      <c r="I3454">
        <v>45625.791706999997</v>
      </c>
      <c r="J3454">
        <v>41679.939590000002</v>
      </c>
      <c r="K3454">
        <v>1389.6180214999999</v>
      </c>
    </row>
    <row r="3455" spans="5:11">
      <c r="E3455">
        <v>33</v>
      </c>
      <c r="F3455">
        <v>0</v>
      </c>
      <c r="G3455">
        <v>0</v>
      </c>
      <c r="H3455">
        <v>0</v>
      </c>
      <c r="I3455">
        <v>45625.791706999997</v>
      </c>
      <c r="J3455">
        <v>41679.939590000002</v>
      </c>
      <c r="K3455">
        <v>1389.6180214999999</v>
      </c>
    </row>
    <row r="3456" spans="5:11">
      <c r="E3456">
        <v>48</v>
      </c>
      <c r="F3456">
        <v>0</v>
      </c>
      <c r="G3456">
        <v>0</v>
      </c>
      <c r="H3456">
        <v>0</v>
      </c>
      <c r="I3456">
        <v>2434147.5677</v>
      </c>
      <c r="J3456">
        <v>1321849.5127000001</v>
      </c>
      <c r="K3456">
        <v>46320.600718000002</v>
      </c>
    </row>
    <row r="3457" spans="5:11">
      <c r="E3457">
        <v>48</v>
      </c>
      <c r="F3457">
        <v>0</v>
      </c>
      <c r="G3457">
        <v>0</v>
      </c>
      <c r="H3457">
        <v>0</v>
      </c>
      <c r="I3457">
        <v>2434147.5677</v>
      </c>
      <c r="J3457">
        <v>1321849.5127000001</v>
      </c>
      <c r="K3457">
        <v>46320.600718000002</v>
      </c>
    </row>
    <row r="3458" spans="5:11">
      <c r="E3458">
        <v>48</v>
      </c>
      <c r="F3458">
        <v>0</v>
      </c>
      <c r="G3458">
        <v>0</v>
      </c>
      <c r="H3458">
        <v>0</v>
      </c>
      <c r="I3458">
        <v>2434147.5677</v>
      </c>
      <c r="J3458">
        <v>1321849.5127000001</v>
      </c>
      <c r="K3458">
        <v>46320.600718000002</v>
      </c>
    </row>
    <row r="3459" spans="5:11">
      <c r="E3459">
        <v>48</v>
      </c>
      <c r="F3459">
        <v>0</v>
      </c>
      <c r="G3459">
        <v>0</v>
      </c>
      <c r="H3459">
        <v>0</v>
      </c>
      <c r="I3459">
        <v>2434147.5677</v>
      </c>
      <c r="J3459">
        <v>1321849.5127000001</v>
      </c>
      <c r="K3459">
        <v>46320.600718000002</v>
      </c>
    </row>
    <row r="3460" spans="5:11">
      <c r="E3460">
        <v>48</v>
      </c>
      <c r="F3460">
        <v>0</v>
      </c>
      <c r="G3460">
        <v>0</v>
      </c>
      <c r="H3460">
        <v>0</v>
      </c>
      <c r="I3460">
        <v>2434147.5677</v>
      </c>
      <c r="J3460">
        <v>1321849.5127000001</v>
      </c>
      <c r="K3460">
        <v>46320.600718000002</v>
      </c>
    </row>
    <row r="3461" spans="5:11">
      <c r="E3461">
        <v>81</v>
      </c>
      <c r="F3461">
        <v>0</v>
      </c>
      <c r="G3461">
        <v>1</v>
      </c>
      <c r="H3461">
        <v>0</v>
      </c>
      <c r="I3461">
        <v>227549.95103</v>
      </c>
      <c r="J3461">
        <v>61924.481676000003</v>
      </c>
      <c r="K3461">
        <v>12738.165198000001</v>
      </c>
    </row>
    <row r="3462" spans="5:11">
      <c r="E3462">
        <v>81</v>
      </c>
      <c r="F3462">
        <v>0</v>
      </c>
      <c r="G3462">
        <v>1</v>
      </c>
      <c r="H3462">
        <v>0</v>
      </c>
      <c r="I3462">
        <v>227549.95103</v>
      </c>
      <c r="J3462">
        <v>61924.481676000003</v>
      </c>
      <c r="K3462">
        <v>12738.165198000001</v>
      </c>
    </row>
    <row r="3463" spans="5:11">
      <c r="E3463">
        <v>81</v>
      </c>
      <c r="F3463">
        <v>0</v>
      </c>
      <c r="G3463">
        <v>1</v>
      </c>
      <c r="H3463">
        <v>0</v>
      </c>
      <c r="I3463">
        <v>227549.95103</v>
      </c>
      <c r="J3463">
        <v>61924.481676000003</v>
      </c>
      <c r="K3463">
        <v>12738.165198000001</v>
      </c>
    </row>
    <row r="3464" spans="5:11">
      <c r="E3464">
        <v>81</v>
      </c>
      <c r="F3464">
        <v>0</v>
      </c>
      <c r="G3464">
        <v>1</v>
      </c>
      <c r="H3464">
        <v>0</v>
      </c>
      <c r="I3464">
        <v>227549.95103</v>
      </c>
      <c r="J3464">
        <v>60733.626258999997</v>
      </c>
      <c r="K3464">
        <v>12738.165198000001</v>
      </c>
    </row>
    <row r="3465" spans="5:11">
      <c r="E3465">
        <v>81</v>
      </c>
      <c r="F3465">
        <v>0</v>
      </c>
      <c r="G3465">
        <v>1</v>
      </c>
      <c r="H3465">
        <v>0</v>
      </c>
      <c r="I3465">
        <v>227549.95103</v>
      </c>
      <c r="J3465">
        <v>61924.481676000003</v>
      </c>
      <c r="K3465">
        <v>12738.165198000001</v>
      </c>
    </row>
    <row r="3466" spans="5:11">
      <c r="E3466">
        <v>34</v>
      </c>
      <c r="F3466">
        <v>0</v>
      </c>
      <c r="G3466">
        <v>0</v>
      </c>
      <c r="H3466">
        <v>0</v>
      </c>
      <c r="I3466">
        <v>8106.1051256999999</v>
      </c>
      <c r="J3466">
        <v>29771.385420999999</v>
      </c>
      <c r="K3466">
        <v>8106.1051256999999</v>
      </c>
    </row>
    <row r="3467" spans="5:11">
      <c r="E3467">
        <v>34</v>
      </c>
      <c r="F3467">
        <v>0</v>
      </c>
      <c r="G3467">
        <v>0</v>
      </c>
      <c r="H3467">
        <v>0</v>
      </c>
      <c r="I3467">
        <v>8106.1051256999999</v>
      </c>
      <c r="J3467">
        <v>29771.385420999999</v>
      </c>
      <c r="K3467">
        <v>8106.1051256999999</v>
      </c>
    </row>
    <row r="3468" spans="5:11">
      <c r="E3468">
        <v>34</v>
      </c>
      <c r="F3468">
        <v>0</v>
      </c>
      <c r="G3468">
        <v>0</v>
      </c>
      <c r="H3468">
        <v>0</v>
      </c>
      <c r="I3468">
        <v>8106.1051256999999</v>
      </c>
      <c r="J3468">
        <v>29771.385420999999</v>
      </c>
      <c r="K3468">
        <v>8106.1051256999999</v>
      </c>
    </row>
    <row r="3469" spans="5:11">
      <c r="E3469">
        <v>34</v>
      </c>
      <c r="F3469">
        <v>0</v>
      </c>
      <c r="G3469">
        <v>0</v>
      </c>
      <c r="H3469">
        <v>0</v>
      </c>
      <c r="I3469">
        <v>8106.1051256999999</v>
      </c>
      <c r="J3469">
        <v>29771.385420999999</v>
      </c>
      <c r="K3469">
        <v>8106.1051256999999</v>
      </c>
    </row>
    <row r="3470" spans="5:11">
      <c r="E3470">
        <v>34</v>
      </c>
      <c r="F3470">
        <v>0</v>
      </c>
      <c r="G3470">
        <v>0</v>
      </c>
      <c r="H3470">
        <v>0</v>
      </c>
      <c r="I3470">
        <v>8106.1051256999999</v>
      </c>
      <c r="J3470">
        <v>29771.385420999999</v>
      </c>
      <c r="K3470">
        <v>8106.1051256999999</v>
      </c>
    </row>
    <row r="3471" spans="5:11">
      <c r="E3471">
        <v>54</v>
      </c>
      <c r="F3471">
        <v>0</v>
      </c>
      <c r="G3471">
        <v>0</v>
      </c>
      <c r="H3471">
        <v>0</v>
      </c>
      <c r="I3471">
        <v>418043.42148000002</v>
      </c>
      <c r="J3471">
        <v>109558.69835000001</v>
      </c>
      <c r="K3471">
        <v>116959.51681</v>
      </c>
    </row>
    <row r="3472" spans="5:11">
      <c r="E3472">
        <v>54</v>
      </c>
      <c r="F3472">
        <v>0</v>
      </c>
      <c r="G3472">
        <v>0</v>
      </c>
      <c r="H3472">
        <v>0</v>
      </c>
      <c r="I3472">
        <v>418043.42148000002</v>
      </c>
      <c r="J3472">
        <v>109558.69835000001</v>
      </c>
      <c r="K3472">
        <v>116959.51681</v>
      </c>
    </row>
    <row r="3473" spans="5:11">
      <c r="E3473">
        <v>54</v>
      </c>
      <c r="F3473">
        <v>0</v>
      </c>
      <c r="G3473">
        <v>0</v>
      </c>
      <c r="H3473">
        <v>0</v>
      </c>
      <c r="I3473">
        <v>418043.42148000002</v>
      </c>
      <c r="J3473">
        <v>109558.69835000001</v>
      </c>
      <c r="K3473">
        <v>116959.51681</v>
      </c>
    </row>
    <row r="3474" spans="5:11">
      <c r="E3474">
        <v>54</v>
      </c>
      <c r="F3474">
        <v>0</v>
      </c>
      <c r="G3474">
        <v>0</v>
      </c>
      <c r="H3474">
        <v>0</v>
      </c>
      <c r="I3474">
        <v>418043.42148000002</v>
      </c>
      <c r="J3474">
        <v>109558.69835000001</v>
      </c>
      <c r="K3474">
        <v>116959.51681</v>
      </c>
    </row>
    <row r="3475" spans="5:11">
      <c r="E3475">
        <v>54</v>
      </c>
      <c r="F3475">
        <v>0</v>
      </c>
      <c r="G3475">
        <v>0</v>
      </c>
      <c r="H3475">
        <v>0</v>
      </c>
      <c r="I3475">
        <v>418043.42148000002</v>
      </c>
      <c r="J3475">
        <v>109558.69835000001</v>
      </c>
      <c r="K3475">
        <v>116959.51681</v>
      </c>
    </row>
    <row r="3476" spans="5:11">
      <c r="E3476">
        <v>51</v>
      </c>
      <c r="F3476">
        <v>0</v>
      </c>
      <c r="G3476">
        <v>0</v>
      </c>
      <c r="H3476">
        <v>0</v>
      </c>
      <c r="I3476">
        <v>132361.11655000001</v>
      </c>
      <c r="J3476">
        <v>107176.98752</v>
      </c>
      <c r="K3476">
        <v>2663.4345413000001</v>
      </c>
    </row>
    <row r="3477" spans="5:11">
      <c r="E3477">
        <v>51</v>
      </c>
      <c r="F3477">
        <v>0</v>
      </c>
      <c r="G3477">
        <v>0</v>
      </c>
      <c r="H3477">
        <v>0</v>
      </c>
      <c r="I3477">
        <v>41873.823048999999</v>
      </c>
      <c r="J3477">
        <v>107176.98752</v>
      </c>
      <c r="K3477">
        <v>2617.1139406000002</v>
      </c>
    </row>
    <row r="3478" spans="5:11">
      <c r="E3478">
        <v>51</v>
      </c>
      <c r="F3478">
        <v>0</v>
      </c>
      <c r="G3478">
        <v>0</v>
      </c>
      <c r="H3478">
        <v>0</v>
      </c>
      <c r="I3478">
        <v>85056.203068999996</v>
      </c>
      <c r="J3478">
        <v>107176.98752</v>
      </c>
      <c r="K3478">
        <v>3300.3428011999999</v>
      </c>
    </row>
    <row r="3479" spans="5:11">
      <c r="E3479">
        <v>51</v>
      </c>
      <c r="F3479">
        <v>0</v>
      </c>
      <c r="G3479">
        <v>0</v>
      </c>
      <c r="H3479">
        <v>0</v>
      </c>
      <c r="I3479">
        <v>177546.86254999999</v>
      </c>
      <c r="J3479">
        <v>107176.98752</v>
      </c>
      <c r="K3479">
        <v>2918.1978451999998</v>
      </c>
    </row>
    <row r="3480" spans="5:11">
      <c r="E3480">
        <v>51</v>
      </c>
      <c r="F3480">
        <v>0</v>
      </c>
      <c r="G3480">
        <v>0</v>
      </c>
      <c r="H3480">
        <v>0</v>
      </c>
      <c r="I3480">
        <v>288172.03722</v>
      </c>
      <c r="J3480">
        <v>107176.98752</v>
      </c>
      <c r="K3480">
        <v>3300.3428011999999</v>
      </c>
    </row>
    <row r="3481" spans="5:11">
      <c r="E3481">
        <v>43</v>
      </c>
      <c r="F3481">
        <v>0</v>
      </c>
      <c r="G3481">
        <v>1</v>
      </c>
      <c r="H3481">
        <v>0</v>
      </c>
      <c r="I3481">
        <v>176770.99249</v>
      </c>
      <c r="J3481">
        <v>164338.04751999999</v>
      </c>
      <c r="K3481">
        <v>4516.25857</v>
      </c>
    </row>
    <row r="3482" spans="5:11">
      <c r="E3482">
        <v>43</v>
      </c>
      <c r="F3482">
        <v>0</v>
      </c>
      <c r="G3482">
        <v>1</v>
      </c>
      <c r="H3482">
        <v>0</v>
      </c>
      <c r="I3482">
        <v>172312.63467</v>
      </c>
      <c r="J3482">
        <v>161956.33669</v>
      </c>
      <c r="K3482">
        <v>10769.539666999999</v>
      </c>
    </row>
    <row r="3483" spans="5:11">
      <c r="E3483">
        <v>43</v>
      </c>
      <c r="F3483">
        <v>0</v>
      </c>
      <c r="G3483">
        <v>1</v>
      </c>
      <c r="H3483">
        <v>0</v>
      </c>
      <c r="I3483">
        <v>503273.32679999998</v>
      </c>
      <c r="J3483">
        <v>136948.37294</v>
      </c>
      <c r="K3483">
        <v>6600.6856023999999</v>
      </c>
    </row>
    <row r="3484" spans="5:11">
      <c r="E3484">
        <v>43</v>
      </c>
      <c r="F3484">
        <v>0</v>
      </c>
      <c r="G3484">
        <v>1</v>
      </c>
      <c r="H3484">
        <v>0</v>
      </c>
      <c r="I3484">
        <v>231950.4081</v>
      </c>
      <c r="J3484">
        <v>177437.45710999999</v>
      </c>
      <c r="K3484">
        <v>4400.4570682000003</v>
      </c>
    </row>
    <row r="3485" spans="5:11">
      <c r="E3485">
        <v>43</v>
      </c>
      <c r="F3485">
        <v>0</v>
      </c>
      <c r="G3485">
        <v>1</v>
      </c>
      <c r="H3485">
        <v>0</v>
      </c>
      <c r="I3485">
        <v>169880.80312999999</v>
      </c>
      <c r="J3485">
        <v>123848.96335000001</v>
      </c>
      <c r="K3485">
        <v>3589.8465557</v>
      </c>
    </row>
    <row r="3486" spans="5:11">
      <c r="E3486">
        <v>37</v>
      </c>
      <c r="F3486">
        <v>0</v>
      </c>
      <c r="G3486">
        <v>1</v>
      </c>
      <c r="H3486">
        <v>0</v>
      </c>
      <c r="I3486">
        <v>1158.0150180000001</v>
      </c>
      <c r="J3486">
        <v>38107.373338999998</v>
      </c>
      <c r="K3486">
        <v>1158.0150180000001</v>
      </c>
    </row>
    <row r="3487" spans="5:11">
      <c r="E3487">
        <v>37</v>
      </c>
      <c r="F3487">
        <v>0</v>
      </c>
      <c r="G3487">
        <v>1</v>
      </c>
      <c r="H3487">
        <v>0</v>
      </c>
      <c r="I3487">
        <v>833.77081293000003</v>
      </c>
      <c r="J3487">
        <v>38107.373338999998</v>
      </c>
      <c r="K3487">
        <v>833.77081293000003</v>
      </c>
    </row>
    <row r="3488" spans="5:11">
      <c r="E3488">
        <v>37</v>
      </c>
      <c r="F3488">
        <v>0</v>
      </c>
      <c r="G3488">
        <v>1</v>
      </c>
      <c r="H3488">
        <v>0</v>
      </c>
      <c r="I3488">
        <v>891.67156382999997</v>
      </c>
      <c r="J3488">
        <v>38107.373338999998</v>
      </c>
      <c r="K3488">
        <v>891.67156382999997</v>
      </c>
    </row>
    <row r="3489" spans="5:11">
      <c r="E3489">
        <v>37</v>
      </c>
      <c r="F3489">
        <v>0</v>
      </c>
      <c r="G3489">
        <v>1</v>
      </c>
      <c r="H3489">
        <v>0</v>
      </c>
      <c r="I3489">
        <v>937.99216453999998</v>
      </c>
      <c r="J3489">
        <v>38107.373338999998</v>
      </c>
      <c r="K3489">
        <v>937.99216453999998</v>
      </c>
    </row>
    <row r="3490" spans="5:11">
      <c r="E3490">
        <v>37</v>
      </c>
      <c r="F3490">
        <v>0</v>
      </c>
      <c r="G3490">
        <v>1</v>
      </c>
      <c r="H3490">
        <v>0</v>
      </c>
      <c r="I3490">
        <v>926.41201436999995</v>
      </c>
      <c r="J3490">
        <v>38107.373338999998</v>
      </c>
      <c r="K3490">
        <v>926.41201436999995</v>
      </c>
    </row>
    <row r="3491" spans="5:11">
      <c r="E3491">
        <v>36</v>
      </c>
      <c r="F3491">
        <v>0</v>
      </c>
      <c r="G3491">
        <v>0</v>
      </c>
      <c r="H3491">
        <v>0</v>
      </c>
      <c r="I3491">
        <v>13317.172705999999</v>
      </c>
      <c r="J3491">
        <v>64306.192510000001</v>
      </c>
      <c r="K3491">
        <v>11580.150180000001</v>
      </c>
    </row>
    <row r="3492" spans="5:11">
      <c r="E3492">
        <v>36</v>
      </c>
      <c r="F3492">
        <v>0</v>
      </c>
      <c r="G3492">
        <v>0</v>
      </c>
      <c r="H3492">
        <v>0</v>
      </c>
      <c r="I3492">
        <v>13317.172705999999</v>
      </c>
      <c r="J3492">
        <v>63115.337093000002</v>
      </c>
      <c r="K3492">
        <v>11580.150180000001</v>
      </c>
    </row>
    <row r="3493" spans="5:11">
      <c r="E3493">
        <v>36</v>
      </c>
      <c r="F3493">
        <v>0</v>
      </c>
      <c r="G3493">
        <v>0</v>
      </c>
      <c r="H3493">
        <v>0</v>
      </c>
      <c r="I3493">
        <v>13317.172705999999</v>
      </c>
      <c r="J3493">
        <v>63115.337093000002</v>
      </c>
      <c r="K3493">
        <v>11580.150180000001</v>
      </c>
    </row>
    <row r="3494" spans="5:11">
      <c r="E3494">
        <v>36</v>
      </c>
      <c r="F3494">
        <v>0</v>
      </c>
      <c r="G3494">
        <v>0</v>
      </c>
      <c r="H3494">
        <v>0</v>
      </c>
      <c r="I3494">
        <v>13317.172705999999</v>
      </c>
      <c r="J3494">
        <v>63115.337093000002</v>
      </c>
      <c r="K3494">
        <v>11580.150180000001</v>
      </c>
    </row>
    <row r="3495" spans="5:11">
      <c r="E3495">
        <v>36</v>
      </c>
      <c r="F3495">
        <v>0</v>
      </c>
      <c r="G3495">
        <v>0</v>
      </c>
      <c r="H3495">
        <v>0</v>
      </c>
      <c r="I3495">
        <v>13317.172705999999</v>
      </c>
      <c r="J3495">
        <v>64306.192510000001</v>
      </c>
      <c r="K3495">
        <v>11580.150180000001</v>
      </c>
    </row>
    <row r="3496" spans="5:11">
      <c r="E3496">
        <v>59</v>
      </c>
      <c r="F3496">
        <v>0</v>
      </c>
      <c r="G3496">
        <v>0</v>
      </c>
      <c r="H3496">
        <v>115801.5018</v>
      </c>
      <c r="I3496">
        <v>2926535.5534000001</v>
      </c>
      <c r="J3496">
        <v>1774374.5711000001</v>
      </c>
      <c r="K3496">
        <v>94957.231471999999</v>
      </c>
    </row>
    <row r="3497" spans="5:11">
      <c r="E3497">
        <v>59</v>
      </c>
      <c r="F3497">
        <v>0</v>
      </c>
      <c r="G3497">
        <v>0</v>
      </c>
      <c r="H3497">
        <v>115801.5018</v>
      </c>
      <c r="I3497">
        <v>2957801.9589</v>
      </c>
      <c r="J3497">
        <v>1774374.5711000001</v>
      </c>
      <c r="K3497">
        <v>94957.231471999999</v>
      </c>
    </row>
    <row r="3498" spans="5:11">
      <c r="E3498">
        <v>59</v>
      </c>
      <c r="F3498">
        <v>0</v>
      </c>
      <c r="G3498">
        <v>0</v>
      </c>
      <c r="H3498">
        <v>115801.5018</v>
      </c>
      <c r="I3498">
        <v>2961276.0038999999</v>
      </c>
      <c r="J3498">
        <v>1774374.5711000001</v>
      </c>
      <c r="K3498">
        <v>94957.231471999999</v>
      </c>
    </row>
    <row r="3499" spans="5:11">
      <c r="E3499">
        <v>59</v>
      </c>
      <c r="F3499">
        <v>0</v>
      </c>
      <c r="G3499">
        <v>0</v>
      </c>
      <c r="H3499">
        <v>115801.5018</v>
      </c>
      <c r="I3499">
        <v>2919587.4632999999</v>
      </c>
      <c r="J3499">
        <v>1774374.5711000001</v>
      </c>
      <c r="K3499">
        <v>94957.231471999999</v>
      </c>
    </row>
    <row r="3500" spans="5:11">
      <c r="E3500">
        <v>59</v>
      </c>
      <c r="F3500">
        <v>0</v>
      </c>
      <c r="G3500">
        <v>0</v>
      </c>
      <c r="H3500">
        <v>115801.5018</v>
      </c>
      <c r="I3500">
        <v>2943905.7785999998</v>
      </c>
      <c r="J3500">
        <v>1774374.5711000001</v>
      </c>
      <c r="K3500">
        <v>94957.231471999999</v>
      </c>
    </row>
    <row r="3501" spans="5:11">
      <c r="E3501">
        <v>65</v>
      </c>
      <c r="F3501">
        <v>0</v>
      </c>
      <c r="G3501">
        <v>1</v>
      </c>
      <c r="H3501">
        <v>0</v>
      </c>
      <c r="I3501">
        <v>799.03036239000005</v>
      </c>
      <c r="J3501">
        <v>64306.192510000001</v>
      </c>
      <c r="K3501">
        <v>799.03036239000005</v>
      </c>
    </row>
    <row r="3502" spans="5:11">
      <c r="E3502">
        <v>65</v>
      </c>
      <c r="F3502">
        <v>0</v>
      </c>
      <c r="G3502">
        <v>1</v>
      </c>
      <c r="H3502">
        <v>0</v>
      </c>
      <c r="I3502">
        <v>1053.7936663</v>
      </c>
      <c r="J3502">
        <v>64306.192510000001</v>
      </c>
      <c r="K3502">
        <v>1053.7936663</v>
      </c>
    </row>
    <row r="3503" spans="5:11">
      <c r="E3503">
        <v>65</v>
      </c>
      <c r="F3503">
        <v>0</v>
      </c>
      <c r="G3503">
        <v>1</v>
      </c>
      <c r="H3503">
        <v>0</v>
      </c>
      <c r="I3503">
        <v>1100.1142671</v>
      </c>
      <c r="J3503">
        <v>64306.192510000001</v>
      </c>
      <c r="K3503">
        <v>1100.1142671</v>
      </c>
    </row>
    <row r="3504" spans="5:11">
      <c r="E3504">
        <v>65</v>
      </c>
      <c r="F3504">
        <v>0</v>
      </c>
      <c r="G3504">
        <v>1</v>
      </c>
      <c r="H3504">
        <v>0</v>
      </c>
      <c r="I3504">
        <v>1308.5569703000001</v>
      </c>
      <c r="J3504">
        <v>64306.192510000001</v>
      </c>
      <c r="K3504">
        <v>1308.5569703000001</v>
      </c>
    </row>
    <row r="3505" spans="5:11">
      <c r="E3505">
        <v>65</v>
      </c>
      <c r="F3505">
        <v>0</v>
      </c>
      <c r="G3505">
        <v>1</v>
      </c>
      <c r="H3505">
        <v>0</v>
      </c>
      <c r="I3505">
        <v>1285.3966699</v>
      </c>
      <c r="J3505">
        <v>64306.192510000001</v>
      </c>
      <c r="K3505">
        <v>1285.3966699</v>
      </c>
    </row>
    <row r="3506" spans="5:11">
      <c r="E3506">
        <v>70</v>
      </c>
      <c r="F3506">
        <v>0</v>
      </c>
      <c r="G3506">
        <v>0</v>
      </c>
      <c r="H3506">
        <v>17370.225268999999</v>
      </c>
      <c r="I3506">
        <v>569743.38882999995</v>
      </c>
      <c r="J3506">
        <v>122658.10794</v>
      </c>
      <c r="K3506">
        <v>33582.435520999999</v>
      </c>
    </row>
    <row r="3507" spans="5:11">
      <c r="E3507">
        <v>70</v>
      </c>
      <c r="F3507">
        <v>0</v>
      </c>
      <c r="G3507">
        <v>0</v>
      </c>
      <c r="H3507">
        <v>17370.225268999999</v>
      </c>
      <c r="I3507">
        <v>569743.38882999995</v>
      </c>
      <c r="J3507">
        <v>125039.81877</v>
      </c>
      <c r="K3507">
        <v>33582.435520999999</v>
      </c>
    </row>
    <row r="3508" spans="5:11">
      <c r="E3508">
        <v>70</v>
      </c>
      <c r="F3508">
        <v>0</v>
      </c>
      <c r="G3508">
        <v>0</v>
      </c>
      <c r="H3508">
        <v>18528.240287000001</v>
      </c>
      <c r="I3508">
        <v>570901.40385</v>
      </c>
      <c r="J3508">
        <v>121467.25251999999</v>
      </c>
      <c r="K3508">
        <v>33582.435520999999</v>
      </c>
    </row>
    <row r="3509" spans="5:11">
      <c r="E3509">
        <v>70</v>
      </c>
      <c r="F3509">
        <v>0</v>
      </c>
      <c r="G3509">
        <v>0</v>
      </c>
      <c r="H3509">
        <v>18528.240287000001</v>
      </c>
      <c r="I3509">
        <v>570901.40385</v>
      </c>
      <c r="J3509">
        <v>121467.25251999999</v>
      </c>
      <c r="K3509">
        <v>33582.435520999999</v>
      </c>
    </row>
    <row r="3510" spans="5:11">
      <c r="E3510">
        <v>70</v>
      </c>
      <c r="F3510">
        <v>0</v>
      </c>
      <c r="G3510">
        <v>0</v>
      </c>
      <c r="H3510">
        <v>17370.225268999999</v>
      </c>
      <c r="I3510">
        <v>569743.38882999995</v>
      </c>
      <c r="J3510">
        <v>125039.81877</v>
      </c>
      <c r="K3510">
        <v>33582.435520999999</v>
      </c>
    </row>
    <row r="3511" spans="5:11">
      <c r="E3511">
        <v>62</v>
      </c>
      <c r="F3511">
        <v>0</v>
      </c>
      <c r="G3511">
        <v>0</v>
      </c>
      <c r="H3511">
        <v>0</v>
      </c>
      <c r="I3511">
        <v>5061683.6435000002</v>
      </c>
      <c r="J3511">
        <v>1953002.8836000001</v>
      </c>
      <c r="K3511">
        <v>695967.02578999999</v>
      </c>
    </row>
    <row r="3512" spans="5:11">
      <c r="E3512">
        <v>62</v>
      </c>
      <c r="F3512">
        <v>0</v>
      </c>
      <c r="G3512">
        <v>0</v>
      </c>
      <c r="H3512">
        <v>0</v>
      </c>
      <c r="I3512">
        <v>5061683.6435000002</v>
      </c>
      <c r="J3512">
        <v>1941094.3295</v>
      </c>
      <c r="K3512">
        <v>695967.02578999999</v>
      </c>
    </row>
    <row r="3513" spans="5:11">
      <c r="E3513">
        <v>62</v>
      </c>
      <c r="F3513">
        <v>0</v>
      </c>
      <c r="G3513">
        <v>0</v>
      </c>
      <c r="H3513">
        <v>0</v>
      </c>
      <c r="I3513">
        <v>5061683.6435000002</v>
      </c>
      <c r="J3513">
        <v>1941094.3295</v>
      </c>
      <c r="K3513">
        <v>695967.02578999999</v>
      </c>
    </row>
    <row r="3514" spans="5:11">
      <c r="E3514">
        <v>62</v>
      </c>
      <c r="F3514">
        <v>0</v>
      </c>
      <c r="G3514">
        <v>0</v>
      </c>
      <c r="H3514">
        <v>0</v>
      </c>
      <c r="I3514">
        <v>5061683.6435000002</v>
      </c>
      <c r="J3514">
        <v>1941094.3295</v>
      </c>
      <c r="K3514">
        <v>695967.02578999999</v>
      </c>
    </row>
    <row r="3515" spans="5:11">
      <c r="E3515">
        <v>62</v>
      </c>
      <c r="F3515">
        <v>0</v>
      </c>
      <c r="G3515">
        <v>0</v>
      </c>
      <c r="H3515">
        <v>0</v>
      </c>
      <c r="I3515">
        <v>5061683.6435000002</v>
      </c>
      <c r="J3515">
        <v>1941094.3295</v>
      </c>
      <c r="K3515">
        <v>695967.02578999999</v>
      </c>
    </row>
    <row r="3516" spans="5:11">
      <c r="E3516">
        <v>28</v>
      </c>
      <c r="F3516">
        <v>0</v>
      </c>
      <c r="G3516">
        <v>0</v>
      </c>
      <c r="H3516">
        <v>0</v>
      </c>
      <c r="I3516">
        <v>12775.221678</v>
      </c>
      <c r="J3516">
        <v>50015.927507</v>
      </c>
      <c r="K3516">
        <v>2318.3460659000002</v>
      </c>
    </row>
    <row r="3517" spans="5:11">
      <c r="E3517">
        <v>28</v>
      </c>
      <c r="F3517">
        <v>0</v>
      </c>
      <c r="G3517">
        <v>0</v>
      </c>
      <c r="H3517">
        <v>0</v>
      </c>
      <c r="I3517">
        <v>12161.473719</v>
      </c>
      <c r="J3517">
        <v>50015.927507</v>
      </c>
      <c r="K3517">
        <v>2318.3460659000002</v>
      </c>
    </row>
    <row r="3518" spans="5:11">
      <c r="E3518">
        <v>28</v>
      </c>
      <c r="F3518">
        <v>0</v>
      </c>
      <c r="G3518">
        <v>0</v>
      </c>
      <c r="H3518">
        <v>0</v>
      </c>
      <c r="I3518">
        <v>12589.939275000001</v>
      </c>
      <c r="J3518">
        <v>50015.927507</v>
      </c>
      <c r="K3518">
        <v>2318.3460659000002</v>
      </c>
    </row>
    <row r="3519" spans="5:11">
      <c r="E3519">
        <v>28</v>
      </c>
      <c r="F3519">
        <v>0</v>
      </c>
      <c r="G3519">
        <v>0</v>
      </c>
      <c r="H3519">
        <v>0</v>
      </c>
      <c r="I3519">
        <v>12613.099576000001</v>
      </c>
      <c r="J3519">
        <v>50015.927507</v>
      </c>
      <c r="K3519">
        <v>2318.3460659000002</v>
      </c>
    </row>
    <row r="3520" spans="5:11">
      <c r="E3520">
        <v>28</v>
      </c>
      <c r="F3520">
        <v>0</v>
      </c>
      <c r="G3520">
        <v>0</v>
      </c>
      <c r="H3520">
        <v>0</v>
      </c>
      <c r="I3520">
        <v>12543.618675</v>
      </c>
      <c r="J3520">
        <v>50015.927507</v>
      </c>
      <c r="K3520">
        <v>2318.3460659000002</v>
      </c>
    </row>
    <row r="3521" spans="5:11">
      <c r="E3521">
        <v>56</v>
      </c>
      <c r="F3521">
        <v>0</v>
      </c>
      <c r="G3521">
        <v>0</v>
      </c>
      <c r="H3521">
        <v>1158015.0179999999</v>
      </c>
      <c r="I3521">
        <v>7283914.4628999997</v>
      </c>
      <c r="J3521">
        <v>2345985.1712000002</v>
      </c>
      <c r="K3521">
        <v>57900.750897999998</v>
      </c>
    </row>
    <row r="3522" spans="5:11">
      <c r="E3522">
        <v>56</v>
      </c>
      <c r="F3522">
        <v>0</v>
      </c>
      <c r="G3522">
        <v>0</v>
      </c>
      <c r="H3522">
        <v>1158015.0179999999</v>
      </c>
      <c r="I3522">
        <v>7283914.4628999997</v>
      </c>
      <c r="J3522">
        <v>2858053.0003999998</v>
      </c>
      <c r="K3522">
        <v>57900.750897999998</v>
      </c>
    </row>
    <row r="3523" spans="5:11">
      <c r="E3523">
        <v>56</v>
      </c>
      <c r="F3523">
        <v>0</v>
      </c>
      <c r="G3523">
        <v>0</v>
      </c>
      <c r="H3523">
        <v>1158015.0179999999</v>
      </c>
      <c r="I3523">
        <v>7283914.4628999997</v>
      </c>
      <c r="J3523">
        <v>1774374.5711000001</v>
      </c>
      <c r="K3523">
        <v>57900.750897999998</v>
      </c>
    </row>
    <row r="3524" spans="5:11">
      <c r="E3524">
        <v>56</v>
      </c>
      <c r="F3524">
        <v>0</v>
      </c>
      <c r="G3524">
        <v>0</v>
      </c>
      <c r="H3524">
        <v>1158015.0179999999</v>
      </c>
      <c r="I3524">
        <v>5894296.4413999999</v>
      </c>
      <c r="J3524">
        <v>1833917.3419000001</v>
      </c>
      <c r="K3524">
        <v>57900.750897999998</v>
      </c>
    </row>
    <row r="3525" spans="5:11">
      <c r="E3525">
        <v>56</v>
      </c>
      <c r="F3525">
        <v>0</v>
      </c>
      <c r="G3525">
        <v>0</v>
      </c>
      <c r="H3525">
        <v>1158015.0179999999</v>
      </c>
      <c r="I3525">
        <v>7283914.4628999997</v>
      </c>
      <c r="J3525">
        <v>3179583.963</v>
      </c>
      <c r="K3525">
        <v>57900.750897999998</v>
      </c>
    </row>
    <row r="3526" spans="5:11">
      <c r="E3526">
        <v>60</v>
      </c>
      <c r="F3526">
        <v>0</v>
      </c>
      <c r="G3526">
        <v>1</v>
      </c>
      <c r="H3526">
        <v>0</v>
      </c>
      <c r="I3526">
        <v>2779.2360431000002</v>
      </c>
      <c r="J3526">
        <v>54779.349175000003</v>
      </c>
      <c r="K3526">
        <v>1621.2210250999999</v>
      </c>
    </row>
    <row r="3527" spans="5:11">
      <c r="E3527">
        <v>60</v>
      </c>
      <c r="F3527">
        <v>0</v>
      </c>
      <c r="G3527">
        <v>1</v>
      </c>
      <c r="H3527">
        <v>0</v>
      </c>
      <c r="I3527">
        <v>2779.2360431000002</v>
      </c>
      <c r="J3527">
        <v>54779.349175000003</v>
      </c>
      <c r="K3527">
        <v>1621.2210250999999</v>
      </c>
    </row>
    <row r="3528" spans="5:11">
      <c r="E3528">
        <v>60</v>
      </c>
      <c r="F3528">
        <v>0</v>
      </c>
      <c r="G3528">
        <v>1</v>
      </c>
      <c r="H3528">
        <v>0</v>
      </c>
      <c r="I3528">
        <v>2779.2360431000002</v>
      </c>
      <c r="J3528">
        <v>54779.349175000003</v>
      </c>
      <c r="K3528">
        <v>1621.2210250999999</v>
      </c>
    </row>
    <row r="3529" spans="5:11">
      <c r="E3529">
        <v>60</v>
      </c>
      <c r="F3529">
        <v>0</v>
      </c>
      <c r="G3529">
        <v>1</v>
      </c>
      <c r="H3529">
        <v>0</v>
      </c>
      <c r="I3529">
        <v>2779.2360431000002</v>
      </c>
      <c r="J3529">
        <v>54779.349175000003</v>
      </c>
      <c r="K3529">
        <v>1621.2210250999999</v>
      </c>
    </row>
    <row r="3530" spans="5:11">
      <c r="E3530">
        <v>60</v>
      </c>
      <c r="F3530">
        <v>0</v>
      </c>
      <c r="G3530">
        <v>1</v>
      </c>
      <c r="H3530">
        <v>0</v>
      </c>
      <c r="I3530">
        <v>2779.2360431000002</v>
      </c>
      <c r="J3530">
        <v>54779.349175000003</v>
      </c>
      <c r="K3530">
        <v>1621.2210250999999</v>
      </c>
    </row>
    <row r="3531" spans="5:11">
      <c r="E3531">
        <v>69</v>
      </c>
      <c r="F3531">
        <v>0</v>
      </c>
      <c r="G3531">
        <v>0</v>
      </c>
      <c r="H3531">
        <v>0</v>
      </c>
      <c r="I3531">
        <v>2442253.6729000001</v>
      </c>
      <c r="J3531">
        <v>2167356.8587000002</v>
      </c>
      <c r="K3531">
        <v>694809.01077000005</v>
      </c>
    </row>
    <row r="3532" spans="5:11">
      <c r="E3532">
        <v>69</v>
      </c>
      <c r="F3532">
        <v>0</v>
      </c>
      <c r="G3532">
        <v>0</v>
      </c>
      <c r="H3532">
        <v>0</v>
      </c>
      <c r="I3532">
        <v>2436463.5978000001</v>
      </c>
      <c r="J3532">
        <v>2179265.4128</v>
      </c>
      <c r="K3532">
        <v>694809.01077000005</v>
      </c>
    </row>
    <row r="3533" spans="5:11">
      <c r="E3533">
        <v>69</v>
      </c>
      <c r="F3533">
        <v>0</v>
      </c>
      <c r="G3533">
        <v>0</v>
      </c>
      <c r="H3533">
        <v>0</v>
      </c>
      <c r="I3533">
        <v>2505944.4989</v>
      </c>
      <c r="J3533">
        <v>2167356.8587000002</v>
      </c>
      <c r="K3533">
        <v>694809.01077000005</v>
      </c>
    </row>
    <row r="3534" spans="5:11">
      <c r="E3534">
        <v>69</v>
      </c>
      <c r="F3534">
        <v>0</v>
      </c>
      <c r="G3534">
        <v>0</v>
      </c>
      <c r="H3534">
        <v>0</v>
      </c>
      <c r="I3534">
        <v>2436463.5978000001</v>
      </c>
      <c r="J3534">
        <v>2167356.8587000002</v>
      </c>
      <c r="K3534">
        <v>694809.01077000005</v>
      </c>
    </row>
    <row r="3535" spans="5:11">
      <c r="E3535">
        <v>69</v>
      </c>
      <c r="F3535">
        <v>0</v>
      </c>
      <c r="G3535">
        <v>0</v>
      </c>
      <c r="H3535">
        <v>0</v>
      </c>
      <c r="I3535">
        <v>2436463.5978000001</v>
      </c>
      <c r="J3535">
        <v>2167356.8587000002</v>
      </c>
      <c r="K3535">
        <v>694809.01077000005</v>
      </c>
    </row>
    <row r="3536" spans="5:11">
      <c r="E3536">
        <v>59</v>
      </c>
      <c r="F3536">
        <v>0</v>
      </c>
      <c r="G3536">
        <v>0</v>
      </c>
      <c r="H3536">
        <v>289503.75449000002</v>
      </c>
      <c r="I3536">
        <v>909041.78910000005</v>
      </c>
      <c r="J3536">
        <v>210781.40878</v>
      </c>
      <c r="K3536">
        <v>13896.180215</v>
      </c>
    </row>
    <row r="3537" spans="5:11">
      <c r="E3537">
        <v>59</v>
      </c>
      <c r="F3537">
        <v>0</v>
      </c>
      <c r="G3537">
        <v>0</v>
      </c>
      <c r="H3537">
        <v>289503.75449000002</v>
      </c>
      <c r="I3537">
        <v>959994.44989000005</v>
      </c>
      <c r="J3537">
        <v>211972.26420000001</v>
      </c>
      <c r="K3537">
        <v>13896.180215</v>
      </c>
    </row>
    <row r="3538" spans="5:11">
      <c r="E3538">
        <v>59</v>
      </c>
      <c r="F3538">
        <v>0</v>
      </c>
      <c r="G3538">
        <v>0</v>
      </c>
      <c r="H3538">
        <v>289503.75449000002</v>
      </c>
      <c r="I3538">
        <v>968100.55501000001</v>
      </c>
      <c r="J3538">
        <v>211972.26420000001</v>
      </c>
      <c r="K3538">
        <v>13896.180215</v>
      </c>
    </row>
    <row r="3539" spans="5:11">
      <c r="E3539">
        <v>59</v>
      </c>
      <c r="F3539">
        <v>0</v>
      </c>
      <c r="G3539">
        <v>0</v>
      </c>
      <c r="H3539">
        <v>289503.75449000002</v>
      </c>
      <c r="I3539">
        <v>928728.04440000001</v>
      </c>
      <c r="J3539">
        <v>210781.40878</v>
      </c>
      <c r="K3539">
        <v>13896.180215</v>
      </c>
    </row>
    <row r="3540" spans="5:11">
      <c r="E3540">
        <v>59</v>
      </c>
      <c r="F3540">
        <v>0</v>
      </c>
      <c r="G3540">
        <v>0</v>
      </c>
      <c r="H3540">
        <v>289503.75449000002</v>
      </c>
      <c r="I3540">
        <v>907883.77408</v>
      </c>
      <c r="J3540">
        <v>213163.11962000001</v>
      </c>
      <c r="K3540">
        <v>13896.180215</v>
      </c>
    </row>
    <row r="3541" spans="5:11">
      <c r="E3541">
        <v>71</v>
      </c>
      <c r="F3541">
        <v>0</v>
      </c>
      <c r="G3541">
        <v>0</v>
      </c>
      <c r="H3541">
        <v>301.08390466999998</v>
      </c>
      <c r="I3541">
        <v>11418.028077000001</v>
      </c>
      <c r="J3541">
        <v>32153.096255</v>
      </c>
      <c r="K3541">
        <v>11116.944172</v>
      </c>
    </row>
    <row r="3542" spans="5:11">
      <c r="E3542">
        <v>71</v>
      </c>
      <c r="F3542">
        <v>0</v>
      </c>
      <c r="G3542">
        <v>0</v>
      </c>
      <c r="H3542">
        <v>301.08390466999998</v>
      </c>
      <c r="I3542">
        <v>10723.219066</v>
      </c>
      <c r="J3542">
        <v>32153.096255</v>
      </c>
      <c r="K3542">
        <v>10422.135162</v>
      </c>
    </row>
    <row r="3543" spans="5:11">
      <c r="E3543">
        <v>71</v>
      </c>
      <c r="F3543">
        <v>0</v>
      </c>
      <c r="G3543">
        <v>0</v>
      </c>
      <c r="H3543">
        <v>289.50375449000001</v>
      </c>
      <c r="I3543">
        <v>8627.2118838000006</v>
      </c>
      <c r="J3543">
        <v>32153.096255</v>
      </c>
      <c r="K3543">
        <v>8337.7081292999992</v>
      </c>
    </row>
    <row r="3544" spans="5:11">
      <c r="E3544">
        <v>71</v>
      </c>
      <c r="F3544">
        <v>0</v>
      </c>
      <c r="G3544">
        <v>0</v>
      </c>
      <c r="H3544">
        <v>289.50375449000001</v>
      </c>
      <c r="I3544">
        <v>6774.3878549999999</v>
      </c>
      <c r="J3544">
        <v>32153.096255</v>
      </c>
      <c r="K3544">
        <v>6484.8841006000002</v>
      </c>
    </row>
    <row r="3545" spans="5:11">
      <c r="E3545">
        <v>71</v>
      </c>
      <c r="F3545">
        <v>0</v>
      </c>
      <c r="G3545">
        <v>0</v>
      </c>
      <c r="H3545">
        <v>301.08390466999998</v>
      </c>
      <c r="I3545">
        <v>7943.9830232000004</v>
      </c>
      <c r="J3545">
        <v>32153.096255</v>
      </c>
      <c r="K3545">
        <v>7642.8991185000004</v>
      </c>
    </row>
    <row r="3546" spans="5:11">
      <c r="E3546">
        <v>66</v>
      </c>
      <c r="F3546">
        <v>0</v>
      </c>
      <c r="G3546">
        <v>1</v>
      </c>
      <c r="H3546">
        <v>0</v>
      </c>
      <c r="I3546">
        <v>1158.0150180000001</v>
      </c>
      <c r="J3546">
        <v>22626.252919999999</v>
      </c>
      <c r="K3546">
        <v>1158.0150180000001</v>
      </c>
    </row>
    <row r="3547" spans="5:11">
      <c r="E3547">
        <v>66</v>
      </c>
      <c r="F3547">
        <v>0</v>
      </c>
      <c r="G3547">
        <v>1</v>
      </c>
      <c r="H3547">
        <v>0</v>
      </c>
      <c r="I3547">
        <v>1158.0150180000001</v>
      </c>
      <c r="J3547">
        <v>22626.252919999999</v>
      </c>
      <c r="K3547">
        <v>1158.0150180000001</v>
      </c>
    </row>
    <row r="3548" spans="5:11">
      <c r="E3548">
        <v>66</v>
      </c>
      <c r="F3548">
        <v>0</v>
      </c>
      <c r="G3548">
        <v>1</v>
      </c>
      <c r="H3548">
        <v>0</v>
      </c>
      <c r="I3548">
        <v>1158.0150180000001</v>
      </c>
      <c r="J3548">
        <v>22626.252919999999</v>
      </c>
      <c r="K3548">
        <v>1158.0150180000001</v>
      </c>
    </row>
    <row r="3549" spans="5:11">
      <c r="E3549">
        <v>66</v>
      </c>
      <c r="F3549">
        <v>0</v>
      </c>
      <c r="G3549">
        <v>1</v>
      </c>
      <c r="H3549">
        <v>0</v>
      </c>
      <c r="I3549">
        <v>1158.0150180000001</v>
      </c>
      <c r="J3549">
        <v>23817.108337000001</v>
      </c>
      <c r="K3549">
        <v>1158.0150180000001</v>
      </c>
    </row>
    <row r="3550" spans="5:11">
      <c r="E3550">
        <v>66</v>
      </c>
      <c r="F3550">
        <v>0</v>
      </c>
      <c r="G3550">
        <v>1</v>
      </c>
      <c r="H3550">
        <v>0</v>
      </c>
      <c r="I3550">
        <v>1158.0150180000001</v>
      </c>
      <c r="J3550">
        <v>22626.252919999999</v>
      </c>
      <c r="K3550">
        <v>1158.0150180000001</v>
      </c>
    </row>
    <row r="3551" spans="5:11">
      <c r="E3551">
        <v>31</v>
      </c>
      <c r="F3551">
        <v>0</v>
      </c>
      <c r="G3551">
        <v>0</v>
      </c>
      <c r="H3551">
        <v>1158.0150180000001</v>
      </c>
      <c r="I3551">
        <v>19686.255304999999</v>
      </c>
      <c r="J3551">
        <v>113131.26459999999</v>
      </c>
      <c r="K3551">
        <v>8800.9141364999996</v>
      </c>
    </row>
    <row r="3552" spans="5:11">
      <c r="E3552">
        <v>31</v>
      </c>
      <c r="F3552">
        <v>0</v>
      </c>
      <c r="G3552">
        <v>0</v>
      </c>
      <c r="H3552">
        <v>1158.0150180000001</v>
      </c>
      <c r="I3552">
        <v>18065.03428</v>
      </c>
      <c r="J3552">
        <v>113131.26459999999</v>
      </c>
      <c r="K3552">
        <v>8800.9141364999996</v>
      </c>
    </row>
    <row r="3553" spans="5:11">
      <c r="E3553">
        <v>31</v>
      </c>
      <c r="F3553">
        <v>0</v>
      </c>
      <c r="G3553">
        <v>0</v>
      </c>
      <c r="H3553">
        <v>1158.0150180000001</v>
      </c>
      <c r="I3553">
        <v>46899.608226999997</v>
      </c>
      <c r="J3553">
        <v>113131.26459999999</v>
      </c>
      <c r="K3553">
        <v>8800.9141364999996</v>
      </c>
    </row>
    <row r="3554" spans="5:11">
      <c r="E3554">
        <v>31</v>
      </c>
      <c r="F3554">
        <v>0</v>
      </c>
      <c r="G3554">
        <v>0</v>
      </c>
      <c r="H3554">
        <v>1158.0150180000001</v>
      </c>
      <c r="I3554">
        <v>14787.851779000001</v>
      </c>
      <c r="J3554">
        <v>113131.26459999999</v>
      </c>
      <c r="K3554">
        <v>8800.9141364999996</v>
      </c>
    </row>
    <row r="3555" spans="5:11">
      <c r="E3555">
        <v>31</v>
      </c>
      <c r="F3555">
        <v>0</v>
      </c>
      <c r="G3555">
        <v>0</v>
      </c>
      <c r="H3555">
        <v>1158.0150180000001</v>
      </c>
      <c r="I3555">
        <v>25360.528892999999</v>
      </c>
      <c r="J3555">
        <v>114322.12002</v>
      </c>
      <c r="K3555">
        <v>8800.9141364999996</v>
      </c>
    </row>
    <row r="3556" spans="5:11">
      <c r="E3556">
        <v>24</v>
      </c>
      <c r="F3556">
        <v>0</v>
      </c>
      <c r="G3556">
        <v>1</v>
      </c>
      <c r="H3556">
        <v>0</v>
      </c>
      <c r="I3556">
        <v>1389.6180214999999</v>
      </c>
      <c r="J3556">
        <v>11908.554168000001</v>
      </c>
      <c r="K3556">
        <v>231.60300358999999</v>
      </c>
    </row>
    <row r="3557" spans="5:11">
      <c r="E3557">
        <v>24</v>
      </c>
      <c r="F3557">
        <v>0</v>
      </c>
      <c r="G3557">
        <v>1</v>
      </c>
      <c r="H3557">
        <v>0</v>
      </c>
      <c r="I3557">
        <v>1389.6180214999999</v>
      </c>
      <c r="J3557">
        <v>11908.554168000001</v>
      </c>
      <c r="K3557">
        <v>231.60300358999999</v>
      </c>
    </row>
    <row r="3558" spans="5:11">
      <c r="E3558">
        <v>24</v>
      </c>
      <c r="F3558">
        <v>0</v>
      </c>
      <c r="G3558">
        <v>1</v>
      </c>
      <c r="H3558">
        <v>0</v>
      </c>
      <c r="I3558">
        <v>1389.6180214999999</v>
      </c>
      <c r="J3558">
        <v>11908.554168000001</v>
      </c>
      <c r="K3558">
        <v>231.60300358999999</v>
      </c>
    </row>
    <row r="3559" spans="5:11">
      <c r="E3559">
        <v>24</v>
      </c>
      <c r="F3559">
        <v>0</v>
      </c>
      <c r="G3559">
        <v>1</v>
      </c>
      <c r="H3559">
        <v>0</v>
      </c>
      <c r="I3559">
        <v>1389.6180214999999</v>
      </c>
      <c r="J3559">
        <v>11908.554168000001</v>
      </c>
      <c r="K3559">
        <v>231.60300358999999</v>
      </c>
    </row>
    <row r="3560" spans="5:11">
      <c r="E3560">
        <v>24</v>
      </c>
      <c r="F3560">
        <v>0</v>
      </c>
      <c r="G3560">
        <v>1</v>
      </c>
      <c r="H3560">
        <v>0</v>
      </c>
      <c r="I3560">
        <v>1389.6180214999999</v>
      </c>
      <c r="J3560">
        <v>11908.554168000001</v>
      </c>
      <c r="K3560">
        <v>231.60300358999999</v>
      </c>
    </row>
    <row r="3561" spans="5:11">
      <c r="E3561">
        <v>65</v>
      </c>
      <c r="F3561">
        <v>0</v>
      </c>
      <c r="G3561">
        <v>1</v>
      </c>
      <c r="H3561">
        <v>17370.225268999999</v>
      </c>
      <c r="I3561">
        <v>46899.608226999997</v>
      </c>
      <c r="J3561">
        <v>141711.79459999999</v>
      </c>
      <c r="K3561">
        <v>11580.150180000001</v>
      </c>
    </row>
    <row r="3562" spans="5:11">
      <c r="E3562">
        <v>65</v>
      </c>
      <c r="F3562">
        <v>0</v>
      </c>
      <c r="G3562">
        <v>1</v>
      </c>
      <c r="H3562">
        <v>17370.225268999999</v>
      </c>
      <c r="I3562">
        <v>46899.608226999997</v>
      </c>
      <c r="J3562">
        <v>141711.79459999999</v>
      </c>
      <c r="K3562">
        <v>11580.150180000001</v>
      </c>
    </row>
    <row r="3563" spans="5:11">
      <c r="E3563">
        <v>65</v>
      </c>
      <c r="F3563">
        <v>0</v>
      </c>
      <c r="G3563">
        <v>1</v>
      </c>
      <c r="H3563">
        <v>17370.225268999999</v>
      </c>
      <c r="I3563">
        <v>46899.608226999997</v>
      </c>
      <c r="J3563">
        <v>141711.79459999999</v>
      </c>
      <c r="K3563">
        <v>11580.150180000001</v>
      </c>
    </row>
    <row r="3564" spans="5:11">
      <c r="E3564">
        <v>65</v>
      </c>
      <c r="F3564">
        <v>0</v>
      </c>
      <c r="G3564">
        <v>1</v>
      </c>
      <c r="H3564">
        <v>17370.225268999999</v>
      </c>
      <c r="I3564">
        <v>46899.608226999997</v>
      </c>
      <c r="J3564">
        <v>141711.79459999999</v>
      </c>
      <c r="K3564">
        <v>11580.150180000001</v>
      </c>
    </row>
    <row r="3565" spans="5:11">
      <c r="E3565">
        <v>65</v>
      </c>
      <c r="F3565">
        <v>0</v>
      </c>
      <c r="G3565">
        <v>1</v>
      </c>
      <c r="H3565">
        <v>17370.225268999999</v>
      </c>
      <c r="I3565">
        <v>46899.608226999997</v>
      </c>
      <c r="J3565">
        <v>140520.93919</v>
      </c>
      <c r="K3565">
        <v>11580.150180000001</v>
      </c>
    </row>
    <row r="3566" spans="5:11">
      <c r="E3566">
        <v>39</v>
      </c>
      <c r="F3566">
        <v>0</v>
      </c>
      <c r="G3566">
        <v>0</v>
      </c>
      <c r="H3566">
        <v>0</v>
      </c>
      <c r="I3566">
        <v>1737.0225269</v>
      </c>
      <c r="J3566">
        <v>64306.192510000001</v>
      </c>
      <c r="K3566">
        <v>1737.0225269</v>
      </c>
    </row>
    <row r="3567" spans="5:11">
      <c r="E3567">
        <v>39</v>
      </c>
      <c r="F3567">
        <v>0</v>
      </c>
      <c r="G3567">
        <v>0</v>
      </c>
      <c r="H3567">
        <v>0</v>
      </c>
      <c r="I3567">
        <v>1737.0225269</v>
      </c>
      <c r="J3567">
        <v>64306.192510000001</v>
      </c>
      <c r="K3567">
        <v>1737.0225269</v>
      </c>
    </row>
    <row r="3568" spans="5:11">
      <c r="E3568">
        <v>39</v>
      </c>
      <c r="F3568">
        <v>0</v>
      </c>
      <c r="G3568">
        <v>0</v>
      </c>
      <c r="H3568">
        <v>0</v>
      </c>
      <c r="I3568">
        <v>1737.0225269</v>
      </c>
      <c r="J3568">
        <v>64306.192510000001</v>
      </c>
      <c r="K3568">
        <v>1737.0225269</v>
      </c>
    </row>
    <row r="3569" spans="5:11">
      <c r="E3569">
        <v>39</v>
      </c>
      <c r="F3569">
        <v>0</v>
      </c>
      <c r="G3569">
        <v>0</v>
      </c>
      <c r="H3569">
        <v>0</v>
      </c>
      <c r="I3569">
        <v>1737.0225269</v>
      </c>
      <c r="J3569">
        <v>64306.192510000001</v>
      </c>
      <c r="K3569">
        <v>1737.0225269</v>
      </c>
    </row>
    <row r="3570" spans="5:11">
      <c r="E3570">
        <v>39</v>
      </c>
      <c r="F3570">
        <v>0</v>
      </c>
      <c r="G3570">
        <v>0</v>
      </c>
      <c r="H3570">
        <v>0</v>
      </c>
      <c r="I3570">
        <v>1737.0225269</v>
      </c>
      <c r="J3570">
        <v>64306.192510000001</v>
      </c>
      <c r="K3570">
        <v>1737.0225269</v>
      </c>
    </row>
    <row r="3571" spans="5:11">
      <c r="E3571">
        <v>58</v>
      </c>
      <c r="F3571">
        <v>0</v>
      </c>
      <c r="G3571">
        <v>1</v>
      </c>
      <c r="H3571">
        <v>0</v>
      </c>
      <c r="I3571">
        <v>4979.4645772000003</v>
      </c>
      <c r="J3571">
        <v>38107.373338999998</v>
      </c>
      <c r="K3571">
        <v>1389.6180214999999</v>
      </c>
    </row>
    <row r="3572" spans="5:11">
      <c r="E3572">
        <v>58</v>
      </c>
      <c r="F3572">
        <v>0</v>
      </c>
      <c r="G3572">
        <v>1</v>
      </c>
      <c r="H3572">
        <v>0</v>
      </c>
      <c r="I3572">
        <v>4979.4645772000003</v>
      </c>
      <c r="J3572">
        <v>36916.517921999999</v>
      </c>
      <c r="K3572">
        <v>1389.6180214999999</v>
      </c>
    </row>
    <row r="3573" spans="5:11">
      <c r="E3573">
        <v>58</v>
      </c>
      <c r="F3573">
        <v>0</v>
      </c>
      <c r="G3573">
        <v>1</v>
      </c>
      <c r="H3573">
        <v>0</v>
      </c>
      <c r="I3573">
        <v>4979.4645772000003</v>
      </c>
      <c r="J3573">
        <v>36916.517921999999</v>
      </c>
      <c r="K3573">
        <v>1389.6180214999999</v>
      </c>
    </row>
    <row r="3574" spans="5:11">
      <c r="E3574">
        <v>58</v>
      </c>
      <c r="F3574">
        <v>0</v>
      </c>
      <c r="G3574">
        <v>1</v>
      </c>
      <c r="H3574">
        <v>0</v>
      </c>
      <c r="I3574">
        <v>4979.4645772000003</v>
      </c>
      <c r="J3574">
        <v>36916.517921999999</v>
      </c>
      <c r="K3574">
        <v>1389.6180214999999</v>
      </c>
    </row>
    <row r="3575" spans="5:11">
      <c r="E3575">
        <v>58</v>
      </c>
      <c r="F3575">
        <v>0</v>
      </c>
      <c r="G3575">
        <v>1</v>
      </c>
      <c r="H3575">
        <v>0</v>
      </c>
      <c r="I3575">
        <v>4979.4645772000003</v>
      </c>
      <c r="J3575">
        <v>38107.373338999998</v>
      </c>
      <c r="K3575">
        <v>1389.6180214999999</v>
      </c>
    </row>
    <row r="3576" spans="5:11">
      <c r="E3576">
        <v>58</v>
      </c>
      <c r="F3576">
        <v>0</v>
      </c>
      <c r="G3576">
        <v>0</v>
      </c>
      <c r="H3576">
        <v>0</v>
      </c>
      <c r="I3576">
        <v>132754.84166000001</v>
      </c>
      <c r="J3576">
        <v>128612.38502</v>
      </c>
      <c r="K3576">
        <v>62115.925562999997</v>
      </c>
    </row>
    <row r="3577" spans="5:11">
      <c r="E3577">
        <v>58</v>
      </c>
      <c r="F3577">
        <v>0</v>
      </c>
      <c r="G3577">
        <v>0</v>
      </c>
      <c r="H3577">
        <v>0</v>
      </c>
      <c r="I3577">
        <v>167472.13190000001</v>
      </c>
      <c r="J3577">
        <v>128612.38502</v>
      </c>
      <c r="K3577">
        <v>101465.27587</v>
      </c>
    </row>
    <row r="3578" spans="5:11">
      <c r="E3578">
        <v>58</v>
      </c>
      <c r="F3578">
        <v>0</v>
      </c>
      <c r="G3578">
        <v>0</v>
      </c>
      <c r="H3578">
        <v>0</v>
      </c>
      <c r="I3578">
        <v>50489.454783000001</v>
      </c>
      <c r="J3578">
        <v>128612.38502</v>
      </c>
      <c r="K3578">
        <v>22697.094352</v>
      </c>
    </row>
    <row r="3579" spans="5:11">
      <c r="E3579">
        <v>58</v>
      </c>
      <c r="F3579">
        <v>0</v>
      </c>
      <c r="G3579">
        <v>0</v>
      </c>
      <c r="H3579">
        <v>0</v>
      </c>
      <c r="I3579">
        <v>54090.881488999999</v>
      </c>
      <c r="J3579">
        <v>128612.38502</v>
      </c>
      <c r="K3579">
        <v>18192.415932</v>
      </c>
    </row>
    <row r="3580" spans="5:11">
      <c r="E3580">
        <v>58</v>
      </c>
      <c r="F3580">
        <v>0</v>
      </c>
      <c r="G3580">
        <v>0</v>
      </c>
      <c r="H3580">
        <v>0</v>
      </c>
      <c r="I3580">
        <v>81512.677114000006</v>
      </c>
      <c r="J3580">
        <v>128612.38502</v>
      </c>
      <c r="K3580">
        <v>65300.466863000001</v>
      </c>
    </row>
    <row r="3581" spans="5:11">
      <c r="E3581">
        <v>43</v>
      </c>
      <c r="F3581">
        <v>0</v>
      </c>
      <c r="G3581">
        <v>0</v>
      </c>
      <c r="H3581">
        <v>4053.0525628</v>
      </c>
      <c r="I3581">
        <v>53847.698335000001</v>
      </c>
      <c r="J3581">
        <v>95268.433348000006</v>
      </c>
      <c r="K3581">
        <v>3474.0450538999999</v>
      </c>
    </row>
    <row r="3582" spans="5:11">
      <c r="E3582">
        <v>43</v>
      </c>
      <c r="F3582">
        <v>0</v>
      </c>
      <c r="G3582">
        <v>0</v>
      </c>
      <c r="H3582">
        <v>4053.0525628</v>
      </c>
      <c r="I3582">
        <v>53847.698335000001</v>
      </c>
      <c r="J3582">
        <v>95268.433348000006</v>
      </c>
      <c r="K3582">
        <v>3474.0450538999999</v>
      </c>
    </row>
    <row r="3583" spans="5:11">
      <c r="E3583">
        <v>43</v>
      </c>
      <c r="F3583">
        <v>0</v>
      </c>
      <c r="G3583">
        <v>0</v>
      </c>
      <c r="H3583">
        <v>4053.0525628</v>
      </c>
      <c r="I3583">
        <v>53847.698335000001</v>
      </c>
      <c r="J3583">
        <v>95268.433348000006</v>
      </c>
      <c r="K3583">
        <v>3474.0450538999999</v>
      </c>
    </row>
    <row r="3584" spans="5:11">
      <c r="E3584">
        <v>43</v>
      </c>
      <c r="F3584">
        <v>0</v>
      </c>
      <c r="G3584">
        <v>0</v>
      </c>
      <c r="H3584">
        <v>4053.0525628</v>
      </c>
      <c r="I3584">
        <v>53847.698335000001</v>
      </c>
      <c r="J3584">
        <v>95268.433348000006</v>
      </c>
      <c r="K3584">
        <v>3474.0450538999999</v>
      </c>
    </row>
    <row r="3585" spans="5:11">
      <c r="E3585">
        <v>43</v>
      </c>
      <c r="F3585">
        <v>0</v>
      </c>
      <c r="G3585">
        <v>0</v>
      </c>
      <c r="H3585">
        <v>4053.0525628</v>
      </c>
      <c r="I3585">
        <v>53847.698335000001</v>
      </c>
      <c r="J3585">
        <v>95268.433348000006</v>
      </c>
      <c r="K3585">
        <v>3474.0450538999999</v>
      </c>
    </row>
    <row r="3586" spans="5:11">
      <c r="E3586">
        <v>57</v>
      </c>
      <c r="F3586">
        <v>1</v>
      </c>
      <c r="G3586">
        <v>0</v>
      </c>
      <c r="H3586">
        <v>11580.150180000001</v>
      </c>
      <c r="I3586">
        <v>87430.133856</v>
      </c>
      <c r="J3586">
        <v>191727.72211</v>
      </c>
      <c r="K3586">
        <v>4632.0600717999996</v>
      </c>
    </row>
    <row r="3587" spans="5:11">
      <c r="E3587">
        <v>57</v>
      </c>
      <c r="F3587">
        <v>1</v>
      </c>
      <c r="G3587">
        <v>0</v>
      </c>
      <c r="H3587">
        <v>11580.150180000001</v>
      </c>
      <c r="I3587">
        <v>87430.133856</v>
      </c>
      <c r="J3587">
        <v>191727.72211</v>
      </c>
      <c r="K3587">
        <v>4632.0600717999996</v>
      </c>
    </row>
    <row r="3588" spans="5:11">
      <c r="E3588">
        <v>57</v>
      </c>
      <c r="F3588">
        <v>1</v>
      </c>
      <c r="G3588">
        <v>0</v>
      </c>
      <c r="H3588">
        <v>11580.150180000001</v>
      </c>
      <c r="I3588">
        <v>87430.133856</v>
      </c>
      <c r="J3588">
        <v>191727.72211</v>
      </c>
      <c r="K3588">
        <v>4632.0600717999996</v>
      </c>
    </row>
    <row r="3589" spans="5:11">
      <c r="E3589">
        <v>57</v>
      </c>
      <c r="F3589">
        <v>1</v>
      </c>
      <c r="G3589">
        <v>0</v>
      </c>
      <c r="H3589">
        <v>11580.150180000001</v>
      </c>
      <c r="I3589">
        <v>87430.133856</v>
      </c>
      <c r="J3589">
        <v>191727.72211</v>
      </c>
      <c r="K3589">
        <v>4632.0600717999996</v>
      </c>
    </row>
    <row r="3590" spans="5:11">
      <c r="E3590">
        <v>57</v>
      </c>
      <c r="F3590">
        <v>1</v>
      </c>
      <c r="G3590">
        <v>0</v>
      </c>
      <c r="H3590">
        <v>11580.150180000001</v>
      </c>
      <c r="I3590">
        <v>87430.133856</v>
      </c>
      <c r="J3590">
        <v>191727.72211</v>
      </c>
      <c r="K3590">
        <v>4632.0600717999996</v>
      </c>
    </row>
    <row r="3591" spans="5:11">
      <c r="E3591">
        <v>68</v>
      </c>
      <c r="F3591">
        <v>0</v>
      </c>
      <c r="G3591">
        <v>0</v>
      </c>
      <c r="H3591">
        <v>0</v>
      </c>
      <c r="I3591">
        <v>1011873.5227</v>
      </c>
      <c r="J3591">
        <v>46443.361256999997</v>
      </c>
      <c r="K3591">
        <v>27560.757427</v>
      </c>
    </row>
    <row r="3592" spans="5:11">
      <c r="E3592">
        <v>68</v>
      </c>
      <c r="F3592">
        <v>0</v>
      </c>
      <c r="G3592">
        <v>0</v>
      </c>
      <c r="H3592">
        <v>0</v>
      </c>
      <c r="I3592">
        <v>1011294.5152</v>
      </c>
      <c r="J3592">
        <v>46443.361256999997</v>
      </c>
      <c r="K3592">
        <v>26981.749918000001</v>
      </c>
    </row>
    <row r="3593" spans="5:11">
      <c r="E3593">
        <v>68</v>
      </c>
      <c r="F3593">
        <v>0</v>
      </c>
      <c r="G3593">
        <v>0</v>
      </c>
      <c r="H3593">
        <v>0</v>
      </c>
      <c r="I3593">
        <v>1011294.5152</v>
      </c>
      <c r="J3593">
        <v>46443.361256999997</v>
      </c>
      <c r="K3593">
        <v>26981.749918000001</v>
      </c>
    </row>
    <row r="3594" spans="5:11">
      <c r="E3594">
        <v>68</v>
      </c>
      <c r="F3594">
        <v>0</v>
      </c>
      <c r="G3594">
        <v>0</v>
      </c>
      <c r="H3594">
        <v>0</v>
      </c>
      <c r="I3594">
        <v>1011410.3167</v>
      </c>
      <c r="J3594">
        <v>46443.361256999997</v>
      </c>
      <c r="K3594">
        <v>27097.55142</v>
      </c>
    </row>
    <row r="3595" spans="5:11">
      <c r="E3595">
        <v>68</v>
      </c>
      <c r="F3595">
        <v>0</v>
      </c>
      <c r="G3595">
        <v>0</v>
      </c>
      <c r="H3595">
        <v>0</v>
      </c>
      <c r="I3595">
        <v>1011410.3167</v>
      </c>
      <c r="J3595">
        <v>46443.361256999997</v>
      </c>
      <c r="K3595">
        <v>27097.55142</v>
      </c>
    </row>
    <row r="3596" spans="5:11">
      <c r="E3596">
        <v>72</v>
      </c>
      <c r="F3596">
        <v>0</v>
      </c>
      <c r="G3596">
        <v>1</v>
      </c>
      <c r="H3596">
        <v>0</v>
      </c>
      <c r="I3596">
        <v>40530.525628000003</v>
      </c>
      <c r="J3596">
        <v>13813.922834999999</v>
      </c>
      <c r="K3596">
        <v>5790.0750897999997</v>
      </c>
    </row>
    <row r="3597" spans="5:11">
      <c r="E3597">
        <v>72</v>
      </c>
      <c r="F3597">
        <v>0</v>
      </c>
      <c r="G3597">
        <v>1</v>
      </c>
      <c r="H3597">
        <v>0</v>
      </c>
      <c r="I3597">
        <v>40530.525628000003</v>
      </c>
      <c r="J3597">
        <v>12623.067419000001</v>
      </c>
      <c r="K3597">
        <v>5790.0750897999997</v>
      </c>
    </row>
    <row r="3598" spans="5:11">
      <c r="E3598">
        <v>72</v>
      </c>
      <c r="F3598">
        <v>0</v>
      </c>
      <c r="G3598">
        <v>1</v>
      </c>
      <c r="H3598">
        <v>0</v>
      </c>
      <c r="I3598">
        <v>40530.525628000003</v>
      </c>
      <c r="J3598">
        <v>12623.067419000001</v>
      </c>
      <c r="K3598">
        <v>5790.0750897999997</v>
      </c>
    </row>
    <row r="3599" spans="5:11">
      <c r="E3599">
        <v>72</v>
      </c>
      <c r="F3599">
        <v>0</v>
      </c>
      <c r="G3599">
        <v>1</v>
      </c>
      <c r="H3599">
        <v>0</v>
      </c>
      <c r="I3599">
        <v>40530.525628000003</v>
      </c>
      <c r="J3599">
        <v>13813.922834999999</v>
      </c>
      <c r="K3599">
        <v>5790.0750897999997</v>
      </c>
    </row>
    <row r="3600" spans="5:11">
      <c r="E3600">
        <v>72</v>
      </c>
      <c r="F3600">
        <v>0</v>
      </c>
      <c r="G3600">
        <v>1</v>
      </c>
      <c r="H3600">
        <v>0</v>
      </c>
      <c r="I3600">
        <v>40530.525628000003</v>
      </c>
      <c r="J3600">
        <v>13813.922834999999</v>
      </c>
      <c r="K3600">
        <v>5790.0750897999997</v>
      </c>
    </row>
    <row r="3601" spans="5:11">
      <c r="E3601">
        <v>59</v>
      </c>
      <c r="F3601">
        <v>0</v>
      </c>
      <c r="G3601">
        <v>0</v>
      </c>
      <c r="H3601">
        <v>0</v>
      </c>
      <c r="I3601">
        <v>38237.655893000003</v>
      </c>
      <c r="J3601">
        <v>103604.42127000001</v>
      </c>
      <c r="K3601">
        <v>19709.415605999999</v>
      </c>
    </row>
    <row r="3602" spans="5:11">
      <c r="E3602">
        <v>59</v>
      </c>
      <c r="F3602">
        <v>0</v>
      </c>
      <c r="G3602">
        <v>0</v>
      </c>
      <c r="H3602">
        <v>0</v>
      </c>
      <c r="I3602">
        <v>96149.986940999996</v>
      </c>
      <c r="J3602">
        <v>103604.42127000001</v>
      </c>
      <c r="K3602">
        <v>19720.995756</v>
      </c>
    </row>
    <row r="3603" spans="5:11">
      <c r="E3603">
        <v>59</v>
      </c>
      <c r="F3603">
        <v>0</v>
      </c>
      <c r="G3603">
        <v>0</v>
      </c>
      <c r="H3603">
        <v>0</v>
      </c>
      <c r="I3603">
        <v>96138.406791000001</v>
      </c>
      <c r="J3603">
        <v>104795.27668</v>
      </c>
      <c r="K3603">
        <v>19709.415605999999</v>
      </c>
    </row>
    <row r="3604" spans="5:11">
      <c r="E3604">
        <v>59</v>
      </c>
      <c r="F3604">
        <v>0</v>
      </c>
      <c r="G3604">
        <v>0</v>
      </c>
      <c r="H3604">
        <v>0</v>
      </c>
      <c r="I3604">
        <v>96138.406791000001</v>
      </c>
      <c r="J3604">
        <v>103604.42127000001</v>
      </c>
      <c r="K3604">
        <v>19709.415605999999</v>
      </c>
    </row>
    <row r="3605" spans="5:11">
      <c r="E3605">
        <v>59</v>
      </c>
      <c r="F3605">
        <v>0</v>
      </c>
      <c r="G3605">
        <v>0</v>
      </c>
      <c r="H3605">
        <v>0</v>
      </c>
      <c r="I3605">
        <v>38237.655893000003</v>
      </c>
      <c r="J3605">
        <v>103604.42127000001</v>
      </c>
      <c r="K3605">
        <v>19709.415605999999</v>
      </c>
    </row>
    <row r="3606" spans="5:11">
      <c r="E3606">
        <v>50</v>
      </c>
      <c r="F3606">
        <v>1</v>
      </c>
      <c r="G3606">
        <v>0</v>
      </c>
      <c r="H3606">
        <v>23160.300359000001</v>
      </c>
      <c r="I3606">
        <v>2315439.4482999998</v>
      </c>
      <c r="J3606">
        <v>756193.18969999999</v>
      </c>
      <c r="K3606">
        <v>147287.93012999999</v>
      </c>
    </row>
    <row r="3607" spans="5:11">
      <c r="E3607">
        <v>50</v>
      </c>
      <c r="F3607">
        <v>1</v>
      </c>
      <c r="G3607">
        <v>0</v>
      </c>
      <c r="H3607">
        <v>23160.300359000001</v>
      </c>
      <c r="I3607">
        <v>2315439.4482999998</v>
      </c>
      <c r="J3607">
        <v>756193.18969999999</v>
      </c>
      <c r="K3607">
        <v>147287.93012999999</v>
      </c>
    </row>
    <row r="3608" spans="5:11">
      <c r="E3608">
        <v>50</v>
      </c>
      <c r="F3608">
        <v>1</v>
      </c>
      <c r="G3608">
        <v>0</v>
      </c>
      <c r="H3608">
        <v>23160.300359000001</v>
      </c>
      <c r="I3608">
        <v>2315439.4482999998</v>
      </c>
      <c r="J3608">
        <v>756193.18969999999</v>
      </c>
      <c r="K3608">
        <v>147287.93012999999</v>
      </c>
    </row>
    <row r="3609" spans="5:11">
      <c r="E3609">
        <v>50</v>
      </c>
      <c r="F3609">
        <v>1</v>
      </c>
      <c r="G3609">
        <v>0</v>
      </c>
      <c r="H3609">
        <v>23160.300359000001</v>
      </c>
      <c r="I3609">
        <v>2315439.4482999998</v>
      </c>
      <c r="J3609">
        <v>756193.18969999999</v>
      </c>
      <c r="K3609">
        <v>147287.93012999999</v>
      </c>
    </row>
    <row r="3610" spans="5:11">
      <c r="E3610">
        <v>50</v>
      </c>
      <c r="F3610">
        <v>1</v>
      </c>
      <c r="G3610">
        <v>0</v>
      </c>
      <c r="H3610">
        <v>23160.300359000001</v>
      </c>
      <c r="I3610">
        <v>2314281.4331999999</v>
      </c>
      <c r="J3610">
        <v>755002.33427999995</v>
      </c>
      <c r="K3610">
        <v>146129.91511999999</v>
      </c>
    </row>
    <row r="3611" spans="5:11">
      <c r="E3611">
        <v>63</v>
      </c>
      <c r="F3611">
        <v>0</v>
      </c>
      <c r="G3611">
        <v>0</v>
      </c>
      <c r="H3611">
        <v>2084427.0323000001</v>
      </c>
      <c r="I3611">
        <v>10769076.460999999</v>
      </c>
      <c r="J3611">
        <v>3191492.5170999998</v>
      </c>
      <c r="K3611">
        <v>9379.9216453999998</v>
      </c>
    </row>
    <row r="3612" spans="5:11">
      <c r="E3612">
        <v>63</v>
      </c>
      <c r="F3612">
        <v>0</v>
      </c>
      <c r="G3612">
        <v>0</v>
      </c>
      <c r="H3612">
        <v>2084427.0323000001</v>
      </c>
      <c r="I3612">
        <v>9926852.1383999996</v>
      </c>
      <c r="J3612">
        <v>2893778.6628999999</v>
      </c>
      <c r="K3612">
        <v>6716.4871040999997</v>
      </c>
    </row>
    <row r="3613" spans="5:11">
      <c r="E3613">
        <v>63</v>
      </c>
      <c r="F3613">
        <v>0</v>
      </c>
      <c r="G3613">
        <v>0</v>
      </c>
      <c r="H3613">
        <v>2084427.0323000001</v>
      </c>
      <c r="I3613">
        <v>9769477.8975000009</v>
      </c>
      <c r="J3613">
        <v>3096224.0838000001</v>
      </c>
      <c r="K3613">
        <v>7990.3036239000003</v>
      </c>
    </row>
    <row r="3614" spans="5:11">
      <c r="E3614">
        <v>63</v>
      </c>
      <c r="F3614">
        <v>0</v>
      </c>
      <c r="G3614">
        <v>0</v>
      </c>
      <c r="H3614">
        <v>2084427.0323000001</v>
      </c>
      <c r="I3614">
        <v>9731610.8063999992</v>
      </c>
      <c r="J3614">
        <v>2881870.1088</v>
      </c>
      <c r="K3614">
        <v>9495.7231472000003</v>
      </c>
    </row>
    <row r="3615" spans="5:11">
      <c r="E3615">
        <v>63</v>
      </c>
      <c r="F3615">
        <v>0</v>
      </c>
      <c r="G3615">
        <v>0</v>
      </c>
      <c r="H3615">
        <v>2084427.0323000001</v>
      </c>
      <c r="I3615">
        <v>9735779.6604999993</v>
      </c>
      <c r="J3615">
        <v>2774693.1211999999</v>
      </c>
      <c r="K3615">
        <v>7874.5021220999997</v>
      </c>
    </row>
    <row r="3616" spans="5:11">
      <c r="E3616">
        <v>39</v>
      </c>
      <c r="F3616">
        <v>0</v>
      </c>
      <c r="G3616">
        <v>0</v>
      </c>
      <c r="H3616">
        <v>0</v>
      </c>
      <c r="I3616">
        <v>49215.638263000001</v>
      </c>
      <c r="J3616">
        <v>142902.65002</v>
      </c>
      <c r="K3616">
        <v>20265.262814000002</v>
      </c>
    </row>
    <row r="3617" spans="5:11">
      <c r="E3617">
        <v>39</v>
      </c>
      <c r="F3617">
        <v>0</v>
      </c>
      <c r="G3617">
        <v>0</v>
      </c>
      <c r="H3617">
        <v>0</v>
      </c>
      <c r="I3617">
        <v>49215.638263000001</v>
      </c>
      <c r="J3617">
        <v>142902.65002</v>
      </c>
      <c r="K3617">
        <v>20265.262814000002</v>
      </c>
    </row>
    <row r="3618" spans="5:11">
      <c r="E3618">
        <v>39</v>
      </c>
      <c r="F3618">
        <v>0</v>
      </c>
      <c r="G3618">
        <v>0</v>
      </c>
      <c r="H3618">
        <v>0</v>
      </c>
      <c r="I3618">
        <v>49215.638263000001</v>
      </c>
      <c r="J3618">
        <v>142902.65002</v>
      </c>
      <c r="K3618">
        <v>20265.262814000002</v>
      </c>
    </row>
    <row r="3619" spans="5:11">
      <c r="E3619">
        <v>39</v>
      </c>
      <c r="F3619">
        <v>0</v>
      </c>
      <c r="G3619">
        <v>0</v>
      </c>
      <c r="H3619">
        <v>0</v>
      </c>
      <c r="I3619">
        <v>49215.638263000001</v>
      </c>
      <c r="J3619">
        <v>142902.65002</v>
      </c>
      <c r="K3619">
        <v>20265.262814000002</v>
      </c>
    </row>
    <row r="3620" spans="5:11">
      <c r="E3620">
        <v>39</v>
      </c>
      <c r="F3620">
        <v>0</v>
      </c>
      <c r="G3620">
        <v>0</v>
      </c>
      <c r="H3620">
        <v>0</v>
      </c>
      <c r="I3620">
        <v>49215.638263000001</v>
      </c>
      <c r="J3620">
        <v>142902.65002</v>
      </c>
      <c r="K3620">
        <v>20265.262814000002</v>
      </c>
    </row>
    <row r="3621" spans="5:11">
      <c r="E3621">
        <v>69</v>
      </c>
      <c r="F3621">
        <v>0</v>
      </c>
      <c r="G3621">
        <v>1</v>
      </c>
      <c r="H3621">
        <v>0</v>
      </c>
      <c r="I3621">
        <v>6137.4795952000004</v>
      </c>
      <c r="J3621">
        <v>14290.265002</v>
      </c>
      <c r="K3621">
        <v>6137.4795952000004</v>
      </c>
    </row>
    <row r="3622" spans="5:11">
      <c r="E3622">
        <v>69</v>
      </c>
      <c r="F3622">
        <v>0</v>
      </c>
      <c r="G3622">
        <v>1</v>
      </c>
      <c r="H3622">
        <v>0</v>
      </c>
      <c r="I3622">
        <v>6137.4795952000004</v>
      </c>
      <c r="J3622">
        <v>26198.819170999999</v>
      </c>
      <c r="K3622">
        <v>6137.4795952000004</v>
      </c>
    </row>
    <row r="3623" spans="5:11">
      <c r="E3623">
        <v>69</v>
      </c>
      <c r="F3623">
        <v>0</v>
      </c>
      <c r="G3623">
        <v>1</v>
      </c>
      <c r="H3623">
        <v>0</v>
      </c>
      <c r="I3623">
        <v>6137.4795952000004</v>
      </c>
      <c r="J3623">
        <v>27389.674587000001</v>
      </c>
      <c r="K3623">
        <v>6137.4795952000004</v>
      </c>
    </row>
    <row r="3624" spans="5:11">
      <c r="E3624">
        <v>69</v>
      </c>
      <c r="F3624">
        <v>0</v>
      </c>
      <c r="G3624">
        <v>1</v>
      </c>
      <c r="H3624">
        <v>0</v>
      </c>
      <c r="I3624">
        <v>6137.4795952000004</v>
      </c>
      <c r="J3624">
        <v>23817.108337000001</v>
      </c>
      <c r="K3624">
        <v>6137.4795952000004</v>
      </c>
    </row>
    <row r="3625" spans="5:11">
      <c r="E3625">
        <v>69</v>
      </c>
      <c r="F3625">
        <v>0</v>
      </c>
      <c r="G3625">
        <v>1</v>
      </c>
      <c r="H3625">
        <v>0</v>
      </c>
      <c r="I3625">
        <v>6137.4795952000004</v>
      </c>
      <c r="J3625">
        <v>16671.975836000001</v>
      </c>
      <c r="K3625">
        <v>6137.4795952000004</v>
      </c>
    </row>
    <row r="3626" spans="5:11">
      <c r="E3626">
        <v>50</v>
      </c>
      <c r="F3626">
        <v>0</v>
      </c>
      <c r="G3626">
        <v>0</v>
      </c>
      <c r="H3626">
        <v>11580150.18</v>
      </c>
      <c r="I3626">
        <v>16449140.124</v>
      </c>
      <c r="J3626">
        <v>6740241.6593000004</v>
      </c>
      <c r="K3626">
        <v>233455.82762</v>
      </c>
    </row>
    <row r="3627" spans="5:11">
      <c r="E3627">
        <v>50</v>
      </c>
      <c r="F3627">
        <v>0</v>
      </c>
      <c r="G3627">
        <v>0</v>
      </c>
      <c r="H3627">
        <v>10734799.216</v>
      </c>
      <c r="I3627">
        <v>15403568.364</v>
      </c>
      <c r="J3627">
        <v>7359486.4760999996</v>
      </c>
      <c r="K3627">
        <v>248625.82436</v>
      </c>
    </row>
    <row r="3628" spans="5:11">
      <c r="E3628">
        <v>50</v>
      </c>
      <c r="F3628">
        <v>0</v>
      </c>
      <c r="G3628">
        <v>0</v>
      </c>
      <c r="H3628">
        <v>11580150.18</v>
      </c>
      <c r="I3628">
        <v>16602229.709000001</v>
      </c>
      <c r="J3628">
        <v>7526206.2345000003</v>
      </c>
      <c r="K3628">
        <v>254531.70095</v>
      </c>
    </row>
    <row r="3629" spans="5:11">
      <c r="E3629">
        <v>50</v>
      </c>
      <c r="F3629">
        <v>0</v>
      </c>
      <c r="G3629">
        <v>0</v>
      </c>
      <c r="H3629">
        <v>11580150.18</v>
      </c>
      <c r="I3629">
        <v>16319326.641000001</v>
      </c>
      <c r="J3629">
        <v>7228492.3801999995</v>
      </c>
      <c r="K3629">
        <v>241446.13123999999</v>
      </c>
    </row>
    <row r="3630" spans="5:11">
      <c r="E3630">
        <v>50</v>
      </c>
      <c r="F3630">
        <v>0</v>
      </c>
      <c r="G3630">
        <v>0</v>
      </c>
      <c r="H3630">
        <v>11580150.18</v>
      </c>
      <c r="I3630">
        <v>16430611.884</v>
      </c>
      <c r="J3630">
        <v>7097498.2844000002</v>
      </c>
      <c r="K3630">
        <v>239245.90270999999</v>
      </c>
    </row>
    <row r="3631" spans="5:11">
      <c r="E3631">
        <v>56</v>
      </c>
      <c r="F3631">
        <v>0</v>
      </c>
      <c r="G3631">
        <v>1</v>
      </c>
      <c r="H3631">
        <v>0</v>
      </c>
      <c r="I3631">
        <v>11811.753183000001</v>
      </c>
      <c r="J3631">
        <v>44061.650422999999</v>
      </c>
      <c r="K3631">
        <v>2547.6330395</v>
      </c>
    </row>
    <row r="3632" spans="5:11">
      <c r="E3632">
        <v>56</v>
      </c>
      <c r="F3632">
        <v>0</v>
      </c>
      <c r="G3632">
        <v>1</v>
      </c>
      <c r="H3632">
        <v>0</v>
      </c>
      <c r="I3632">
        <v>11811.753183000001</v>
      </c>
      <c r="J3632">
        <v>44061.650422999999</v>
      </c>
      <c r="K3632">
        <v>2547.6330395</v>
      </c>
    </row>
    <row r="3633" spans="5:11">
      <c r="E3633">
        <v>56</v>
      </c>
      <c r="F3633">
        <v>0</v>
      </c>
      <c r="G3633">
        <v>1</v>
      </c>
      <c r="H3633">
        <v>0</v>
      </c>
      <c r="I3633">
        <v>11811.753183000001</v>
      </c>
      <c r="J3633">
        <v>44061.650422999999</v>
      </c>
      <c r="K3633">
        <v>2547.6330395</v>
      </c>
    </row>
    <row r="3634" spans="5:11">
      <c r="E3634">
        <v>56</v>
      </c>
      <c r="F3634">
        <v>0</v>
      </c>
      <c r="G3634">
        <v>1</v>
      </c>
      <c r="H3634">
        <v>0</v>
      </c>
      <c r="I3634">
        <v>11811.753183000001</v>
      </c>
      <c r="J3634">
        <v>44061.650422999999</v>
      </c>
      <c r="K3634">
        <v>2547.6330395</v>
      </c>
    </row>
    <row r="3635" spans="5:11">
      <c r="E3635">
        <v>56</v>
      </c>
      <c r="F3635">
        <v>0</v>
      </c>
      <c r="G3635">
        <v>1</v>
      </c>
      <c r="H3635">
        <v>0</v>
      </c>
      <c r="I3635">
        <v>11811.753183000001</v>
      </c>
      <c r="J3635">
        <v>42870.795006</v>
      </c>
      <c r="K3635">
        <v>2547.6330395</v>
      </c>
    </row>
    <row r="3636" spans="5:11">
      <c r="E3636">
        <v>20</v>
      </c>
      <c r="F3636">
        <v>0</v>
      </c>
      <c r="G3636">
        <v>0</v>
      </c>
      <c r="H3636">
        <v>0</v>
      </c>
      <c r="I3636">
        <v>92.641201437000007</v>
      </c>
      <c r="J3636">
        <v>8574.1590013000005</v>
      </c>
      <c r="K3636">
        <v>92.641201437000007</v>
      </c>
    </row>
    <row r="3637" spans="5:11">
      <c r="E3637">
        <v>20</v>
      </c>
      <c r="F3637">
        <v>0</v>
      </c>
      <c r="G3637">
        <v>0</v>
      </c>
      <c r="H3637">
        <v>0</v>
      </c>
      <c r="I3637">
        <v>289.50375449000001</v>
      </c>
      <c r="J3637">
        <v>8574.1590013000005</v>
      </c>
      <c r="K3637">
        <v>289.50375449000001</v>
      </c>
    </row>
    <row r="3638" spans="5:11">
      <c r="E3638">
        <v>20</v>
      </c>
      <c r="F3638">
        <v>0</v>
      </c>
      <c r="G3638">
        <v>0</v>
      </c>
      <c r="H3638">
        <v>0</v>
      </c>
      <c r="I3638">
        <v>555.84720861999995</v>
      </c>
      <c r="J3638">
        <v>8574.1590013000005</v>
      </c>
      <c r="K3638">
        <v>555.84720861999995</v>
      </c>
    </row>
    <row r="3639" spans="5:11">
      <c r="E3639">
        <v>20</v>
      </c>
      <c r="F3639">
        <v>0</v>
      </c>
      <c r="G3639">
        <v>0</v>
      </c>
      <c r="H3639">
        <v>0</v>
      </c>
      <c r="I3639">
        <v>1389.6180214999999</v>
      </c>
      <c r="J3639">
        <v>8574.1590013000005</v>
      </c>
      <c r="K3639">
        <v>1389.6180214999999</v>
      </c>
    </row>
    <row r="3640" spans="5:11">
      <c r="E3640">
        <v>20</v>
      </c>
      <c r="F3640">
        <v>0</v>
      </c>
      <c r="G3640">
        <v>0</v>
      </c>
      <c r="H3640">
        <v>0</v>
      </c>
      <c r="I3640">
        <v>2663.4345413000001</v>
      </c>
      <c r="J3640">
        <v>8574.1590013000005</v>
      </c>
      <c r="K3640">
        <v>2663.4345413000001</v>
      </c>
    </row>
    <row r="3641" spans="5:11">
      <c r="E3641">
        <v>69</v>
      </c>
      <c r="F3641">
        <v>0</v>
      </c>
      <c r="G3641">
        <v>0</v>
      </c>
      <c r="H3641">
        <v>0</v>
      </c>
      <c r="I3641">
        <v>79903.036238999994</v>
      </c>
      <c r="J3641">
        <v>45252.505839999998</v>
      </c>
      <c r="K3641">
        <v>23160.300359000001</v>
      </c>
    </row>
    <row r="3642" spans="5:11">
      <c r="E3642">
        <v>69</v>
      </c>
      <c r="F3642">
        <v>0</v>
      </c>
      <c r="G3642">
        <v>0</v>
      </c>
      <c r="H3642">
        <v>0</v>
      </c>
      <c r="I3642">
        <v>90672.575905999998</v>
      </c>
      <c r="J3642">
        <v>45252.505839999998</v>
      </c>
      <c r="K3642">
        <v>23160.300359000001</v>
      </c>
    </row>
    <row r="3643" spans="5:11">
      <c r="E3643">
        <v>69</v>
      </c>
      <c r="F3643">
        <v>0</v>
      </c>
      <c r="G3643">
        <v>0</v>
      </c>
      <c r="H3643">
        <v>0</v>
      </c>
      <c r="I3643">
        <v>95536.238981000002</v>
      </c>
      <c r="J3643">
        <v>46443.361256999997</v>
      </c>
      <c r="K3643">
        <v>23160.300359000001</v>
      </c>
    </row>
    <row r="3644" spans="5:11">
      <c r="E3644">
        <v>69</v>
      </c>
      <c r="F3644">
        <v>0</v>
      </c>
      <c r="G3644">
        <v>0</v>
      </c>
      <c r="H3644">
        <v>0</v>
      </c>
      <c r="I3644">
        <v>88819.751877000002</v>
      </c>
      <c r="J3644">
        <v>46443.361256999997</v>
      </c>
      <c r="K3644">
        <v>23160.300359000001</v>
      </c>
    </row>
    <row r="3645" spans="5:11">
      <c r="E3645">
        <v>69</v>
      </c>
      <c r="F3645">
        <v>0</v>
      </c>
      <c r="G3645">
        <v>0</v>
      </c>
      <c r="H3645">
        <v>0</v>
      </c>
      <c r="I3645">
        <v>88009.141365000003</v>
      </c>
      <c r="J3645">
        <v>45252.505839999998</v>
      </c>
      <c r="K3645">
        <v>23160.300359000001</v>
      </c>
    </row>
    <row r="3646" spans="5:11">
      <c r="E3646">
        <v>52</v>
      </c>
      <c r="F3646">
        <v>0</v>
      </c>
      <c r="G3646">
        <v>0</v>
      </c>
      <c r="H3646">
        <v>231603.00359000001</v>
      </c>
      <c r="I3646">
        <v>1415094.3518999999</v>
      </c>
      <c r="J3646">
        <v>1500477.8252000001</v>
      </c>
      <c r="K3646">
        <v>19686.255304999999</v>
      </c>
    </row>
    <row r="3647" spans="5:11">
      <c r="E3647">
        <v>52</v>
      </c>
      <c r="F3647">
        <v>0</v>
      </c>
      <c r="G3647">
        <v>0</v>
      </c>
      <c r="H3647">
        <v>231603.00359000001</v>
      </c>
      <c r="I3647">
        <v>1415094.3518999999</v>
      </c>
      <c r="J3647">
        <v>1500477.8252000001</v>
      </c>
      <c r="K3647">
        <v>19686.255304999999</v>
      </c>
    </row>
    <row r="3648" spans="5:11">
      <c r="E3648">
        <v>52</v>
      </c>
      <c r="F3648">
        <v>0</v>
      </c>
      <c r="G3648">
        <v>0</v>
      </c>
      <c r="H3648">
        <v>231603.00359000001</v>
      </c>
      <c r="I3648">
        <v>1415094.3518999999</v>
      </c>
      <c r="J3648">
        <v>1500477.8252000001</v>
      </c>
      <c r="K3648">
        <v>19686.255304999999</v>
      </c>
    </row>
    <row r="3649" spans="5:11">
      <c r="E3649">
        <v>52</v>
      </c>
      <c r="F3649">
        <v>0</v>
      </c>
      <c r="G3649">
        <v>0</v>
      </c>
      <c r="H3649">
        <v>231603.00359000001</v>
      </c>
      <c r="I3649">
        <v>1415094.3518999999</v>
      </c>
      <c r="J3649">
        <v>1500477.8252000001</v>
      </c>
      <c r="K3649">
        <v>19686.255304999999</v>
      </c>
    </row>
    <row r="3650" spans="5:11">
      <c r="E3650">
        <v>52</v>
      </c>
      <c r="F3650">
        <v>0</v>
      </c>
      <c r="G3650">
        <v>0</v>
      </c>
      <c r="H3650">
        <v>231603.00359000001</v>
      </c>
      <c r="I3650">
        <v>1415094.3518999999</v>
      </c>
      <c r="J3650">
        <v>1500477.8252000001</v>
      </c>
      <c r="K3650">
        <v>19686.255304999999</v>
      </c>
    </row>
    <row r="3651" spans="5:11">
      <c r="E3651">
        <v>44</v>
      </c>
      <c r="F3651">
        <v>1</v>
      </c>
      <c r="G3651">
        <v>0</v>
      </c>
      <c r="H3651">
        <v>1158.0150180000001</v>
      </c>
      <c r="I3651">
        <v>225245.50114000001</v>
      </c>
      <c r="J3651">
        <v>201254.56544999999</v>
      </c>
      <c r="K3651">
        <v>15644.782893</v>
      </c>
    </row>
    <row r="3652" spans="5:11">
      <c r="E3652">
        <v>44</v>
      </c>
      <c r="F3652">
        <v>1</v>
      </c>
      <c r="G3652">
        <v>0</v>
      </c>
      <c r="H3652">
        <v>1158.0150180000001</v>
      </c>
      <c r="I3652">
        <v>225245.50114000001</v>
      </c>
      <c r="J3652">
        <v>201254.56544999999</v>
      </c>
      <c r="K3652">
        <v>15644.782893</v>
      </c>
    </row>
    <row r="3653" spans="5:11">
      <c r="E3653">
        <v>44</v>
      </c>
      <c r="F3653">
        <v>1</v>
      </c>
      <c r="G3653">
        <v>0</v>
      </c>
      <c r="H3653">
        <v>1158.0150180000001</v>
      </c>
      <c r="I3653">
        <v>225245.50114000001</v>
      </c>
      <c r="J3653">
        <v>201254.56544999999</v>
      </c>
      <c r="K3653">
        <v>15644.782893</v>
      </c>
    </row>
    <row r="3654" spans="5:11">
      <c r="E3654">
        <v>44</v>
      </c>
      <c r="F3654">
        <v>1</v>
      </c>
      <c r="G3654">
        <v>0</v>
      </c>
      <c r="H3654">
        <v>1158.0150180000001</v>
      </c>
      <c r="I3654">
        <v>225245.50114000001</v>
      </c>
      <c r="J3654">
        <v>201254.56544999999</v>
      </c>
      <c r="K3654">
        <v>15644.782893</v>
      </c>
    </row>
    <row r="3655" spans="5:11">
      <c r="E3655">
        <v>44</v>
      </c>
      <c r="F3655">
        <v>1</v>
      </c>
      <c r="G3655">
        <v>0</v>
      </c>
      <c r="H3655">
        <v>1158.0150180000001</v>
      </c>
      <c r="I3655">
        <v>225245.50114000001</v>
      </c>
      <c r="J3655">
        <v>201254.56544999999</v>
      </c>
      <c r="K3655">
        <v>15644.782893</v>
      </c>
    </row>
    <row r="3656" spans="5:11">
      <c r="E3656">
        <v>48</v>
      </c>
      <c r="F3656">
        <v>0</v>
      </c>
      <c r="G3656">
        <v>0</v>
      </c>
      <c r="H3656">
        <v>0</v>
      </c>
      <c r="I3656">
        <v>2316.0300358999998</v>
      </c>
      <c r="J3656">
        <v>26198.819170999999</v>
      </c>
      <c r="K3656">
        <v>2316.0300358999998</v>
      </c>
    </row>
    <row r="3657" spans="5:11">
      <c r="E3657">
        <v>48</v>
      </c>
      <c r="F3657">
        <v>0</v>
      </c>
      <c r="G3657">
        <v>0</v>
      </c>
      <c r="H3657">
        <v>0</v>
      </c>
      <c r="I3657">
        <v>2200.2285341000002</v>
      </c>
      <c r="J3657">
        <v>25007.963754</v>
      </c>
      <c r="K3657">
        <v>2200.2285341000002</v>
      </c>
    </row>
    <row r="3658" spans="5:11">
      <c r="E3658">
        <v>48</v>
      </c>
      <c r="F3658">
        <v>0</v>
      </c>
      <c r="G3658">
        <v>0</v>
      </c>
      <c r="H3658">
        <v>0</v>
      </c>
      <c r="I3658">
        <v>2316.0300358999998</v>
      </c>
      <c r="J3658">
        <v>26198.819170999999</v>
      </c>
      <c r="K3658">
        <v>2316.0300358999998</v>
      </c>
    </row>
    <row r="3659" spans="5:11">
      <c r="E3659">
        <v>48</v>
      </c>
      <c r="F3659">
        <v>0</v>
      </c>
      <c r="G3659">
        <v>0</v>
      </c>
      <c r="H3659">
        <v>0</v>
      </c>
      <c r="I3659">
        <v>2316.0300358999998</v>
      </c>
      <c r="J3659">
        <v>25007.963754</v>
      </c>
      <c r="K3659">
        <v>2316.0300358999998</v>
      </c>
    </row>
    <row r="3660" spans="5:11">
      <c r="E3660">
        <v>48</v>
      </c>
      <c r="F3660">
        <v>0</v>
      </c>
      <c r="G3660">
        <v>0</v>
      </c>
      <c r="H3660">
        <v>0</v>
      </c>
      <c r="I3660">
        <v>1389.6180214999999</v>
      </c>
      <c r="J3660">
        <v>25007.963754</v>
      </c>
      <c r="K3660">
        <v>1389.6180214999999</v>
      </c>
    </row>
    <row r="3661" spans="5:11">
      <c r="E3661">
        <v>23</v>
      </c>
      <c r="F3661">
        <v>0</v>
      </c>
      <c r="G3661">
        <v>0</v>
      </c>
      <c r="H3661">
        <v>0</v>
      </c>
      <c r="I3661">
        <v>9264.1201437</v>
      </c>
      <c r="J3661">
        <v>58351.915424999999</v>
      </c>
      <c r="K3661">
        <v>2316.0300358999998</v>
      </c>
    </row>
    <row r="3662" spans="5:11">
      <c r="E3662">
        <v>23</v>
      </c>
      <c r="F3662">
        <v>0</v>
      </c>
      <c r="G3662">
        <v>0</v>
      </c>
      <c r="H3662">
        <v>0</v>
      </c>
      <c r="I3662">
        <v>9264.1201437</v>
      </c>
      <c r="J3662">
        <v>58351.915424999999</v>
      </c>
      <c r="K3662">
        <v>2316.0300358999998</v>
      </c>
    </row>
    <row r="3663" spans="5:11">
      <c r="E3663">
        <v>23</v>
      </c>
      <c r="F3663">
        <v>0</v>
      </c>
      <c r="G3663">
        <v>0</v>
      </c>
      <c r="H3663">
        <v>0</v>
      </c>
      <c r="I3663">
        <v>9264.1201437</v>
      </c>
      <c r="J3663">
        <v>58351.915424999999</v>
      </c>
      <c r="K3663">
        <v>2316.0300358999998</v>
      </c>
    </row>
    <row r="3664" spans="5:11">
      <c r="E3664">
        <v>23</v>
      </c>
      <c r="F3664">
        <v>0</v>
      </c>
      <c r="G3664">
        <v>0</v>
      </c>
      <c r="H3664">
        <v>0</v>
      </c>
      <c r="I3664">
        <v>9264.1201437</v>
      </c>
      <c r="J3664">
        <v>58351.915424999999</v>
      </c>
      <c r="K3664">
        <v>2316.0300358999998</v>
      </c>
    </row>
    <row r="3665" spans="5:11">
      <c r="E3665">
        <v>23</v>
      </c>
      <c r="F3665">
        <v>0</v>
      </c>
      <c r="G3665">
        <v>0</v>
      </c>
      <c r="H3665">
        <v>0</v>
      </c>
      <c r="I3665">
        <v>9264.1201437</v>
      </c>
      <c r="J3665">
        <v>58351.915424999999</v>
      </c>
      <c r="K3665">
        <v>2316.0300358999998</v>
      </c>
    </row>
    <row r="3666" spans="5:11">
      <c r="E3666">
        <v>38</v>
      </c>
      <c r="F3666">
        <v>0</v>
      </c>
      <c r="G3666">
        <v>0</v>
      </c>
      <c r="H3666">
        <v>1459098.9225999999</v>
      </c>
      <c r="I3666">
        <v>4364558.6026999997</v>
      </c>
      <c r="J3666">
        <v>1125358.3688999999</v>
      </c>
      <c r="K3666">
        <v>224654.91347999999</v>
      </c>
    </row>
    <row r="3667" spans="5:11">
      <c r="E3667">
        <v>38</v>
      </c>
      <c r="F3667">
        <v>0</v>
      </c>
      <c r="G3667">
        <v>0</v>
      </c>
      <c r="H3667">
        <v>1459098.9225999999</v>
      </c>
      <c r="I3667">
        <v>4364558.6026999997</v>
      </c>
      <c r="J3667">
        <v>1128930.9351999999</v>
      </c>
      <c r="K3667">
        <v>224654.91347999999</v>
      </c>
    </row>
    <row r="3668" spans="5:11">
      <c r="E3668">
        <v>38</v>
      </c>
      <c r="F3668">
        <v>0</v>
      </c>
      <c r="G3668">
        <v>0</v>
      </c>
      <c r="H3668">
        <v>1459098.9225999999</v>
      </c>
      <c r="I3668">
        <v>4364558.6026999997</v>
      </c>
      <c r="J3668">
        <v>1137266.9231</v>
      </c>
      <c r="K3668">
        <v>224654.91347999999</v>
      </c>
    </row>
    <row r="3669" spans="5:11">
      <c r="E3669">
        <v>38</v>
      </c>
      <c r="F3669">
        <v>0</v>
      </c>
      <c r="G3669">
        <v>0</v>
      </c>
      <c r="H3669">
        <v>1459098.9225999999</v>
      </c>
      <c r="I3669">
        <v>4364558.6026999997</v>
      </c>
      <c r="J3669">
        <v>1143221.2002000001</v>
      </c>
      <c r="K3669">
        <v>224654.91347999999</v>
      </c>
    </row>
    <row r="3670" spans="5:11">
      <c r="E3670">
        <v>38</v>
      </c>
      <c r="F3670">
        <v>0</v>
      </c>
      <c r="G3670">
        <v>0</v>
      </c>
      <c r="H3670">
        <v>1459098.9225999999</v>
      </c>
      <c r="I3670">
        <v>4364558.6026999997</v>
      </c>
      <c r="J3670">
        <v>1143221.2002000001</v>
      </c>
      <c r="K3670">
        <v>224654.91347999999</v>
      </c>
    </row>
    <row r="3671" spans="5:11">
      <c r="E3671">
        <v>73</v>
      </c>
      <c r="F3671">
        <v>0</v>
      </c>
      <c r="G3671">
        <v>1</v>
      </c>
      <c r="H3671">
        <v>0</v>
      </c>
      <c r="I3671">
        <v>336055.95821000001</v>
      </c>
      <c r="J3671">
        <v>43228.051631000002</v>
      </c>
      <c r="K3671">
        <v>37056.480575000001</v>
      </c>
    </row>
    <row r="3672" spans="5:11">
      <c r="E3672">
        <v>73</v>
      </c>
      <c r="F3672">
        <v>0</v>
      </c>
      <c r="G3672">
        <v>1</v>
      </c>
      <c r="H3672">
        <v>0</v>
      </c>
      <c r="I3672">
        <v>398125.56316999998</v>
      </c>
      <c r="J3672">
        <v>43228.051631000002</v>
      </c>
      <c r="K3672">
        <v>37056.480575000001</v>
      </c>
    </row>
    <row r="3673" spans="5:11">
      <c r="E3673">
        <v>73</v>
      </c>
      <c r="F3673">
        <v>0</v>
      </c>
      <c r="G3673">
        <v>1</v>
      </c>
      <c r="H3673">
        <v>0</v>
      </c>
      <c r="I3673">
        <v>296915.05060000002</v>
      </c>
      <c r="J3673">
        <v>44418.907048000001</v>
      </c>
      <c r="K3673">
        <v>37056.480575000001</v>
      </c>
    </row>
    <row r="3674" spans="5:11">
      <c r="E3674">
        <v>73</v>
      </c>
      <c r="F3674">
        <v>0</v>
      </c>
      <c r="G3674">
        <v>1</v>
      </c>
      <c r="H3674">
        <v>0</v>
      </c>
      <c r="I3674">
        <v>272365.13222000003</v>
      </c>
      <c r="J3674">
        <v>44418.907048000001</v>
      </c>
      <c r="K3674">
        <v>37056.480575000001</v>
      </c>
    </row>
    <row r="3675" spans="5:11">
      <c r="E3675">
        <v>73</v>
      </c>
      <c r="F3675">
        <v>0</v>
      </c>
      <c r="G3675">
        <v>1</v>
      </c>
      <c r="H3675">
        <v>0</v>
      </c>
      <c r="I3675">
        <v>228939.56904999999</v>
      </c>
      <c r="J3675">
        <v>43228.051631000002</v>
      </c>
      <c r="K3675">
        <v>37056.480575000001</v>
      </c>
    </row>
    <row r="3676" spans="5:11">
      <c r="E3676">
        <v>73</v>
      </c>
      <c r="F3676">
        <v>0</v>
      </c>
      <c r="G3676">
        <v>1</v>
      </c>
      <c r="H3676">
        <v>0</v>
      </c>
      <c r="I3676">
        <v>289.50375449000001</v>
      </c>
      <c r="J3676">
        <v>7978.7312929</v>
      </c>
      <c r="K3676">
        <v>289.50375449000001</v>
      </c>
    </row>
    <row r="3677" spans="5:11">
      <c r="E3677">
        <v>73</v>
      </c>
      <c r="F3677">
        <v>0</v>
      </c>
      <c r="G3677">
        <v>1</v>
      </c>
      <c r="H3677">
        <v>0</v>
      </c>
      <c r="I3677">
        <v>289.50375449000001</v>
      </c>
      <c r="J3677">
        <v>7978.7312929</v>
      </c>
      <c r="K3677">
        <v>289.50375449000001</v>
      </c>
    </row>
    <row r="3678" spans="5:11">
      <c r="E3678">
        <v>73</v>
      </c>
      <c r="F3678">
        <v>0</v>
      </c>
      <c r="G3678">
        <v>1</v>
      </c>
      <c r="H3678">
        <v>0</v>
      </c>
      <c r="I3678">
        <v>289.50375449000001</v>
      </c>
      <c r="J3678">
        <v>8097.8168345000004</v>
      </c>
      <c r="K3678">
        <v>289.50375449000001</v>
      </c>
    </row>
    <row r="3679" spans="5:11">
      <c r="E3679">
        <v>73</v>
      </c>
      <c r="F3679">
        <v>0</v>
      </c>
      <c r="G3679">
        <v>1</v>
      </c>
      <c r="H3679">
        <v>0</v>
      </c>
      <c r="I3679">
        <v>289.50375449000001</v>
      </c>
      <c r="J3679">
        <v>8097.8168345000004</v>
      </c>
      <c r="K3679">
        <v>289.50375449000001</v>
      </c>
    </row>
    <row r="3680" spans="5:11">
      <c r="E3680">
        <v>73</v>
      </c>
      <c r="F3680">
        <v>0</v>
      </c>
      <c r="G3680">
        <v>1</v>
      </c>
      <c r="H3680">
        <v>0</v>
      </c>
      <c r="I3680">
        <v>289.50375449000001</v>
      </c>
      <c r="J3680">
        <v>7978.7312929</v>
      </c>
      <c r="K3680">
        <v>289.50375449000001</v>
      </c>
    </row>
    <row r="3681" spans="5:11">
      <c r="E3681">
        <v>47</v>
      </c>
      <c r="F3681">
        <v>0</v>
      </c>
      <c r="G3681">
        <v>0</v>
      </c>
      <c r="H3681">
        <v>0</v>
      </c>
      <c r="I3681">
        <v>76197.388181999995</v>
      </c>
      <c r="J3681">
        <v>21435.397503</v>
      </c>
      <c r="K3681">
        <v>926.41201436999995</v>
      </c>
    </row>
    <row r="3682" spans="5:11">
      <c r="E3682">
        <v>47</v>
      </c>
      <c r="F3682">
        <v>0</v>
      </c>
      <c r="G3682">
        <v>0</v>
      </c>
      <c r="H3682">
        <v>0</v>
      </c>
      <c r="I3682">
        <v>35666.862552999999</v>
      </c>
      <c r="J3682">
        <v>21435.397503</v>
      </c>
      <c r="K3682">
        <v>926.41201436999995</v>
      </c>
    </row>
    <row r="3683" spans="5:11">
      <c r="E3683">
        <v>47</v>
      </c>
      <c r="F3683">
        <v>0</v>
      </c>
      <c r="G3683">
        <v>0</v>
      </c>
      <c r="H3683">
        <v>0</v>
      </c>
      <c r="I3683">
        <v>33350.832517000003</v>
      </c>
      <c r="J3683">
        <v>21435.397503</v>
      </c>
      <c r="K3683">
        <v>926.41201436999995</v>
      </c>
    </row>
    <row r="3684" spans="5:11">
      <c r="E3684">
        <v>47</v>
      </c>
      <c r="F3684">
        <v>0</v>
      </c>
      <c r="G3684">
        <v>0</v>
      </c>
      <c r="H3684">
        <v>0</v>
      </c>
      <c r="I3684">
        <v>13664.577212</v>
      </c>
      <c r="J3684">
        <v>21435.397503</v>
      </c>
      <c r="K3684">
        <v>926.41201436999995</v>
      </c>
    </row>
    <row r="3685" spans="5:11">
      <c r="E3685">
        <v>47</v>
      </c>
      <c r="F3685">
        <v>0</v>
      </c>
      <c r="G3685">
        <v>0</v>
      </c>
      <c r="H3685">
        <v>0</v>
      </c>
      <c r="I3685">
        <v>59985.177929999998</v>
      </c>
      <c r="J3685">
        <v>21435.397503</v>
      </c>
      <c r="K3685">
        <v>926.41201436999995</v>
      </c>
    </row>
    <row r="3686" spans="5:11">
      <c r="E3686">
        <v>52</v>
      </c>
      <c r="F3686">
        <v>0</v>
      </c>
      <c r="G3686">
        <v>0</v>
      </c>
      <c r="H3686">
        <v>0</v>
      </c>
      <c r="I3686">
        <v>9958.9291544000007</v>
      </c>
      <c r="J3686">
        <v>89314.156262999997</v>
      </c>
      <c r="K3686">
        <v>9958.9291544000007</v>
      </c>
    </row>
    <row r="3687" spans="5:11">
      <c r="E3687">
        <v>52</v>
      </c>
      <c r="F3687">
        <v>0</v>
      </c>
      <c r="G3687">
        <v>0</v>
      </c>
      <c r="H3687">
        <v>0</v>
      </c>
      <c r="I3687">
        <v>8453.5096310999998</v>
      </c>
      <c r="J3687">
        <v>89314.156262999997</v>
      </c>
      <c r="K3687">
        <v>8453.5096310999998</v>
      </c>
    </row>
    <row r="3688" spans="5:11">
      <c r="E3688">
        <v>52</v>
      </c>
      <c r="F3688">
        <v>0</v>
      </c>
      <c r="G3688">
        <v>0</v>
      </c>
      <c r="H3688">
        <v>0</v>
      </c>
      <c r="I3688">
        <v>9611.5246490000009</v>
      </c>
      <c r="J3688">
        <v>89314.156262999997</v>
      </c>
      <c r="K3688">
        <v>9611.5246490000009</v>
      </c>
    </row>
    <row r="3689" spans="5:11">
      <c r="E3689">
        <v>52</v>
      </c>
      <c r="F3689">
        <v>0</v>
      </c>
      <c r="G3689">
        <v>0</v>
      </c>
      <c r="H3689">
        <v>0</v>
      </c>
      <c r="I3689">
        <v>8916.7156383000001</v>
      </c>
      <c r="J3689">
        <v>89314.156262999997</v>
      </c>
      <c r="K3689">
        <v>8916.7156383000001</v>
      </c>
    </row>
    <row r="3690" spans="5:11">
      <c r="E3690">
        <v>52</v>
      </c>
      <c r="F3690">
        <v>0</v>
      </c>
      <c r="G3690">
        <v>0</v>
      </c>
      <c r="H3690">
        <v>0</v>
      </c>
      <c r="I3690">
        <v>8800.9141364999996</v>
      </c>
      <c r="J3690">
        <v>89314.156262999997</v>
      </c>
      <c r="K3690">
        <v>8800.9141364999996</v>
      </c>
    </row>
    <row r="3691" spans="5:11">
      <c r="E3691">
        <v>55</v>
      </c>
      <c r="F3691">
        <v>0</v>
      </c>
      <c r="G3691">
        <v>1</v>
      </c>
      <c r="H3691">
        <v>0</v>
      </c>
      <c r="I3691">
        <v>17.370225268999999</v>
      </c>
      <c r="J3691">
        <v>10598.61321</v>
      </c>
      <c r="K3691">
        <v>17.370225268999999</v>
      </c>
    </row>
    <row r="3692" spans="5:11">
      <c r="E3692">
        <v>55</v>
      </c>
      <c r="F3692">
        <v>0</v>
      </c>
      <c r="G3692">
        <v>1</v>
      </c>
      <c r="H3692">
        <v>0</v>
      </c>
      <c r="I3692">
        <v>17.370225268999999</v>
      </c>
      <c r="J3692">
        <v>10598.61321</v>
      </c>
      <c r="K3692">
        <v>17.370225268999999</v>
      </c>
    </row>
    <row r="3693" spans="5:11">
      <c r="E3693">
        <v>55</v>
      </c>
      <c r="F3693">
        <v>0</v>
      </c>
      <c r="G3693">
        <v>1</v>
      </c>
      <c r="H3693">
        <v>0</v>
      </c>
      <c r="I3693">
        <v>17.370225268999999</v>
      </c>
      <c r="J3693">
        <v>10598.61321</v>
      </c>
      <c r="K3693">
        <v>17.370225268999999</v>
      </c>
    </row>
    <row r="3694" spans="5:11">
      <c r="E3694">
        <v>55</v>
      </c>
      <c r="F3694">
        <v>0</v>
      </c>
      <c r="G3694">
        <v>1</v>
      </c>
      <c r="H3694">
        <v>0</v>
      </c>
      <c r="I3694">
        <v>23.160300359000001</v>
      </c>
      <c r="J3694">
        <v>10598.61321</v>
      </c>
      <c r="K3694">
        <v>23.160300359000001</v>
      </c>
    </row>
    <row r="3695" spans="5:11">
      <c r="E3695">
        <v>55</v>
      </c>
      <c r="F3695">
        <v>0</v>
      </c>
      <c r="G3695">
        <v>1</v>
      </c>
      <c r="H3695">
        <v>0</v>
      </c>
      <c r="I3695">
        <v>17.370225268999999</v>
      </c>
      <c r="J3695">
        <v>10598.61321</v>
      </c>
      <c r="K3695">
        <v>17.370225268999999</v>
      </c>
    </row>
    <row r="3696" spans="5:11">
      <c r="E3696">
        <v>26</v>
      </c>
      <c r="F3696">
        <v>0</v>
      </c>
      <c r="G3696">
        <v>1</v>
      </c>
      <c r="H3696">
        <v>1737.0225269</v>
      </c>
      <c r="I3696">
        <v>5627.9529873000001</v>
      </c>
      <c r="J3696">
        <v>10479.527668000001</v>
      </c>
      <c r="K3696">
        <v>3717.2282076000001</v>
      </c>
    </row>
    <row r="3697" spans="5:11">
      <c r="E3697">
        <v>26</v>
      </c>
      <c r="F3697">
        <v>0</v>
      </c>
      <c r="G3697">
        <v>1</v>
      </c>
      <c r="H3697">
        <v>1737.0225269</v>
      </c>
      <c r="I3697">
        <v>5859.5559909000003</v>
      </c>
      <c r="J3697">
        <v>10360.442127</v>
      </c>
      <c r="K3697">
        <v>3948.8312111999999</v>
      </c>
    </row>
    <row r="3698" spans="5:11">
      <c r="E3698">
        <v>26</v>
      </c>
      <c r="F3698">
        <v>0</v>
      </c>
      <c r="G3698">
        <v>1</v>
      </c>
      <c r="H3698">
        <v>1737.0225269</v>
      </c>
      <c r="I3698">
        <v>5859.5559909000003</v>
      </c>
      <c r="J3698">
        <v>11551.297543000001</v>
      </c>
      <c r="K3698">
        <v>3948.8312111999999</v>
      </c>
    </row>
    <row r="3699" spans="5:11">
      <c r="E3699">
        <v>26</v>
      </c>
      <c r="F3699">
        <v>0</v>
      </c>
      <c r="G3699">
        <v>1</v>
      </c>
      <c r="H3699">
        <v>1737.0225269</v>
      </c>
      <c r="I3699">
        <v>5048.9454783000001</v>
      </c>
      <c r="J3699">
        <v>11789.468627</v>
      </c>
      <c r="K3699">
        <v>3138.2206987</v>
      </c>
    </row>
    <row r="3700" spans="5:11">
      <c r="E3700">
        <v>26</v>
      </c>
      <c r="F3700">
        <v>0</v>
      </c>
      <c r="G3700">
        <v>1</v>
      </c>
      <c r="H3700">
        <v>1737.0225269</v>
      </c>
      <c r="I3700">
        <v>5743.7544890999998</v>
      </c>
      <c r="J3700">
        <v>11670.383084999999</v>
      </c>
      <c r="K3700">
        <v>3833.0297093999998</v>
      </c>
    </row>
    <row r="3701" spans="5:11">
      <c r="E3701">
        <v>71</v>
      </c>
      <c r="F3701">
        <v>0</v>
      </c>
      <c r="G3701">
        <v>0</v>
      </c>
      <c r="H3701">
        <v>0</v>
      </c>
      <c r="I3701">
        <v>65381527.913999997</v>
      </c>
      <c r="J3701">
        <v>8717061.6513</v>
      </c>
      <c r="K3701">
        <v>623012.07966000005</v>
      </c>
    </row>
    <row r="3702" spans="5:11">
      <c r="E3702">
        <v>71</v>
      </c>
      <c r="F3702">
        <v>0</v>
      </c>
      <c r="G3702">
        <v>0</v>
      </c>
      <c r="H3702">
        <v>0</v>
      </c>
      <c r="I3702">
        <v>65328259.222999997</v>
      </c>
      <c r="J3702">
        <v>9407757.7930999994</v>
      </c>
      <c r="K3702">
        <v>568585.37381999998</v>
      </c>
    </row>
    <row r="3703" spans="5:11">
      <c r="E3703">
        <v>71</v>
      </c>
      <c r="F3703">
        <v>0</v>
      </c>
      <c r="G3703">
        <v>0</v>
      </c>
      <c r="H3703">
        <v>0</v>
      </c>
      <c r="I3703">
        <v>65314363.042999998</v>
      </c>
      <c r="J3703">
        <v>8836147.193</v>
      </c>
      <c r="K3703">
        <v>613747.95952000003</v>
      </c>
    </row>
    <row r="3704" spans="5:11">
      <c r="E3704">
        <v>71</v>
      </c>
      <c r="F3704">
        <v>0</v>
      </c>
      <c r="G3704">
        <v>0</v>
      </c>
      <c r="H3704">
        <v>0</v>
      </c>
      <c r="I3704">
        <v>64287203.722000003</v>
      </c>
      <c r="J3704">
        <v>9753105.8640000001</v>
      </c>
      <c r="K3704">
        <v>569743.38882999995</v>
      </c>
    </row>
    <row r="3705" spans="5:11">
      <c r="E3705">
        <v>71</v>
      </c>
      <c r="F3705">
        <v>0</v>
      </c>
      <c r="G3705">
        <v>0</v>
      </c>
      <c r="H3705">
        <v>0</v>
      </c>
      <c r="I3705">
        <v>64905583.740999997</v>
      </c>
      <c r="J3705">
        <v>8931415.6262999997</v>
      </c>
      <c r="K3705">
        <v>607957.88442999998</v>
      </c>
    </row>
    <row r="3706" spans="5:11">
      <c r="E3706">
        <v>84</v>
      </c>
      <c r="F3706">
        <v>0</v>
      </c>
      <c r="G3706">
        <v>1</v>
      </c>
      <c r="H3706">
        <v>0</v>
      </c>
      <c r="I3706">
        <v>115801.5018</v>
      </c>
      <c r="J3706">
        <v>26198.819170999999</v>
      </c>
      <c r="K3706">
        <v>28950.375448999999</v>
      </c>
    </row>
    <row r="3707" spans="5:11">
      <c r="E3707">
        <v>84</v>
      </c>
      <c r="F3707">
        <v>0</v>
      </c>
      <c r="G3707">
        <v>1</v>
      </c>
      <c r="H3707">
        <v>0</v>
      </c>
      <c r="I3707">
        <v>115801.5018</v>
      </c>
      <c r="J3707">
        <v>27389.674587000001</v>
      </c>
      <c r="K3707">
        <v>28950.375448999999</v>
      </c>
    </row>
    <row r="3708" spans="5:11">
      <c r="E3708">
        <v>84</v>
      </c>
      <c r="F3708">
        <v>0</v>
      </c>
      <c r="G3708">
        <v>1</v>
      </c>
      <c r="H3708">
        <v>0</v>
      </c>
      <c r="I3708">
        <v>115801.5018</v>
      </c>
      <c r="J3708">
        <v>28580.530004</v>
      </c>
      <c r="K3708">
        <v>28950.375448999999</v>
      </c>
    </row>
    <row r="3709" spans="5:11">
      <c r="E3709">
        <v>84</v>
      </c>
      <c r="F3709">
        <v>0</v>
      </c>
      <c r="G3709">
        <v>1</v>
      </c>
      <c r="H3709">
        <v>0</v>
      </c>
      <c r="I3709">
        <v>115801.5018</v>
      </c>
      <c r="J3709">
        <v>30962.240838000002</v>
      </c>
      <c r="K3709">
        <v>28950.375448999999</v>
      </c>
    </row>
    <row r="3710" spans="5:11">
      <c r="E3710">
        <v>84</v>
      </c>
      <c r="F3710">
        <v>0</v>
      </c>
      <c r="G3710">
        <v>1</v>
      </c>
      <c r="H3710">
        <v>0</v>
      </c>
      <c r="I3710">
        <v>115801.5018</v>
      </c>
      <c r="J3710">
        <v>25007.963754</v>
      </c>
      <c r="K3710">
        <v>28950.375448999999</v>
      </c>
    </row>
    <row r="3711" spans="5:11">
      <c r="E3711">
        <v>29</v>
      </c>
      <c r="F3711">
        <v>0</v>
      </c>
      <c r="G3711">
        <v>1</v>
      </c>
      <c r="H3711">
        <v>0</v>
      </c>
      <c r="I3711">
        <v>0</v>
      </c>
      <c r="J3711">
        <v>9288.6722513999994</v>
      </c>
      <c r="K3711">
        <v>0</v>
      </c>
    </row>
    <row r="3712" spans="5:11">
      <c r="E3712">
        <v>29</v>
      </c>
      <c r="F3712">
        <v>0</v>
      </c>
      <c r="G3712">
        <v>1</v>
      </c>
      <c r="H3712">
        <v>0</v>
      </c>
      <c r="I3712">
        <v>0</v>
      </c>
      <c r="J3712">
        <v>11194.040918000001</v>
      </c>
      <c r="K3712">
        <v>0</v>
      </c>
    </row>
    <row r="3713" spans="5:11">
      <c r="E3713">
        <v>29</v>
      </c>
      <c r="F3713">
        <v>0</v>
      </c>
      <c r="G3713">
        <v>1</v>
      </c>
      <c r="H3713">
        <v>0</v>
      </c>
      <c r="I3713">
        <v>0</v>
      </c>
      <c r="J3713">
        <v>13099.409584999999</v>
      </c>
      <c r="K3713">
        <v>0</v>
      </c>
    </row>
    <row r="3714" spans="5:11">
      <c r="E3714">
        <v>29</v>
      </c>
      <c r="F3714">
        <v>0</v>
      </c>
      <c r="G3714">
        <v>1</v>
      </c>
      <c r="H3714">
        <v>0</v>
      </c>
      <c r="I3714">
        <v>0</v>
      </c>
      <c r="J3714">
        <v>10360.442127</v>
      </c>
      <c r="K3714">
        <v>0</v>
      </c>
    </row>
    <row r="3715" spans="5:11">
      <c r="E3715">
        <v>29</v>
      </c>
      <c r="F3715">
        <v>0</v>
      </c>
      <c r="G3715">
        <v>1</v>
      </c>
      <c r="H3715">
        <v>0</v>
      </c>
      <c r="I3715">
        <v>0</v>
      </c>
      <c r="J3715">
        <v>10955.869835</v>
      </c>
      <c r="K3715">
        <v>0</v>
      </c>
    </row>
    <row r="3716" spans="5:11">
      <c r="E3716">
        <v>42</v>
      </c>
      <c r="F3716">
        <v>0</v>
      </c>
      <c r="G3716">
        <v>0</v>
      </c>
      <c r="H3716">
        <v>0</v>
      </c>
      <c r="I3716">
        <v>4284.6555663999998</v>
      </c>
      <c r="J3716">
        <v>92886.722513999994</v>
      </c>
      <c r="K3716">
        <v>1968.6255305</v>
      </c>
    </row>
    <row r="3717" spans="5:11">
      <c r="E3717">
        <v>42</v>
      </c>
      <c r="F3717">
        <v>0</v>
      </c>
      <c r="G3717">
        <v>0</v>
      </c>
      <c r="H3717">
        <v>0</v>
      </c>
      <c r="I3717">
        <v>4284.6555663999998</v>
      </c>
      <c r="J3717">
        <v>92886.722513999994</v>
      </c>
      <c r="K3717">
        <v>1968.6255305</v>
      </c>
    </row>
    <row r="3718" spans="5:11">
      <c r="E3718">
        <v>42</v>
      </c>
      <c r="F3718">
        <v>0</v>
      </c>
      <c r="G3718">
        <v>0</v>
      </c>
      <c r="H3718">
        <v>0</v>
      </c>
      <c r="I3718">
        <v>4284.6555663999998</v>
      </c>
      <c r="J3718">
        <v>92886.722513999994</v>
      </c>
      <c r="K3718">
        <v>1968.6255305</v>
      </c>
    </row>
    <row r="3719" spans="5:11">
      <c r="E3719">
        <v>42</v>
      </c>
      <c r="F3719">
        <v>0</v>
      </c>
      <c r="G3719">
        <v>0</v>
      </c>
      <c r="H3719">
        <v>0</v>
      </c>
      <c r="I3719">
        <v>4284.6555663999998</v>
      </c>
      <c r="J3719">
        <v>92886.722513999994</v>
      </c>
      <c r="K3719">
        <v>1968.6255305</v>
      </c>
    </row>
    <row r="3720" spans="5:11">
      <c r="E3720">
        <v>42</v>
      </c>
      <c r="F3720">
        <v>0</v>
      </c>
      <c r="G3720">
        <v>0</v>
      </c>
      <c r="H3720">
        <v>0</v>
      </c>
      <c r="I3720">
        <v>4168.8540646000001</v>
      </c>
      <c r="J3720">
        <v>92886.722513999994</v>
      </c>
      <c r="K3720">
        <v>1852.8240287000001</v>
      </c>
    </row>
    <row r="3721" spans="5:11">
      <c r="E3721">
        <v>65</v>
      </c>
      <c r="F3721">
        <v>0</v>
      </c>
      <c r="G3721">
        <v>0</v>
      </c>
      <c r="H3721">
        <v>208442.70323000001</v>
      </c>
      <c r="I3721">
        <v>327718.25008000003</v>
      </c>
      <c r="J3721">
        <v>357256.62504999997</v>
      </c>
      <c r="K3721">
        <v>23160.300359000001</v>
      </c>
    </row>
    <row r="3722" spans="5:11">
      <c r="E3722">
        <v>65</v>
      </c>
      <c r="F3722">
        <v>0</v>
      </c>
      <c r="G3722">
        <v>0</v>
      </c>
      <c r="H3722">
        <v>208442.70323000001</v>
      </c>
      <c r="I3722">
        <v>326560.23505999998</v>
      </c>
      <c r="J3722">
        <v>356065.76964000001</v>
      </c>
      <c r="K3722">
        <v>22002.285340999999</v>
      </c>
    </row>
    <row r="3723" spans="5:11">
      <c r="E3723">
        <v>65</v>
      </c>
      <c r="F3723">
        <v>0</v>
      </c>
      <c r="G3723">
        <v>0</v>
      </c>
      <c r="H3723">
        <v>208442.70323000001</v>
      </c>
      <c r="I3723">
        <v>326560.23505999998</v>
      </c>
      <c r="J3723">
        <v>357256.62504999997</v>
      </c>
      <c r="K3723">
        <v>22002.285340999999</v>
      </c>
    </row>
    <row r="3724" spans="5:11">
      <c r="E3724">
        <v>65</v>
      </c>
      <c r="F3724">
        <v>0</v>
      </c>
      <c r="G3724">
        <v>0</v>
      </c>
      <c r="H3724">
        <v>208442.70323000001</v>
      </c>
      <c r="I3724">
        <v>327718.25008000003</v>
      </c>
      <c r="J3724">
        <v>356065.76964000001</v>
      </c>
      <c r="K3724">
        <v>22002.285340999999</v>
      </c>
    </row>
    <row r="3725" spans="5:11">
      <c r="E3725">
        <v>65</v>
      </c>
      <c r="F3725">
        <v>0</v>
      </c>
      <c r="G3725">
        <v>0</v>
      </c>
      <c r="H3725">
        <v>208442.70323000001</v>
      </c>
      <c r="I3725">
        <v>327718.25008000003</v>
      </c>
      <c r="J3725">
        <v>357256.62504999997</v>
      </c>
      <c r="K3725">
        <v>22002.285340999999</v>
      </c>
    </row>
    <row r="3726" spans="5:11">
      <c r="E3726">
        <v>55</v>
      </c>
      <c r="F3726">
        <v>0</v>
      </c>
      <c r="G3726">
        <v>0</v>
      </c>
      <c r="H3726">
        <v>104221.35162</v>
      </c>
      <c r="I3726">
        <v>189914.46294</v>
      </c>
      <c r="J3726">
        <v>36916.517921999999</v>
      </c>
      <c r="K3726">
        <v>4632.0600717999996</v>
      </c>
    </row>
    <row r="3727" spans="5:11">
      <c r="E3727">
        <v>55</v>
      </c>
      <c r="F3727">
        <v>0</v>
      </c>
      <c r="G3727">
        <v>0</v>
      </c>
      <c r="H3727">
        <v>104221.35162</v>
      </c>
      <c r="I3727">
        <v>189914.46294</v>
      </c>
      <c r="J3727">
        <v>35725.662505</v>
      </c>
      <c r="K3727">
        <v>4632.0600717999996</v>
      </c>
    </row>
    <row r="3728" spans="5:11">
      <c r="E3728">
        <v>55</v>
      </c>
      <c r="F3728">
        <v>0</v>
      </c>
      <c r="G3728">
        <v>0</v>
      </c>
      <c r="H3728">
        <v>104221.35162</v>
      </c>
      <c r="I3728">
        <v>189914.46294</v>
      </c>
      <c r="J3728">
        <v>35725.662505</v>
      </c>
      <c r="K3728">
        <v>4632.0600717999996</v>
      </c>
    </row>
    <row r="3729" spans="5:11">
      <c r="E3729">
        <v>55</v>
      </c>
      <c r="F3729">
        <v>0</v>
      </c>
      <c r="G3729">
        <v>0</v>
      </c>
      <c r="H3729">
        <v>104221.35162</v>
      </c>
      <c r="I3729">
        <v>189914.46294</v>
      </c>
      <c r="J3729">
        <v>35725.662505</v>
      </c>
      <c r="K3729">
        <v>4632.0600717999996</v>
      </c>
    </row>
    <row r="3730" spans="5:11">
      <c r="E3730">
        <v>55</v>
      </c>
      <c r="F3730">
        <v>0</v>
      </c>
      <c r="G3730">
        <v>0</v>
      </c>
      <c r="H3730">
        <v>104221.35162</v>
      </c>
      <c r="I3730">
        <v>189914.46294</v>
      </c>
      <c r="J3730">
        <v>35725.662505</v>
      </c>
      <c r="K3730">
        <v>4632.0600717999996</v>
      </c>
    </row>
    <row r="3731" spans="5:11">
      <c r="E3731">
        <v>57</v>
      </c>
      <c r="F3731">
        <v>0</v>
      </c>
      <c r="G3731">
        <v>0</v>
      </c>
      <c r="H3731">
        <v>0</v>
      </c>
      <c r="I3731">
        <v>55932.125367000001</v>
      </c>
      <c r="J3731">
        <v>135757.51751999999</v>
      </c>
      <c r="K3731">
        <v>5558.4720862000004</v>
      </c>
    </row>
    <row r="3732" spans="5:11">
      <c r="E3732">
        <v>57</v>
      </c>
      <c r="F3732">
        <v>0</v>
      </c>
      <c r="G3732">
        <v>0</v>
      </c>
      <c r="H3732">
        <v>0</v>
      </c>
      <c r="I3732">
        <v>47247.012733000003</v>
      </c>
      <c r="J3732">
        <v>91695.867096999995</v>
      </c>
      <c r="K3732">
        <v>4747.8615736000002</v>
      </c>
    </row>
    <row r="3733" spans="5:11">
      <c r="E3733">
        <v>57</v>
      </c>
      <c r="F3733">
        <v>0</v>
      </c>
      <c r="G3733">
        <v>0</v>
      </c>
      <c r="H3733">
        <v>0</v>
      </c>
      <c r="I3733">
        <v>50142.050278000002</v>
      </c>
      <c r="J3733">
        <v>130994.09585</v>
      </c>
      <c r="K3733">
        <v>6137.4795952000004</v>
      </c>
    </row>
    <row r="3734" spans="5:11">
      <c r="E3734">
        <v>57</v>
      </c>
      <c r="F3734">
        <v>0</v>
      </c>
      <c r="G3734">
        <v>0</v>
      </c>
      <c r="H3734">
        <v>0</v>
      </c>
      <c r="I3734">
        <v>54310.904342000002</v>
      </c>
      <c r="J3734">
        <v>130994.09585</v>
      </c>
      <c r="K3734">
        <v>6369.0825987999997</v>
      </c>
    </row>
    <row r="3735" spans="5:11">
      <c r="E3735">
        <v>57</v>
      </c>
      <c r="F3735">
        <v>0</v>
      </c>
      <c r="G3735">
        <v>0</v>
      </c>
      <c r="H3735">
        <v>0</v>
      </c>
      <c r="I3735">
        <v>45394.188704</v>
      </c>
      <c r="J3735">
        <v>165528.90294</v>
      </c>
      <c r="K3735">
        <v>4168.8540646000001</v>
      </c>
    </row>
    <row r="3736" spans="5:11">
      <c r="E3736">
        <v>52</v>
      </c>
      <c r="F3736">
        <v>0</v>
      </c>
      <c r="G3736">
        <v>0</v>
      </c>
      <c r="H3736">
        <v>28950.375448999999</v>
      </c>
      <c r="I3736">
        <v>4802867.2869999995</v>
      </c>
      <c r="J3736">
        <v>5501752.0257999999</v>
      </c>
      <c r="K3736">
        <v>613168.95201000001</v>
      </c>
    </row>
    <row r="3737" spans="5:11">
      <c r="E3737">
        <v>52</v>
      </c>
      <c r="F3737">
        <v>0</v>
      </c>
      <c r="G3737">
        <v>0</v>
      </c>
      <c r="H3737">
        <v>28950.375448999999</v>
      </c>
      <c r="I3737">
        <v>4802867.2869999995</v>
      </c>
      <c r="J3737">
        <v>5489843.4716999996</v>
      </c>
      <c r="K3737">
        <v>613168.95201000001</v>
      </c>
    </row>
    <row r="3738" spans="5:11">
      <c r="E3738">
        <v>52</v>
      </c>
      <c r="F3738">
        <v>0</v>
      </c>
      <c r="G3738">
        <v>0</v>
      </c>
      <c r="H3738">
        <v>28950.375448999999</v>
      </c>
      <c r="I3738">
        <v>4802867.2869999995</v>
      </c>
      <c r="J3738">
        <v>5489843.4716999996</v>
      </c>
      <c r="K3738">
        <v>613168.95201000001</v>
      </c>
    </row>
    <row r="3739" spans="5:11">
      <c r="E3739">
        <v>52</v>
      </c>
      <c r="F3739">
        <v>0</v>
      </c>
      <c r="G3739">
        <v>0</v>
      </c>
      <c r="H3739">
        <v>28950.375448999999</v>
      </c>
      <c r="I3739">
        <v>4802867.2869999995</v>
      </c>
      <c r="J3739">
        <v>5489843.4716999996</v>
      </c>
      <c r="K3739">
        <v>613168.95201000001</v>
      </c>
    </row>
    <row r="3740" spans="5:11">
      <c r="E3740">
        <v>52</v>
      </c>
      <c r="F3740">
        <v>0</v>
      </c>
      <c r="G3740">
        <v>0</v>
      </c>
      <c r="H3740">
        <v>28950.375448999999</v>
      </c>
      <c r="I3740">
        <v>4802867.2869999995</v>
      </c>
      <c r="J3740">
        <v>5489843.4716999996</v>
      </c>
      <c r="K3740">
        <v>613168.95201000001</v>
      </c>
    </row>
    <row r="3741" spans="5:11">
      <c r="E3741">
        <v>56</v>
      </c>
      <c r="F3741">
        <v>0</v>
      </c>
      <c r="G3741">
        <v>0</v>
      </c>
      <c r="H3741">
        <v>0</v>
      </c>
      <c r="I3741">
        <v>263448.41658999998</v>
      </c>
      <c r="J3741">
        <v>142902.65002</v>
      </c>
      <c r="K3741">
        <v>29529.382957999998</v>
      </c>
    </row>
    <row r="3742" spans="5:11">
      <c r="E3742">
        <v>56</v>
      </c>
      <c r="F3742">
        <v>0</v>
      </c>
      <c r="G3742">
        <v>0</v>
      </c>
      <c r="H3742">
        <v>0</v>
      </c>
      <c r="I3742">
        <v>263448.41658999998</v>
      </c>
      <c r="J3742">
        <v>142902.65002</v>
      </c>
      <c r="K3742">
        <v>29529.382957999998</v>
      </c>
    </row>
    <row r="3743" spans="5:11">
      <c r="E3743">
        <v>56</v>
      </c>
      <c r="F3743">
        <v>0</v>
      </c>
      <c r="G3743">
        <v>0</v>
      </c>
      <c r="H3743">
        <v>0</v>
      </c>
      <c r="I3743">
        <v>263448.41658999998</v>
      </c>
      <c r="J3743">
        <v>142902.65002</v>
      </c>
      <c r="K3743">
        <v>29529.382957999998</v>
      </c>
    </row>
    <row r="3744" spans="5:11">
      <c r="E3744">
        <v>56</v>
      </c>
      <c r="F3744">
        <v>0</v>
      </c>
      <c r="G3744">
        <v>0</v>
      </c>
      <c r="H3744">
        <v>0</v>
      </c>
      <c r="I3744">
        <v>263448.41658999998</v>
      </c>
      <c r="J3744">
        <v>142902.65002</v>
      </c>
      <c r="K3744">
        <v>29529.382957999998</v>
      </c>
    </row>
    <row r="3745" spans="5:11">
      <c r="E3745">
        <v>56</v>
      </c>
      <c r="F3745">
        <v>0</v>
      </c>
      <c r="G3745">
        <v>0</v>
      </c>
      <c r="H3745">
        <v>0</v>
      </c>
      <c r="I3745">
        <v>263448.41658999998</v>
      </c>
      <c r="J3745">
        <v>142902.65002</v>
      </c>
      <c r="K3745">
        <v>29529.382957999998</v>
      </c>
    </row>
    <row r="3746" spans="5:11">
      <c r="E3746">
        <v>37</v>
      </c>
      <c r="F3746">
        <v>0</v>
      </c>
      <c r="G3746">
        <v>0</v>
      </c>
      <c r="H3746">
        <v>0</v>
      </c>
      <c r="I3746">
        <v>0</v>
      </c>
      <c r="J3746">
        <v>10003.185501</v>
      </c>
      <c r="K3746">
        <v>0</v>
      </c>
    </row>
    <row r="3747" spans="5:11">
      <c r="E3747">
        <v>37</v>
      </c>
      <c r="F3747">
        <v>0</v>
      </c>
      <c r="G3747">
        <v>0</v>
      </c>
      <c r="H3747">
        <v>0</v>
      </c>
      <c r="I3747">
        <v>0</v>
      </c>
      <c r="J3747">
        <v>9765.0144180999996</v>
      </c>
      <c r="K3747">
        <v>0</v>
      </c>
    </row>
    <row r="3748" spans="5:11">
      <c r="E3748">
        <v>37</v>
      </c>
      <c r="F3748">
        <v>0</v>
      </c>
      <c r="G3748">
        <v>0</v>
      </c>
      <c r="H3748">
        <v>0</v>
      </c>
      <c r="I3748">
        <v>0</v>
      </c>
      <c r="J3748">
        <v>10003.185501</v>
      </c>
      <c r="K3748">
        <v>0</v>
      </c>
    </row>
    <row r="3749" spans="5:11">
      <c r="E3749">
        <v>37</v>
      </c>
      <c r="F3749">
        <v>0</v>
      </c>
      <c r="G3749">
        <v>0</v>
      </c>
      <c r="H3749">
        <v>0</v>
      </c>
      <c r="I3749">
        <v>0</v>
      </c>
      <c r="J3749">
        <v>10598.61321</v>
      </c>
      <c r="K3749">
        <v>0</v>
      </c>
    </row>
    <row r="3750" spans="5:11">
      <c r="E3750">
        <v>37</v>
      </c>
      <c r="F3750">
        <v>0</v>
      </c>
      <c r="G3750">
        <v>0</v>
      </c>
      <c r="H3750">
        <v>0</v>
      </c>
      <c r="I3750">
        <v>0</v>
      </c>
      <c r="J3750">
        <v>11074.955377</v>
      </c>
      <c r="K3750">
        <v>0</v>
      </c>
    </row>
    <row r="3751" spans="5:11">
      <c r="E3751">
        <v>22</v>
      </c>
      <c r="F3751">
        <v>0</v>
      </c>
      <c r="G3751">
        <v>0</v>
      </c>
      <c r="H3751">
        <v>0</v>
      </c>
      <c r="I3751">
        <v>2663.4345413000001</v>
      </c>
      <c r="J3751">
        <v>25007.963754</v>
      </c>
      <c r="K3751">
        <v>347.40450539</v>
      </c>
    </row>
    <row r="3752" spans="5:11">
      <c r="E3752">
        <v>22</v>
      </c>
      <c r="F3752">
        <v>0</v>
      </c>
      <c r="G3752">
        <v>0</v>
      </c>
      <c r="H3752">
        <v>0</v>
      </c>
      <c r="I3752">
        <v>2895.0375448999998</v>
      </c>
      <c r="J3752">
        <v>25007.963754</v>
      </c>
      <c r="K3752">
        <v>347.40450539</v>
      </c>
    </row>
    <row r="3753" spans="5:11">
      <c r="E3753">
        <v>22</v>
      </c>
      <c r="F3753">
        <v>0</v>
      </c>
      <c r="G3753">
        <v>0</v>
      </c>
      <c r="H3753">
        <v>0</v>
      </c>
      <c r="I3753">
        <v>2663.4345413000001</v>
      </c>
      <c r="J3753">
        <v>25007.963754</v>
      </c>
      <c r="K3753">
        <v>347.40450539</v>
      </c>
    </row>
    <row r="3754" spans="5:11">
      <c r="E3754">
        <v>22</v>
      </c>
      <c r="F3754">
        <v>0</v>
      </c>
      <c r="G3754">
        <v>0</v>
      </c>
      <c r="H3754">
        <v>0</v>
      </c>
      <c r="I3754">
        <v>2663.4345413000001</v>
      </c>
      <c r="J3754">
        <v>25007.963754</v>
      </c>
      <c r="K3754">
        <v>347.40450539</v>
      </c>
    </row>
    <row r="3755" spans="5:11">
      <c r="E3755">
        <v>22</v>
      </c>
      <c r="F3755">
        <v>0</v>
      </c>
      <c r="G3755">
        <v>0</v>
      </c>
      <c r="H3755">
        <v>0</v>
      </c>
      <c r="I3755">
        <v>2663.4345413000001</v>
      </c>
      <c r="J3755">
        <v>25007.963754</v>
      </c>
      <c r="K3755">
        <v>347.40450539</v>
      </c>
    </row>
    <row r="3756" spans="5:11">
      <c r="E3756">
        <v>45</v>
      </c>
      <c r="F3756">
        <v>0</v>
      </c>
      <c r="G3756">
        <v>0</v>
      </c>
      <c r="H3756">
        <v>0</v>
      </c>
      <c r="I3756">
        <v>5905.8765916000002</v>
      </c>
      <c r="J3756">
        <v>236980.22795</v>
      </c>
      <c r="K3756">
        <v>5905.8765916000002</v>
      </c>
    </row>
    <row r="3757" spans="5:11">
      <c r="E3757">
        <v>45</v>
      </c>
      <c r="F3757">
        <v>0</v>
      </c>
      <c r="G3757">
        <v>0</v>
      </c>
      <c r="H3757">
        <v>0</v>
      </c>
      <c r="I3757">
        <v>5905.8765916000002</v>
      </c>
      <c r="J3757">
        <v>236980.22795</v>
      </c>
      <c r="K3757">
        <v>5905.8765916000002</v>
      </c>
    </row>
    <row r="3758" spans="5:11">
      <c r="E3758">
        <v>45</v>
      </c>
      <c r="F3758">
        <v>0</v>
      </c>
      <c r="G3758">
        <v>0</v>
      </c>
      <c r="H3758">
        <v>0</v>
      </c>
      <c r="I3758">
        <v>5905.8765916000002</v>
      </c>
      <c r="J3758">
        <v>236980.22795</v>
      </c>
      <c r="K3758">
        <v>5905.8765916000002</v>
      </c>
    </row>
    <row r="3759" spans="5:11">
      <c r="E3759">
        <v>45</v>
      </c>
      <c r="F3759">
        <v>0</v>
      </c>
      <c r="G3759">
        <v>0</v>
      </c>
      <c r="H3759">
        <v>0</v>
      </c>
      <c r="I3759">
        <v>5905.8765916000002</v>
      </c>
      <c r="J3759">
        <v>236980.22795</v>
      </c>
      <c r="K3759">
        <v>5905.8765916000002</v>
      </c>
    </row>
    <row r="3760" spans="5:11">
      <c r="E3760">
        <v>45</v>
      </c>
      <c r="F3760">
        <v>0</v>
      </c>
      <c r="G3760">
        <v>0</v>
      </c>
      <c r="H3760">
        <v>0</v>
      </c>
      <c r="I3760">
        <v>5905.8765916000002</v>
      </c>
      <c r="J3760">
        <v>236980.22795</v>
      </c>
      <c r="K3760">
        <v>5905.8765916000002</v>
      </c>
    </row>
    <row r="3761" spans="5:11">
      <c r="E3761">
        <v>61</v>
      </c>
      <c r="F3761">
        <v>0</v>
      </c>
      <c r="G3761">
        <v>0</v>
      </c>
      <c r="H3761">
        <v>0</v>
      </c>
      <c r="I3761">
        <v>4516.25857</v>
      </c>
      <c r="J3761">
        <v>33343.951672000003</v>
      </c>
      <c r="K3761">
        <v>3358.2435521000002</v>
      </c>
    </row>
    <row r="3762" spans="5:11">
      <c r="E3762">
        <v>61</v>
      </c>
      <c r="F3762">
        <v>0</v>
      </c>
      <c r="G3762">
        <v>0</v>
      </c>
      <c r="H3762">
        <v>0</v>
      </c>
      <c r="I3762">
        <v>4516.25857</v>
      </c>
      <c r="J3762">
        <v>33343.951672000003</v>
      </c>
      <c r="K3762">
        <v>3358.2435521000002</v>
      </c>
    </row>
    <row r="3763" spans="5:11">
      <c r="E3763">
        <v>61</v>
      </c>
      <c r="F3763">
        <v>0</v>
      </c>
      <c r="G3763">
        <v>0</v>
      </c>
      <c r="H3763">
        <v>0</v>
      </c>
      <c r="I3763">
        <v>4516.25857</v>
      </c>
      <c r="J3763">
        <v>33343.951672000003</v>
      </c>
      <c r="K3763">
        <v>3358.2435521000002</v>
      </c>
    </row>
    <row r="3764" spans="5:11">
      <c r="E3764">
        <v>61</v>
      </c>
      <c r="F3764">
        <v>0</v>
      </c>
      <c r="G3764">
        <v>0</v>
      </c>
      <c r="H3764">
        <v>0</v>
      </c>
      <c r="I3764">
        <v>4516.25857</v>
      </c>
      <c r="J3764">
        <v>33343.951672000003</v>
      </c>
      <c r="K3764">
        <v>3358.2435521000002</v>
      </c>
    </row>
    <row r="3765" spans="5:11">
      <c r="E3765">
        <v>61</v>
      </c>
      <c r="F3765">
        <v>0</v>
      </c>
      <c r="G3765">
        <v>0</v>
      </c>
      <c r="H3765">
        <v>0</v>
      </c>
      <c r="I3765">
        <v>4516.25857</v>
      </c>
      <c r="J3765">
        <v>33343.951672000003</v>
      </c>
      <c r="K3765">
        <v>3358.2435521000002</v>
      </c>
    </row>
    <row r="3766" spans="5:11">
      <c r="E3766">
        <v>26</v>
      </c>
      <c r="F3766">
        <v>0</v>
      </c>
      <c r="G3766">
        <v>0</v>
      </c>
      <c r="H3766">
        <v>0</v>
      </c>
      <c r="I3766">
        <v>863334.93634000001</v>
      </c>
      <c r="J3766">
        <v>832407.93637000001</v>
      </c>
      <c r="K3766">
        <v>29564.123407999999</v>
      </c>
    </row>
    <row r="3767" spans="5:11">
      <c r="E3767">
        <v>26</v>
      </c>
      <c r="F3767">
        <v>0</v>
      </c>
      <c r="G3767">
        <v>0</v>
      </c>
      <c r="H3767">
        <v>0</v>
      </c>
      <c r="I3767">
        <v>862339.04342</v>
      </c>
      <c r="J3767">
        <v>769292.59927999997</v>
      </c>
      <c r="K3767">
        <v>28568.230492999999</v>
      </c>
    </row>
    <row r="3768" spans="5:11">
      <c r="E3768">
        <v>26</v>
      </c>
      <c r="F3768">
        <v>0</v>
      </c>
      <c r="G3768">
        <v>0</v>
      </c>
      <c r="H3768">
        <v>0</v>
      </c>
      <c r="I3768">
        <v>861933.73817000003</v>
      </c>
      <c r="J3768">
        <v>882423.86387999996</v>
      </c>
      <c r="K3768">
        <v>28162.925236999999</v>
      </c>
    </row>
    <row r="3769" spans="5:11">
      <c r="E3769">
        <v>26</v>
      </c>
      <c r="F3769">
        <v>0</v>
      </c>
      <c r="G3769">
        <v>0</v>
      </c>
      <c r="H3769">
        <v>0</v>
      </c>
      <c r="I3769">
        <v>862350.62357000005</v>
      </c>
      <c r="J3769">
        <v>782392.00887000002</v>
      </c>
      <c r="K3769">
        <v>28579.810643000001</v>
      </c>
    </row>
    <row r="3770" spans="5:11">
      <c r="E3770">
        <v>26</v>
      </c>
      <c r="F3770">
        <v>0</v>
      </c>
      <c r="G3770">
        <v>0</v>
      </c>
      <c r="H3770">
        <v>0</v>
      </c>
      <c r="I3770">
        <v>862640.12733000005</v>
      </c>
      <c r="J3770">
        <v>777628.58719999995</v>
      </c>
      <c r="K3770">
        <v>28869.314397999999</v>
      </c>
    </row>
    <row r="3771" spans="5:11">
      <c r="E3771">
        <v>56</v>
      </c>
      <c r="F3771">
        <v>0</v>
      </c>
      <c r="G3771">
        <v>1</v>
      </c>
      <c r="H3771">
        <v>0</v>
      </c>
      <c r="I3771">
        <v>321117.56448</v>
      </c>
      <c r="J3771">
        <v>130994.09585</v>
      </c>
      <c r="K3771">
        <v>8106.1051256999999</v>
      </c>
    </row>
    <row r="3772" spans="5:11">
      <c r="E3772">
        <v>56</v>
      </c>
      <c r="F3772">
        <v>0</v>
      </c>
      <c r="G3772">
        <v>1</v>
      </c>
      <c r="H3772">
        <v>0</v>
      </c>
      <c r="I3772">
        <v>310695.42932</v>
      </c>
      <c r="J3772">
        <v>130994.09585</v>
      </c>
      <c r="K3772">
        <v>8106.1051256999999</v>
      </c>
    </row>
    <row r="3773" spans="5:11">
      <c r="E3773">
        <v>56</v>
      </c>
      <c r="F3773">
        <v>0</v>
      </c>
      <c r="G3773">
        <v>1</v>
      </c>
      <c r="H3773">
        <v>0</v>
      </c>
      <c r="I3773">
        <v>321117.56448</v>
      </c>
      <c r="J3773">
        <v>130994.09585</v>
      </c>
      <c r="K3773">
        <v>8106.1051256999999</v>
      </c>
    </row>
    <row r="3774" spans="5:11">
      <c r="E3774">
        <v>56</v>
      </c>
      <c r="F3774">
        <v>0</v>
      </c>
      <c r="G3774">
        <v>1</v>
      </c>
      <c r="H3774">
        <v>0</v>
      </c>
      <c r="I3774">
        <v>314169.47437000001</v>
      </c>
      <c r="J3774">
        <v>132184.95126999999</v>
      </c>
      <c r="K3774">
        <v>8106.1051256999999</v>
      </c>
    </row>
    <row r="3775" spans="5:11">
      <c r="E3775">
        <v>56</v>
      </c>
      <c r="F3775">
        <v>0</v>
      </c>
      <c r="G3775">
        <v>1</v>
      </c>
      <c r="H3775">
        <v>0</v>
      </c>
      <c r="I3775">
        <v>323433.59451999998</v>
      </c>
      <c r="J3775">
        <v>130994.09585</v>
      </c>
      <c r="K3775">
        <v>8106.1051256999999</v>
      </c>
    </row>
    <row r="3776" spans="5:11">
      <c r="E3776">
        <v>35</v>
      </c>
      <c r="F3776">
        <v>1</v>
      </c>
      <c r="G3776">
        <v>0</v>
      </c>
      <c r="H3776">
        <v>0</v>
      </c>
      <c r="I3776">
        <v>0</v>
      </c>
      <c r="J3776">
        <v>28580.530004</v>
      </c>
      <c r="K3776">
        <v>0</v>
      </c>
    </row>
    <row r="3777" spans="5:11">
      <c r="E3777">
        <v>35</v>
      </c>
      <c r="F3777">
        <v>1</v>
      </c>
      <c r="G3777">
        <v>0</v>
      </c>
      <c r="H3777">
        <v>0</v>
      </c>
      <c r="I3777">
        <v>0</v>
      </c>
      <c r="J3777">
        <v>28580.530004</v>
      </c>
      <c r="K3777">
        <v>0</v>
      </c>
    </row>
    <row r="3778" spans="5:11">
      <c r="E3778">
        <v>35</v>
      </c>
      <c r="F3778">
        <v>1</v>
      </c>
      <c r="G3778">
        <v>0</v>
      </c>
      <c r="H3778">
        <v>0</v>
      </c>
      <c r="I3778">
        <v>0</v>
      </c>
      <c r="J3778">
        <v>28580.530004</v>
      </c>
      <c r="K3778">
        <v>0</v>
      </c>
    </row>
    <row r="3779" spans="5:11">
      <c r="E3779">
        <v>35</v>
      </c>
      <c r="F3779">
        <v>1</v>
      </c>
      <c r="G3779">
        <v>0</v>
      </c>
      <c r="H3779">
        <v>0</v>
      </c>
      <c r="I3779">
        <v>0</v>
      </c>
      <c r="J3779">
        <v>28580.530004</v>
      </c>
      <c r="K3779">
        <v>0</v>
      </c>
    </row>
    <row r="3780" spans="5:11">
      <c r="E3780">
        <v>35</v>
      </c>
      <c r="F3780">
        <v>1</v>
      </c>
      <c r="G3780">
        <v>0</v>
      </c>
      <c r="H3780">
        <v>0</v>
      </c>
      <c r="I3780">
        <v>0</v>
      </c>
      <c r="J3780">
        <v>28580.530004</v>
      </c>
      <c r="K3780">
        <v>0</v>
      </c>
    </row>
    <row r="3781" spans="5:11">
      <c r="E3781">
        <v>81</v>
      </c>
      <c r="F3781">
        <v>0</v>
      </c>
      <c r="G3781">
        <v>1</v>
      </c>
      <c r="H3781">
        <v>0</v>
      </c>
      <c r="I3781">
        <v>1389.6180214999999</v>
      </c>
      <c r="J3781">
        <v>23817.108337000001</v>
      </c>
      <c r="K3781">
        <v>1389.6180214999999</v>
      </c>
    </row>
    <row r="3782" spans="5:11">
      <c r="E3782">
        <v>81</v>
      </c>
      <c r="F3782">
        <v>0</v>
      </c>
      <c r="G3782">
        <v>1</v>
      </c>
      <c r="H3782">
        <v>0</v>
      </c>
      <c r="I3782">
        <v>1158.0150180000001</v>
      </c>
      <c r="J3782">
        <v>23817.108337000001</v>
      </c>
      <c r="K3782">
        <v>1158.0150180000001</v>
      </c>
    </row>
    <row r="3783" spans="5:11">
      <c r="E3783">
        <v>81</v>
      </c>
      <c r="F3783">
        <v>0</v>
      </c>
      <c r="G3783">
        <v>1</v>
      </c>
      <c r="H3783">
        <v>0</v>
      </c>
      <c r="I3783">
        <v>1389.6180214999999</v>
      </c>
      <c r="J3783">
        <v>23817.108337000001</v>
      </c>
      <c r="K3783">
        <v>1389.6180214999999</v>
      </c>
    </row>
    <row r="3784" spans="5:11">
      <c r="E3784">
        <v>81</v>
      </c>
      <c r="F3784">
        <v>0</v>
      </c>
      <c r="G3784">
        <v>1</v>
      </c>
      <c r="H3784">
        <v>0</v>
      </c>
      <c r="I3784">
        <v>1389.6180214999999</v>
      </c>
      <c r="J3784">
        <v>23817.108337000001</v>
      </c>
      <c r="K3784">
        <v>1389.6180214999999</v>
      </c>
    </row>
    <row r="3785" spans="5:11">
      <c r="E3785">
        <v>81</v>
      </c>
      <c r="F3785">
        <v>0</v>
      </c>
      <c r="G3785">
        <v>1</v>
      </c>
      <c r="H3785">
        <v>0</v>
      </c>
      <c r="I3785">
        <v>1737.0225269</v>
      </c>
      <c r="J3785">
        <v>23817.108337000001</v>
      </c>
      <c r="K3785">
        <v>1737.0225269</v>
      </c>
    </row>
    <row r="3786" spans="5:11">
      <c r="E3786">
        <v>69</v>
      </c>
      <c r="F3786">
        <v>0</v>
      </c>
      <c r="G3786">
        <v>0</v>
      </c>
      <c r="H3786">
        <v>1621221.0251</v>
      </c>
      <c r="I3786">
        <v>2978762.0307</v>
      </c>
      <c r="J3786">
        <v>228644.24002999999</v>
      </c>
      <c r="K3786">
        <v>30108.390467000001</v>
      </c>
    </row>
    <row r="3787" spans="5:11">
      <c r="E3787">
        <v>69</v>
      </c>
      <c r="F3787">
        <v>0</v>
      </c>
      <c r="G3787">
        <v>0</v>
      </c>
      <c r="H3787">
        <v>1621221.0251</v>
      </c>
      <c r="I3787">
        <v>2978762.0307</v>
      </c>
      <c r="J3787">
        <v>228644.24002999999</v>
      </c>
      <c r="K3787">
        <v>30108.390467000001</v>
      </c>
    </row>
    <row r="3788" spans="5:11">
      <c r="E3788">
        <v>69</v>
      </c>
      <c r="F3788">
        <v>0</v>
      </c>
      <c r="G3788">
        <v>0</v>
      </c>
      <c r="H3788">
        <v>1621221.0251</v>
      </c>
      <c r="I3788">
        <v>2978993.6337000001</v>
      </c>
      <c r="J3788">
        <v>228644.24002999999</v>
      </c>
      <c r="K3788">
        <v>30108.390467000001</v>
      </c>
    </row>
    <row r="3789" spans="5:11">
      <c r="E3789">
        <v>69</v>
      </c>
      <c r="F3789">
        <v>0</v>
      </c>
      <c r="G3789">
        <v>0</v>
      </c>
      <c r="H3789">
        <v>1621221.0251</v>
      </c>
      <c r="I3789">
        <v>2986752.3343000002</v>
      </c>
      <c r="J3789">
        <v>228644.24002999999</v>
      </c>
      <c r="K3789">
        <v>30108.390467000001</v>
      </c>
    </row>
    <row r="3790" spans="5:11">
      <c r="E3790">
        <v>69</v>
      </c>
      <c r="F3790">
        <v>0</v>
      </c>
      <c r="G3790">
        <v>0</v>
      </c>
      <c r="H3790">
        <v>1621221.0251</v>
      </c>
      <c r="I3790">
        <v>2978762.0307</v>
      </c>
      <c r="J3790">
        <v>228644.24002999999</v>
      </c>
      <c r="K3790">
        <v>30108.390467000001</v>
      </c>
    </row>
    <row r="3791" spans="5:11">
      <c r="E3791">
        <v>61</v>
      </c>
      <c r="F3791">
        <v>0</v>
      </c>
      <c r="G3791">
        <v>1</v>
      </c>
      <c r="H3791">
        <v>0</v>
      </c>
      <c r="I3791">
        <v>248973.22886</v>
      </c>
      <c r="J3791">
        <v>569228.88925000001</v>
      </c>
      <c r="K3791">
        <v>15054.195233</v>
      </c>
    </row>
    <row r="3792" spans="5:11">
      <c r="E3792">
        <v>61</v>
      </c>
      <c r="F3792">
        <v>0</v>
      </c>
      <c r="G3792">
        <v>1</v>
      </c>
      <c r="H3792">
        <v>0</v>
      </c>
      <c r="I3792">
        <v>371722.82075999997</v>
      </c>
      <c r="J3792">
        <v>448952.49215000001</v>
      </c>
      <c r="K3792">
        <v>15054.195233</v>
      </c>
    </row>
    <row r="3793" spans="5:11">
      <c r="E3793">
        <v>61</v>
      </c>
      <c r="F3793">
        <v>0</v>
      </c>
      <c r="G3793">
        <v>1</v>
      </c>
      <c r="H3793">
        <v>0</v>
      </c>
      <c r="I3793">
        <v>266922.46163999999</v>
      </c>
      <c r="J3793">
        <v>604954.55175999994</v>
      </c>
      <c r="K3793">
        <v>15054.195233</v>
      </c>
    </row>
    <row r="3794" spans="5:11">
      <c r="E3794">
        <v>61</v>
      </c>
      <c r="F3794">
        <v>0</v>
      </c>
      <c r="G3794">
        <v>1</v>
      </c>
      <c r="H3794">
        <v>0</v>
      </c>
      <c r="I3794">
        <v>129697.68201</v>
      </c>
      <c r="J3794">
        <v>508495.26299000002</v>
      </c>
      <c r="K3794">
        <v>15054.195233</v>
      </c>
    </row>
    <row r="3795" spans="5:11">
      <c r="E3795">
        <v>61</v>
      </c>
      <c r="F3795">
        <v>0</v>
      </c>
      <c r="G3795">
        <v>1</v>
      </c>
      <c r="H3795">
        <v>0</v>
      </c>
      <c r="I3795">
        <v>209021.71074000001</v>
      </c>
      <c r="J3795">
        <v>652588.76843000005</v>
      </c>
      <c r="K3795">
        <v>15054.195233</v>
      </c>
    </row>
    <row r="3796" spans="5:11">
      <c r="E3796">
        <v>43</v>
      </c>
      <c r="F3796">
        <v>0</v>
      </c>
      <c r="G3796">
        <v>1</v>
      </c>
      <c r="H3796">
        <v>0</v>
      </c>
      <c r="I3796">
        <v>0</v>
      </c>
      <c r="J3796">
        <v>29771.385420999999</v>
      </c>
      <c r="K3796">
        <v>0</v>
      </c>
    </row>
    <row r="3797" spans="5:11">
      <c r="E3797">
        <v>43</v>
      </c>
      <c r="F3797">
        <v>0</v>
      </c>
      <c r="G3797">
        <v>1</v>
      </c>
      <c r="H3797">
        <v>0</v>
      </c>
      <c r="I3797">
        <v>0</v>
      </c>
      <c r="J3797">
        <v>29771.385420999999</v>
      </c>
      <c r="K3797">
        <v>0</v>
      </c>
    </row>
    <row r="3798" spans="5:11">
      <c r="E3798">
        <v>43</v>
      </c>
      <c r="F3798">
        <v>0</v>
      </c>
      <c r="G3798">
        <v>1</v>
      </c>
      <c r="H3798">
        <v>0</v>
      </c>
      <c r="I3798">
        <v>0</v>
      </c>
      <c r="J3798">
        <v>29771.385420999999</v>
      </c>
      <c r="K3798">
        <v>0</v>
      </c>
    </row>
    <row r="3799" spans="5:11">
      <c r="E3799">
        <v>43</v>
      </c>
      <c r="F3799">
        <v>0</v>
      </c>
      <c r="G3799">
        <v>1</v>
      </c>
      <c r="H3799">
        <v>0</v>
      </c>
      <c r="I3799">
        <v>0</v>
      </c>
      <c r="J3799">
        <v>29771.385420999999</v>
      </c>
      <c r="K3799">
        <v>0</v>
      </c>
    </row>
    <row r="3800" spans="5:11">
      <c r="E3800">
        <v>43</v>
      </c>
      <c r="F3800">
        <v>0</v>
      </c>
      <c r="G3800">
        <v>1</v>
      </c>
      <c r="H3800">
        <v>0</v>
      </c>
      <c r="I3800">
        <v>0</v>
      </c>
      <c r="J3800">
        <v>29771.385420999999</v>
      </c>
      <c r="K3800">
        <v>0</v>
      </c>
    </row>
    <row r="3801" spans="5:11">
      <c r="E3801">
        <v>23</v>
      </c>
      <c r="F3801">
        <v>0</v>
      </c>
      <c r="G3801">
        <v>0</v>
      </c>
      <c r="H3801">
        <v>0</v>
      </c>
      <c r="I3801">
        <v>2316.0300358999998</v>
      </c>
      <c r="J3801">
        <v>35725.662505</v>
      </c>
      <c r="K3801">
        <v>2316.0300358999998</v>
      </c>
    </row>
    <row r="3802" spans="5:11">
      <c r="E3802">
        <v>23</v>
      </c>
      <c r="F3802">
        <v>0</v>
      </c>
      <c r="G3802">
        <v>0</v>
      </c>
      <c r="H3802">
        <v>0</v>
      </c>
      <c r="I3802">
        <v>2316.0300358999998</v>
      </c>
      <c r="J3802">
        <v>36916.517921999999</v>
      </c>
      <c r="K3802">
        <v>2316.0300358999998</v>
      </c>
    </row>
    <row r="3803" spans="5:11">
      <c r="E3803">
        <v>23</v>
      </c>
      <c r="F3803">
        <v>0</v>
      </c>
      <c r="G3803">
        <v>0</v>
      </c>
      <c r="H3803">
        <v>0</v>
      </c>
      <c r="I3803">
        <v>2316.0300358999998</v>
      </c>
      <c r="J3803">
        <v>36916.517921999999</v>
      </c>
      <c r="K3803">
        <v>2316.0300358999998</v>
      </c>
    </row>
    <row r="3804" spans="5:11">
      <c r="E3804">
        <v>23</v>
      </c>
      <c r="F3804">
        <v>0</v>
      </c>
      <c r="G3804">
        <v>0</v>
      </c>
      <c r="H3804">
        <v>0</v>
      </c>
      <c r="I3804">
        <v>2316.0300358999998</v>
      </c>
      <c r="J3804">
        <v>35725.662505</v>
      </c>
      <c r="K3804">
        <v>2316.0300358999998</v>
      </c>
    </row>
    <row r="3805" spans="5:11">
      <c r="E3805">
        <v>23</v>
      </c>
      <c r="F3805">
        <v>0</v>
      </c>
      <c r="G3805">
        <v>0</v>
      </c>
      <c r="H3805">
        <v>0</v>
      </c>
      <c r="I3805">
        <v>2316.0300358999998</v>
      </c>
      <c r="J3805">
        <v>35725.662505</v>
      </c>
      <c r="K3805">
        <v>2316.0300358999998</v>
      </c>
    </row>
    <row r="3806" spans="5:11">
      <c r="E3806">
        <v>54</v>
      </c>
      <c r="F3806">
        <v>0</v>
      </c>
      <c r="G3806">
        <v>0</v>
      </c>
      <c r="H3806">
        <v>0</v>
      </c>
      <c r="I3806">
        <v>835102.53020000004</v>
      </c>
      <c r="J3806">
        <v>2143539.7503</v>
      </c>
      <c r="K3806">
        <v>424007.19881999999</v>
      </c>
    </row>
    <row r="3807" spans="5:11">
      <c r="E3807">
        <v>54</v>
      </c>
      <c r="F3807">
        <v>0</v>
      </c>
      <c r="G3807">
        <v>0</v>
      </c>
      <c r="H3807">
        <v>0</v>
      </c>
      <c r="I3807">
        <v>835102.53020000004</v>
      </c>
      <c r="J3807">
        <v>2155448.3045000001</v>
      </c>
      <c r="K3807">
        <v>424007.19881999999</v>
      </c>
    </row>
    <row r="3808" spans="5:11">
      <c r="E3808">
        <v>54</v>
      </c>
      <c r="F3808">
        <v>0</v>
      </c>
      <c r="G3808">
        <v>0</v>
      </c>
      <c r="H3808">
        <v>0</v>
      </c>
      <c r="I3808">
        <v>835102.53020000004</v>
      </c>
      <c r="J3808">
        <v>2155448.3045000001</v>
      </c>
      <c r="K3808">
        <v>424007.19881999999</v>
      </c>
    </row>
    <row r="3809" spans="5:11">
      <c r="E3809">
        <v>54</v>
      </c>
      <c r="F3809">
        <v>0</v>
      </c>
      <c r="G3809">
        <v>0</v>
      </c>
      <c r="H3809">
        <v>0</v>
      </c>
      <c r="I3809">
        <v>835102.53020000004</v>
      </c>
      <c r="J3809">
        <v>2143539.7503</v>
      </c>
      <c r="K3809">
        <v>424007.19881999999</v>
      </c>
    </row>
    <row r="3810" spans="5:11">
      <c r="E3810">
        <v>54</v>
      </c>
      <c r="F3810">
        <v>0</v>
      </c>
      <c r="G3810">
        <v>0</v>
      </c>
      <c r="H3810">
        <v>0</v>
      </c>
      <c r="I3810">
        <v>835102.53020000004</v>
      </c>
      <c r="J3810">
        <v>2143539.7503</v>
      </c>
      <c r="K3810">
        <v>424007.19881999999</v>
      </c>
    </row>
    <row r="3811" spans="5:11">
      <c r="E3811">
        <v>38</v>
      </c>
      <c r="F3811">
        <v>0</v>
      </c>
      <c r="G3811">
        <v>1</v>
      </c>
      <c r="H3811">
        <v>0</v>
      </c>
      <c r="I3811">
        <v>11.58015018</v>
      </c>
      <c r="J3811">
        <v>35725.662505</v>
      </c>
      <c r="K3811">
        <v>11.58015018</v>
      </c>
    </row>
    <row r="3812" spans="5:11">
      <c r="E3812">
        <v>38</v>
      </c>
      <c r="F3812">
        <v>0</v>
      </c>
      <c r="G3812">
        <v>1</v>
      </c>
      <c r="H3812">
        <v>0</v>
      </c>
      <c r="I3812">
        <v>11.58015018</v>
      </c>
      <c r="J3812">
        <v>35725.662505</v>
      </c>
      <c r="K3812">
        <v>11.58015018</v>
      </c>
    </row>
    <row r="3813" spans="5:11">
      <c r="E3813">
        <v>38</v>
      </c>
      <c r="F3813">
        <v>0</v>
      </c>
      <c r="G3813">
        <v>1</v>
      </c>
      <c r="H3813">
        <v>0</v>
      </c>
      <c r="I3813">
        <v>11.58015018</v>
      </c>
      <c r="J3813">
        <v>35725.662505</v>
      </c>
      <c r="K3813">
        <v>11.58015018</v>
      </c>
    </row>
    <row r="3814" spans="5:11">
      <c r="E3814">
        <v>38</v>
      </c>
      <c r="F3814">
        <v>0</v>
      </c>
      <c r="G3814">
        <v>1</v>
      </c>
      <c r="H3814">
        <v>0</v>
      </c>
      <c r="I3814">
        <v>11.58015018</v>
      </c>
      <c r="J3814">
        <v>36916.517921999999</v>
      </c>
      <c r="K3814">
        <v>11.58015018</v>
      </c>
    </row>
    <row r="3815" spans="5:11">
      <c r="E3815">
        <v>38</v>
      </c>
      <c r="F3815">
        <v>0</v>
      </c>
      <c r="G3815">
        <v>1</v>
      </c>
      <c r="H3815">
        <v>0</v>
      </c>
      <c r="I3815">
        <v>11.58015018</v>
      </c>
      <c r="J3815">
        <v>35725.662505</v>
      </c>
      <c r="K3815">
        <v>11.58015018</v>
      </c>
    </row>
    <row r="3816" spans="5:11">
      <c r="E3816">
        <v>69</v>
      </c>
      <c r="F3816">
        <v>0</v>
      </c>
      <c r="G3816">
        <v>0</v>
      </c>
      <c r="H3816">
        <v>0</v>
      </c>
      <c r="I3816">
        <v>348.56252039999998</v>
      </c>
      <c r="J3816">
        <v>26198.819170999999</v>
      </c>
      <c r="K3816">
        <v>1.158015018</v>
      </c>
    </row>
    <row r="3817" spans="5:11">
      <c r="E3817">
        <v>69</v>
      </c>
      <c r="F3817">
        <v>0</v>
      </c>
      <c r="G3817">
        <v>0</v>
      </c>
      <c r="H3817">
        <v>0</v>
      </c>
      <c r="I3817">
        <v>348.56252039999998</v>
      </c>
      <c r="J3817">
        <v>26198.819170999999</v>
      </c>
      <c r="K3817">
        <v>1.158015018</v>
      </c>
    </row>
    <row r="3818" spans="5:11">
      <c r="E3818">
        <v>69</v>
      </c>
      <c r="F3818">
        <v>0</v>
      </c>
      <c r="G3818">
        <v>0</v>
      </c>
      <c r="H3818">
        <v>0</v>
      </c>
      <c r="I3818">
        <v>348.56252039999998</v>
      </c>
      <c r="J3818">
        <v>26198.819170999999</v>
      </c>
      <c r="K3818">
        <v>1.158015018</v>
      </c>
    </row>
    <row r="3819" spans="5:11">
      <c r="E3819">
        <v>69</v>
      </c>
      <c r="F3819">
        <v>0</v>
      </c>
      <c r="G3819">
        <v>0</v>
      </c>
      <c r="H3819">
        <v>0</v>
      </c>
      <c r="I3819">
        <v>348.56252039999998</v>
      </c>
      <c r="J3819">
        <v>26198.819170999999</v>
      </c>
      <c r="K3819">
        <v>1.158015018</v>
      </c>
    </row>
    <row r="3820" spans="5:11">
      <c r="E3820">
        <v>69</v>
      </c>
      <c r="F3820">
        <v>0</v>
      </c>
      <c r="G3820">
        <v>0</v>
      </c>
      <c r="H3820">
        <v>0</v>
      </c>
      <c r="I3820">
        <v>348.56252039999998</v>
      </c>
      <c r="J3820">
        <v>26198.819170999999</v>
      </c>
      <c r="K3820">
        <v>1.158015018</v>
      </c>
    </row>
    <row r="3821" spans="5:11">
      <c r="E3821">
        <v>63</v>
      </c>
      <c r="F3821">
        <v>0</v>
      </c>
      <c r="G3821">
        <v>0</v>
      </c>
      <c r="H3821">
        <v>0</v>
      </c>
      <c r="I3821">
        <v>72375.938622000001</v>
      </c>
      <c r="J3821">
        <v>113131.26459999999</v>
      </c>
      <c r="K3821">
        <v>2895.0375448999998</v>
      </c>
    </row>
    <row r="3822" spans="5:11">
      <c r="E3822">
        <v>63</v>
      </c>
      <c r="F3822">
        <v>0</v>
      </c>
      <c r="G3822">
        <v>0</v>
      </c>
      <c r="H3822">
        <v>0</v>
      </c>
      <c r="I3822">
        <v>72318.037870999993</v>
      </c>
      <c r="J3822">
        <v>113131.26459999999</v>
      </c>
      <c r="K3822">
        <v>2837.136794</v>
      </c>
    </row>
    <row r="3823" spans="5:11">
      <c r="E3823">
        <v>63</v>
      </c>
      <c r="F3823">
        <v>0</v>
      </c>
      <c r="G3823">
        <v>0</v>
      </c>
      <c r="H3823">
        <v>0</v>
      </c>
      <c r="I3823">
        <v>71843.251713999998</v>
      </c>
      <c r="J3823">
        <v>113131.26459999999</v>
      </c>
      <c r="K3823">
        <v>2362.3506366000001</v>
      </c>
    </row>
    <row r="3824" spans="5:11">
      <c r="E3824">
        <v>63</v>
      </c>
      <c r="F3824">
        <v>0</v>
      </c>
      <c r="G3824">
        <v>0</v>
      </c>
      <c r="H3824">
        <v>0</v>
      </c>
      <c r="I3824">
        <v>71449.526608</v>
      </c>
      <c r="J3824">
        <v>113131.26459999999</v>
      </c>
      <c r="K3824">
        <v>1968.6255305</v>
      </c>
    </row>
    <row r="3825" spans="5:11">
      <c r="E3825">
        <v>63</v>
      </c>
      <c r="F3825">
        <v>0</v>
      </c>
      <c r="G3825">
        <v>0</v>
      </c>
      <c r="H3825">
        <v>0</v>
      </c>
      <c r="I3825">
        <v>72433.839372999995</v>
      </c>
      <c r="J3825">
        <v>113131.26459999999</v>
      </c>
      <c r="K3825">
        <v>2952.9382958000001</v>
      </c>
    </row>
    <row r="3826" spans="5:11">
      <c r="E3826">
        <v>54</v>
      </c>
      <c r="F3826">
        <v>0</v>
      </c>
      <c r="G3826">
        <v>0</v>
      </c>
      <c r="H3826">
        <v>0</v>
      </c>
      <c r="I3826">
        <v>56742.73588</v>
      </c>
      <c r="J3826">
        <v>42870.795006</v>
      </c>
      <c r="K3826">
        <v>12738.165198000001</v>
      </c>
    </row>
    <row r="3827" spans="5:11">
      <c r="E3827">
        <v>54</v>
      </c>
      <c r="F3827">
        <v>0</v>
      </c>
      <c r="G3827">
        <v>0</v>
      </c>
      <c r="H3827">
        <v>0</v>
      </c>
      <c r="I3827">
        <v>56742.73588</v>
      </c>
      <c r="J3827">
        <v>42870.795006</v>
      </c>
      <c r="K3827">
        <v>12738.165198000001</v>
      </c>
    </row>
    <row r="3828" spans="5:11">
      <c r="E3828">
        <v>54</v>
      </c>
      <c r="F3828">
        <v>0</v>
      </c>
      <c r="G3828">
        <v>0</v>
      </c>
      <c r="H3828">
        <v>0</v>
      </c>
      <c r="I3828">
        <v>56742.73588</v>
      </c>
      <c r="J3828">
        <v>42870.795006</v>
      </c>
      <c r="K3828">
        <v>12738.165198000001</v>
      </c>
    </row>
    <row r="3829" spans="5:11">
      <c r="E3829">
        <v>54</v>
      </c>
      <c r="F3829">
        <v>0</v>
      </c>
      <c r="G3829">
        <v>0</v>
      </c>
      <c r="H3829">
        <v>0</v>
      </c>
      <c r="I3829">
        <v>56742.73588</v>
      </c>
      <c r="J3829">
        <v>42870.795006</v>
      </c>
      <c r="K3829">
        <v>12738.165198000001</v>
      </c>
    </row>
    <row r="3830" spans="5:11">
      <c r="E3830">
        <v>54</v>
      </c>
      <c r="F3830">
        <v>0</v>
      </c>
      <c r="G3830">
        <v>0</v>
      </c>
      <c r="H3830">
        <v>0</v>
      </c>
      <c r="I3830">
        <v>56742.73588</v>
      </c>
      <c r="J3830">
        <v>42870.795006</v>
      </c>
      <c r="K3830">
        <v>12738.165198000001</v>
      </c>
    </row>
    <row r="3831" spans="5:11">
      <c r="E3831">
        <v>51</v>
      </c>
      <c r="F3831">
        <v>1</v>
      </c>
      <c r="G3831">
        <v>0</v>
      </c>
      <c r="H3831">
        <v>0</v>
      </c>
      <c r="I3831">
        <v>9611.5246490000009</v>
      </c>
      <c r="J3831">
        <v>70260.469593999995</v>
      </c>
      <c r="K3831">
        <v>2431.8315376999999</v>
      </c>
    </row>
    <row r="3832" spans="5:11">
      <c r="E3832">
        <v>51</v>
      </c>
      <c r="F3832">
        <v>1</v>
      </c>
      <c r="G3832">
        <v>0</v>
      </c>
      <c r="H3832">
        <v>0</v>
      </c>
      <c r="I3832">
        <v>35724.763304</v>
      </c>
      <c r="J3832">
        <v>83359.879178999996</v>
      </c>
      <c r="K3832">
        <v>3300.3428011999999</v>
      </c>
    </row>
    <row r="3833" spans="5:11">
      <c r="E3833">
        <v>51</v>
      </c>
      <c r="F3833">
        <v>1</v>
      </c>
      <c r="G3833">
        <v>0</v>
      </c>
      <c r="H3833">
        <v>0</v>
      </c>
      <c r="I3833">
        <v>12101.256938</v>
      </c>
      <c r="J3833">
        <v>72642.180428000007</v>
      </c>
      <c r="K3833">
        <v>3184.5412993999998</v>
      </c>
    </row>
    <row r="3834" spans="5:11">
      <c r="E3834">
        <v>51</v>
      </c>
      <c r="F3834">
        <v>1</v>
      </c>
      <c r="G3834">
        <v>0</v>
      </c>
      <c r="H3834">
        <v>0</v>
      </c>
      <c r="I3834">
        <v>12043.356186999999</v>
      </c>
      <c r="J3834">
        <v>69069.614176999996</v>
      </c>
      <c r="K3834">
        <v>3126.6405485</v>
      </c>
    </row>
    <row r="3835" spans="5:11">
      <c r="E3835">
        <v>51</v>
      </c>
      <c r="F3835">
        <v>1</v>
      </c>
      <c r="G3835">
        <v>0</v>
      </c>
      <c r="H3835">
        <v>0</v>
      </c>
      <c r="I3835">
        <v>24376.216128</v>
      </c>
      <c r="J3835">
        <v>79787.312929000007</v>
      </c>
      <c r="K3835">
        <v>2373.9307868000001</v>
      </c>
    </row>
    <row r="3836" spans="5:11">
      <c r="E3836">
        <v>51</v>
      </c>
      <c r="F3836">
        <v>0</v>
      </c>
      <c r="G3836">
        <v>0</v>
      </c>
      <c r="H3836">
        <v>28950375.449000001</v>
      </c>
      <c r="I3836">
        <v>41223018.608999997</v>
      </c>
      <c r="J3836">
        <v>13230403.681</v>
      </c>
      <c r="K3836">
        <v>866195.23343000002</v>
      </c>
    </row>
    <row r="3837" spans="5:11">
      <c r="E3837">
        <v>51</v>
      </c>
      <c r="F3837">
        <v>0</v>
      </c>
      <c r="G3837">
        <v>0</v>
      </c>
      <c r="H3837">
        <v>13896180.215</v>
      </c>
      <c r="I3837">
        <v>29225983.022999998</v>
      </c>
      <c r="J3837">
        <v>13218495.127</v>
      </c>
      <c r="K3837">
        <v>1650171.4006000001</v>
      </c>
    </row>
    <row r="3838" spans="5:11">
      <c r="E3838">
        <v>51</v>
      </c>
      <c r="F3838">
        <v>0</v>
      </c>
      <c r="G3838">
        <v>0</v>
      </c>
      <c r="H3838">
        <v>23160300.359000001</v>
      </c>
      <c r="I3838">
        <v>35698128.958999999</v>
      </c>
      <c r="J3838">
        <v>13230403.681</v>
      </c>
      <c r="K3838">
        <v>1629327.1303000001</v>
      </c>
    </row>
    <row r="3839" spans="5:11">
      <c r="E3839">
        <v>51</v>
      </c>
      <c r="F3839">
        <v>0</v>
      </c>
      <c r="G3839">
        <v>0</v>
      </c>
      <c r="H3839">
        <v>50952660.789999999</v>
      </c>
      <c r="I3839">
        <v>81670746.164000005</v>
      </c>
      <c r="J3839">
        <v>13218495.127</v>
      </c>
      <c r="K3839">
        <v>1115747.4698000001</v>
      </c>
    </row>
    <row r="3840" spans="5:11">
      <c r="E3840">
        <v>51</v>
      </c>
      <c r="F3840">
        <v>0</v>
      </c>
      <c r="G3840">
        <v>0</v>
      </c>
      <c r="H3840">
        <v>67164871.040999994</v>
      </c>
      <c r="I3840">
        <v>85451086.189999998</v>
      </c>
      <c r="J3840">
        <v>13218495.127</v>
      </c>
      <c r="K3840">
        <v>822190.66275000002</v>
      </c>
    </row>
    <row r="3841" spans="5:11">
      <c r="E3841">
        <v>52</v>
      </c>
      <c r="F3841">
        <v>0</v>
      </c>
      <c r="G3841">
        <v>0</v>
      </c>
      <c r="H3841">
        <v>13896180.215</v>
      </c>
      <c r="I3841">
        <v>30276302.644000001</v>
      </c>
      <c r="J3841">
        <v>1845825.8961</v>
      </c>
      <c r="K3841">
        <v>59058.765915999997</v>
      </c>
    </row>
    <row r="3842" spans="5:11">
      <c r="E3842">
        <v>52</v>
      </c>
      <c r="F3842">
        <v>0</v>
      </c>
      <c r="G3842">
        <v>0</v>
      </c>
      <c r="H3842">
        <v>13896180.215</v>
      </c>
      <c r="I3842">
        <v>30280934.704999998</v>
      </c>
      <c r="J3842">
        <v>1786283.1253</v>
      </c>
      <c r="K3842">
        <v>59058.765915999997</v>
      </c>
    </row>
    <row r="3843" spans="5:11">
      <c r="E3843">
        <v>52</v>
      </c>
      <c r="F3843">
        <v>0</v>
      </c>
      <c r="G3843">
        <v>0</v>
      </c>
      <c r="H3843">
        <v>13896180.215</v>
      </c>
      <c r="I3843">
        <v>30269354.554000001</v>
      </c>
      <c r="J3843">
        <v>2679424.6878999998</v>
      </c>
      <c r="K3843">
        <v>59058.765915999997</v>
      </c>
    </row>
    <row r="3844" spans="5:11">
      <c r="E3844">
        <v>52</v>
      </c>
      <c r="F3844">
        <v>0</v>
      </c>
      <c r="G3844">
        <v>0</v>
      </c>
      <c r="H3844">
        <v>13896180.215</v>
      </c>
      <c r="I3844">
        <v>30285566.765000001</v>
      </c>
      <c r="J3844">
        <v>1488569.2711</v>
      </c>
      <c r="K3844">
        <v>59058.765915999997</v>
      </c>
    </row>
    <row r="3845" spans="5:11">
      <c r="E3845">
        <v>52</v>
      </c>
      <c r="F3845">
        <v>0</v>
      </c>
      <c r="G3845">
        <v>0</v>
      </c>
      <c r="H3845">
        <v>13896180.215</v>
      </c>
      <c r="I3845">
        <v>30291356.84</v>
      </c>
      <c r="J3845">
        <v>1345666.621</v>
      </c>
      <c r="K3845">
        <v>59058.765915999997</v>
      </c>
    </row>
    <row r="3846" spans="5:11">
      <c r="E3846">
        <v>36</v>
      </c>
      <c r="F3846">
        <v>0</v>
      </c>
      <c r="G3846">
        <v>0</v>
      </c>
      <c r="H3846">
        <v>0</v>
      </c>
      <c r="I3846">
        <v>193411.66829999999</v>
      </c>
      <c r="J3846">
        <v>261988.19171000001</v>
      </c>
      <c r="K3846">
        <v>10445.295462</v>
      </c>
    </row>
    <row r="3847" spans="5:11">
      <c r="E3847">
        <v>36</v>
      </c>
      <c r="F3847">
        <v>0</v>
      </c>
      <c r="G3847">
        <v>0</v>
      </c>
      <c r="H3847">
        <v>0</v>
      </c>
      <c r="I3847">
        <v>175149.77147000001</v>
      </c>
      <c r="J3847">
        <v>261988.19171000001</v>
      </c>
      <c r="K3847">
        <v>10480.035913</v>
      </c>
    </row>
    <row r="3848" spans="5:11">
      <c r="E3848">
        <v>36</v>
      </c>
      <c r="F3848">
        <v>0</v>
      </c>
      <c r="G3848">
        <v>0</v>
      </c>
      <c r="H3848">
        <v>0</v>
      </c>
      <c r="I3848">
        <v>177604.76329999999</v>
      </c>
      <c r="J3848">
        <v>261988.19171000001</v>
      </c>
      <c r="K3848">
        <v>10387.394711000001</v>
      </c>
    </row>
    <row r="3849" spans="5:11">
      <c r="E3849">
        <v>36</v>
      </c>
      <c r="F3849">
        <v>0</v>
      </c>
      <c r="G3849">
        <v>0</v>
      </c>
      <c r="H3849">
        <v>0</v>
      </c>
      <c r="I3849">
        <v>181217.77015999999</v>
      </c>
      <c r="J3849">
        <v>261988.19171000001</v>
      </c>
      <c r="K3849">
        <v>10410.555011</v>
      </c>
    </row>
    <row r="3850" spans="5:11">
      <c r="E3850">
        <v>36</v>
      </c>
      <c r="F3850">
        <v>0</v>
      </c>
      <c r="G3850">
        <v>0</v>
      </c>
      <c r="H3850">
        <v>0</v>
      </c>
      <c r="I3850">
        <v>177141.55729999999</v>
      </c>
      <c r="J3850">
        <v>261988.19171000001</v>
      </c>
      <c r="K3850">
        <v>10387.394711000001</v>
      </c>
    </row>
    <row r="3851" spans="5:11">
      <c r="E3851">
        <v>71</v>
      </c>
      <c r="F3851">
        <v>0</v>
      </c>
      <c r="G3851">
        <v>1</v>
      </c>
      <c r="H3851">
        <v>0</v>
      </c>
      <c r="I3851">
        <v>241909.33725000001</v>
      </c>
      <c r="J3851">
        <v>67878.758759999997</v>
      </c>
      <c r="K3851">
        <v>9264.1201437</v>
      </c>
    </row>
    <row r="3852" spans="5:11">
      <c r="E3852">
        <v>71</v>
      </c>
      <c r="F3852">
        <v>0</v>
      </c>
      <c r="G3852">
        <v>1</v>
      </c>
      <c r="H3852">
        <v>0</v>
      </c>
      <c r="I3852">
        <v>241330.32973999999</v>
      </c>
      <c r="J3852">
        <v>66687.903342999998</v>
      </c>
      <c r="K3852">
        <v>9264.1201437</v>
      </c>
    </row>
    <row r="3853" spans="5:11">
      <c r="E3853">
        <v>71</v>
      </c>
      <c r="F3853">
        <v>0</v>
      </c>
      <c r="G3853">
        <v>1</v>
      </c>
      <c r="H3853">
        <v>0</v>
      </c>
      <c r="I3853">
        <v>243762.16128</v>
      </c>
      <c r="J3853">
        <v>66687.903342999998</v>
      </c>
      <c r="K3853">
        <v>9264.1201437</v>
      </c>
    </row>
    <row r="3854" spans="5:11">
      <c r="E3854">
        <v>71</v>
      </c>
      <c r="F3854">
        <v>0</v>
      </c>
      <c r="G3854">
        <v>1</v>
      </c>
      <c r="H3854">
        <v>0</v>
      </c>
      <c r="I3854">
        <v>241666.15410000001</v>
      </c>
      <c r="J3854">
        <v>66687.903342999998</v>
      </c>
      <c r="K3854">
        <v>9264.1201437</v>
      </c>
    </row>
    <row r="3855" spans="5:11">
      <c r="E3855">
        <v>71</v>
      </c>
      <c r="F3855">
        <v>0</v>
      </c>
      <c r="G3855">
        <v>1</v>
      </c>
      <c r="H3855">
        <v>0</v>
      </c>
      <c r="I3855">
        <v>242372.54326000001</v>
      </c>
      <c r="J3855">
        <v>67878.758759999997</v>
      </c>
      <c r="K3855">
        <v>9264.1201437</v>
      </c>
    </row>
    <row r="3856" spans="5:11">
      <c r="E3856">
        <v>50</v>
      </c>
      <c r="F3856">
        <v>0</v>
      </c>
      <c r="G3856">
        <v>0</v>
      </c>
      <c r="H3856">
        <v>57900.750897999998</v>
      </c>
      <c r="I3856">
        <v>735339.53639999998</v>
      </c>
      <c r="J3856">
        <v>1286123.8502</v>
      </c>
      <c r="K3856">
        <v>200336.59810999999</v>
      </c>
    </row>
    <row r="3857" spans="5:11">
      <c r="E3857">
        <v>50</v>
      </c>
      <c r="F3857">
        <v>0</v>
      </c>
      <c r="G3857">
        <v>0</v>
      </c>
      <c r="H3857">
        <v>57900.750897999998</v>
      </c>
      <c r="I3857">
        <v>709863.20600999997</v>
      </c>
      <c r="J3857">
        <v>1202763.9709999999</v>
      </c>
      <c r="K3857">
        <v>200336.59810999999</v>
      </c>
    </row>
    <row r="3858" spans="5:11">
      <c r="E3858">
        <v>50</v>
      </c>
      <c r="F3858">
        <v>0</v>
      </c>
      <c r="G3858">
        <v>0</v>
      </c>
      <c r="H3858">
        <v>57900.750897999998</v>
      </c>
      <c r="I3858">
        <v>689018.93568</v>
      </c>
      <c r="J3858">
        <v>1333758.0669</v>
      </c>
      <c r="K3858">
        <v>200336.59810999999</v>
      </c>
    </row>
    <row r="3859" spans="5:11">
      <c r="E3859">
        <v>50</v>
      </c>
      <c r="F3859">
        <v>0</v>
      </c>
      <c r="G3859">
        <v>0</v>
      </c>
      <c r="H3859">
        <v>57900.750897999998</v>
      </c>
      <c r="I3859">
        <v>707547.17596999998</v>
      </c>
      <c r="J3859">
        <v>1145602.9110000001</v>
      </c>
      <c r="K3859">
        <v>200336.59810999999</v>
      </c>
    </row>
    <row r="3860" spans="5:11">
      <c r="E3860">
        <v>50</v>
      </c>
      <c r="F3860">
        <v>0</v>
      </c>
      <c r="G3860">
        <v>0</v>
      </c>
      <c r="H3860">
        <v>57900.750897999998</v>
      </c>
      <c r="I3860">
        <v>744603.65654999996</v>
      </c>
      <c r="J3860">
        <v>1286123.8502</v>
      </c>
      <c r="K3860">
        <v>200336.59810999999</v>
      </c>
    </row>
    <row r="3861" spans="5:11">
      <c r="E3861">
        <v>82</v>
      </c>
      <c r="F3861">
        <v>0</v>
      </c>
      <c r="G3861">
        <v>0</v>
      </c>
      <c r="H3861">
        <v>0</v>
      </c>
      <c r="I3861">
        <v>299115.27914</v>
      </c>
      <c r="J3861">
        <v>22626.252919999999</v>
      </c>
      <c r="K3861">
        <v>9611.5246490000009</v>
      </c>
    </row>
    <row r="3862" spans="5:11">
      <c r="E3862">
        <v>82</v>
      </c>
      <c r="F3862">
        <v>0</v>
      </c>
      <c r="G3862">
        <v>0</v>
      </c>
      <c r="H3862">
        <v>0</v>
      </c>
      <c r="I3862">
        <v>299115.27914</v>
      </c>
      <c r="J3862">
        <v>21435.397503</v>
      </c>
      <c r="K3862">
        <v>9611.5246490000009</v>
      </c>
    </row>
    <row r="3863" spans="5:11">
      <c r="E3863">
        <v>82</v>
      </c>
      <c r="F3863">
        <v>0</v>
      </c>
      <c r="G3863">
        <v>0</v>
      </c>
      <c r="H3863">
        <v>0</v>
      </c>
      <c r="I3863">
        <v>299115.27914</v>
      </c>
      <c r="J3863">
        <v>21435.397503</v>
      </c>
      <c r="K3863">
        <v>9611.5246490000009</v>
      </c>
    </row>
    <row r="3864" spans="5:11">
      <c r="E3864">
        <v>82</v>
      </c>
      <c r="F3864">
        <v>0</v>
      </c>
      <c r="G3864">
        <v>0</v>
      </c>
      <c r="H3864">
        <v>0</v>
      </c>
      <c r="I3864">
        <v>298999.47764</v>
      </c>
      <c r="J3864">
        <v>21435.397503</v>
      </c>
      <c r="K3864">
        <v>9495.7231472000003</v>
      </c>
    </row>
    <row r="3865" spans="5:11">
      <c r="E3865">
        <v>82</v>
      </c>
      <c r="F3865">
        <v>0</v>
      </c>
      <c r="G3865">
        <v>0</v>
      </c>
      <c r="H3865">
        <v>0</v>
      </c>
      <c r="I3865">
        <v>298999.47764</v>
      </c>
      <c r="J3865">
        <v>21435.397503</v>
      </c>
      <c r="K3865">
        <v>9495.7231472000003</v>
      </c>
    </row>
    <row r="3866" spans="5:11">
      <c r="E3866">
        <v>50</v>
      </c>
      <c r="F3866">
        <v>0</v>
      </c>
      <c r="G3866">
        <v>0</v>
      </c>
      <c r="H3866">
        <v>1158015.0179999999</v>
      </c>
      <c r="I3866">
        <v>33064802.807999998</v>
      </c>
      <c r="J3866">
        <v>1619563.3669</v>
      </c>
      <c r="K3866">
        <v>838402.87300000002</v>
      </c>
    </row>
    <row r="3867" spans="5:11">
      <c r="E3867">
        <v>50</v>
      </c>
      <c r="F3867">
        <v>0</v>
      </c>
      <c r="G3867">
        <v>0</v>
      </c>
      <c r="H3867">
        <v>1158015.0179999999</v>
      </c>
      <c r="I3867">
        <v>32845937.969000001</v>
      </c>
      <c r="J3867">
        <v>1619563.3669</v>
      </c>
      <c r="K3867">
        <v>821032.64772999997</v>
      </c>
    </row>
    <row r="3868" spans="5:11">
      <c r="E3868">
        <v>50</v>
      </c>
      <c r="F3868">
        <v>0</v>
      </c>
      <c r="G3868">
        <v>0</v>
      </c>
      <c r="H3868">
        <v>1158015.0179999999</v>
      </c>
      <c r="I3868">
        <v>33034231.210999999</v>
      </c>
      <c r="J3868">
        <v>1607654.8126999999</v>
      </c>
      <c r="K3868">
        <v>755720.60071999999</v>
      </c>
    </row>
    <row r="3869" spans="5:11">
      <c r="E3869">
        <v>50</v>
      </c>
      <c r="F3869">
        <v>0</v>
      </c>
      <c r="G3869">
        <v>0</v>
      </c>
      <c r="H3869">
        <v>1158015.0179999999</v>
      </c>
      <c r="I3869">
        <v>32893416.585000001</v>
      </c>
      <c r="J3869">
        <v>1607654.8126999999</v>
      </c>
      <c r="K3869">
        <v>839560.88801999995</v>
      </c>
    </row>
    <row r="3870" spans="5:11">
      <c r="E3870">
        <v>50</v>
      </c>
      <c r="F3870">
        <v>0</v>
      </c>
      <c r="G3870">
        <v>0</v>
      </c>
      <c r="H3870">
        <v>1158015.0179999999</v>
      </c>
      <c r="I3870">
        <v>32882994.449999999</v>
      </c>
      <c r="J3870">
        <v>1619563.3669</v>
      </c>
      <c r="K3870">
        <v>867353.24844999996</v>
      </c>
    </row>
    <row r="3871" spans="5:11">
      <c r="E3871">
        <v>50</v>
      </c>
      <c r="F3871">
        <v>0</v>
      </c>
      <c r="G3871">
        <v>0</v>
      </c>
      <c r="H3871">
        <v>0</v>
      </c>
      <c r="I3871">
        <v>251289.25889999999</v>
      </c>
      <c r="J3871">
        <v>7740.5602095000004</v>
      </c>
      <c r="K3871">
        <v>251289.25889999999</v>
      </c>
    </row>
    <row r="3872" spans="5:11">
      <c r="E3872">
        <v>50</v>
      </c>
      <c r="F3872">
        <v>0</v>
      </c>
      <c r="G3872">
        <v>0</v>
      </c>
      <c r="H3872">
        <v>0</v>
      </c>
      <c r="I3872">
        <v>251289.25889999999</v>
      </c>
      <c r="J3872">
        <v>7740.5602095000004</v>
      </c>
      <c r="K3872">
        <v>251289.25889999999</v>
      </c>
    </row>
    <row r="3873" spans="5:11">
      <c r="E3873">
        <v>50</v>
      </c>
      <c r="F3873">
        <v>0</v>
      </c>
      <c r="G3873">
        <v>0</v>
      </c>
      <c r="H3873">
        <v>0</v>
      </c>
      <c r="I3873">
        <v>251289.25889999999</v>
      </c>
      <c r="J3873">
        <v>7740.5602095000004</v>
      </c>
      <c r="K3873">
        <v>251289.25889999999</v>
      </c>
    </row>
    <row r="3874" spans="5:11">
      <c r="E3874">
        <v>50</v>
      </c>
      <c r="F3874">
        <v>0</v>
      </c>
      <c r="G3874">
        <v>0</v>
      </c>
      <c r="H3874">
        <v>0</v>
      </c>
      <c r="I3874">
        <v>251289.25889999999</v>
      </c>
      <c r="J3874">
        <v>7740.5602095000004</v>
      </c>
      <c r="K3874">
        <v>251289.25889999999</v>
      </c>
    </row>
    <row r="3875" spans="5:11">
      <c r="E3875">
        <v>50</v>
      </c>
      <c r="F3875">
        <v>0</v>
      </c>
      <c r="G3875">
        <v>0</v>
      </c>
      <c r="H3875">
        <v>0</v>
      </c>
      <c r="I3875">
        <v>252447.27390999999</v>
      </c>
      <c r="J3875">
        <v>7621.4746678000001</v>
      </c>
      <c r="K3875">
        <v>252447.27390999999</v>
      </c>
    </row>
    <row r="3876" spans="5:11">
      <c r="E3876">
        <v>68</v>
      </c>
      <c r="F3876">
        <v>0</v>
      </c>
      <c r="G3876">
        <v>1</v>
      </c>
      <c r="H3876">
        <v>0</v>
      </c>
      <c r="I3876">
        <v>4054.2105778999999</v>
      </c>
      <c r="J3876">
        <v>57161.060009000001</v>
      </c>
      <c r="K3876">
        <v>1.158015018</v>
      </c>
    </row>
    <row r="3877" spans="5:11">
      <c r="E3877">
        <v>68</v>
      </c>
      <c r="F3877">
        <v>0</v>
      </c>
      <c r="G3877">
        <v>1</v>
      </c>
      <c r="H3877">
        <v>0</v>
      </c>
      <c r="I3877">
        <v>4054.2105778999999</v>
      </c>
      <c r="J3877">
        <v>57161.060009000001</v>
      </c>
      <c r="K3877">
        <v>1.158015018</v>
      </c>
    </row>
    <row r="3878" spans="5:11">
      <c r="E3878">
        <v>68</v>
      </c>
      <c r="F3878">
        <v>0</v>
      </c>
      <c r="G3878">
        <v>1</v>
      </c>
      <c r="H3878">
        <v>0</v>
      </c>
      <c r="I3878">
        <v>4054.2105778999999</v>
      </c>
      <c r="J3878">
        <v>57161.060009000001</v>
      </c>
      <c r="K3878">
        <v>1.158015018</v>
      </c>
    </row>
    <row r="3879" spans="5:11">
      <c r="E3879">
        <v>68</v>
      </c>
      <c r="F3879">
        <v>0</v>
      </c>
      <c r="G3879">
        <v>1</v>
      </c>
      <c r="H3879">
        <v>0</v>
      </c>
      <c r="I3879">
        <v>4054.2105778999999</v>
      </c>
      <c r="J3879">
        <v>57161.060009000001</v>
      </c>
      <c r="K3879">
        <v>1.158015018</v>
      </c>
    </row>
    <row r="3880" spans="5:11">
      <c r="E3880">
        <v>68</v>
      </c>
      <c r="F3880">
        <v>0</v>
      </c>
      <c r="G3880">
        <v>1</v>
      </c>
      <c r="H3880">
        <v>0</v>
      </c>
      <c r="I3880">
        <v>4054.2105778999999</v>
      </c>
      <c r="J3880">
        <v>57161.060009000001</v>
      </c>
      <c r="K3880">
        <v>1.158015018</v>
      </c>
    </row>
    <row r="3881" spans="5:11">
      <c r="E3881">
        <v>26</v>
      </c>
      <c r="F3881">
        <v>0</v>
      </c>
      <c r="G3881">
        <v>0</v>
      </c>
      <c r="H3881">
        <v>0</v>
      </c>
      <c r="I3881">
        <v>301.08390466999998</v>
      </c>
      <c r="J3881">
        <v>42870.795006</v>
      </c>
      <c r="K3881">
        <v>301.08390466999998</v>
      </c>
    </row>
    <row r="3882" spans="5:11">
      <c r="E3882">
        <v>26</v>
      </c>
      <c r="F3882">
        <v>0</v>
      </c>
      <c r="G3882">
        <v>0</v>
      </c>
      <c r="H3882">
        <v>0</v>
      </c>
      <c r="I3882">
        <v>301.08390466999998</v>
      </c>
      <c r="J3882">
        <v>42870.795006</v>
      </c>
      <c r="K3882">
        <v>301.08390466999998</v>
      </c>
    </row>
    <row r="3883" spans="5:11">
      <c r="E3883">
        <v>26</v>
      </c>
      <c r="F3883">
        <v>0</v>
      </c>
      <c r="G3883">
        <v>0</v>
      </c>
      <c r="H3883">
        <v>0</v>
      </c>
      <c r="I3883">
        <v>301.08390466999998</v>
      </c>
      <c r="J3883">
        <v>42870.795006</v>
      </c>
      <c r="K3883">
        <v>301.08390466999998</v>
      </c>
    </row>
    <row r="3884" spans="5:11">
      <c r="E3884">
        <v>26</v>
      </c>
      <c r="F3884">
        <v>0</v>
      </c>
      <c r="G3884">
        <v>0</v>
      </c>
      <c r="H3884">
        <v>0</v>
      </c>
      <c r="I3884">
        <v>301.08390466999998</v>
      </c>
      <c r="J3884">
        <v>42870.795006</v>
      </c>
      <c r="K3884">
        <v>301.08390466999998</v>
      </c>
    </row>
    <row r="3885" spans="5:11">
      <c r="E3885">
        <v>26</v>
      </c>
      <c r="F3885">
        <v>0</v>
      </c>
      <c r="G3885">
        <v>0</v>
      </c>
      <c r="H3885">
        <v>0</v>
      </c>
      <c r="I3885">
        <v>301.08390466999998</v>
      </c>
      <c r="J3885">
        <v>42870.795006</v>
      </c>
      <c r="K3885">
        <v>301.08390466999998</v>
      </c>
    </row>
    <row r="3886" spans="5:11">
      <c r="E3886">
        <v>53</v>
      </c>
      <c r="F3886">
        <v>0</v>
      </c>
      <c r="G3886">
        <v>1</v>
      </c>
      <c r="H3886">
        <v>0</v>
      </c>
      <c r="I3886">
        <v>22002.285340999999</v>
      </c>
      <c r="J3886">
        <v>32153.096255</v>
      </c>
      <c r="K3886">
        <v>10422.135162</v>
      </c>
    </row>
    <row r="3887" spans="5:11">
      <c r="E3887">
        <v>53</v>
      </c>
      <c r="F3887">
        <v>0</v>
      </c>
      <c r="G3887">
        <v>1</v>
      </c>
      <c r="H3887">
        <v>0</v>
      </c>
      <c r="I3887">
        <v>22002.285340999999</v>
      </c>
      <c r="J3887">
        <v>57161.060009000001</v>
      </c>
      <c r="K3887">
        <v>10422.135162</v>
      </c>
    </row>
    <row r="3888" spans="5:11">
      <c r="E3888">
        <v>53</v>
      </c>
      <c r="F3888">
        <v>0</v>
      </c>
      <c r="G3888">
        <v>1</v>
      </c>
      <c r="H3888">
        <v>0</v>
      </c>
      <c r="I3888">
        <v>22002.285340999999</v>
      </c>
      <c r="J3888">
        <v>38107.373338999998</v>
      </c>
      <c r="K3888">
        <v>10422.135162</v>
      </c>
    </row>
    <row r="3889" spans="5:11">
      <c r="E3889">
        <v>53</v>
      </c>
      <c r="F3889">
        <v>0</v>
      </c>
      <c r="G3889">
        <v>1</v>
      </c>
      <c r="H3889">
        <v>0</v>
      </c>
      <c r="I3889">
        <v>22002.285340999999</v>
      </c>
      <c r="J3889">
        <v>55970.204592000002</v>
      </c>
      <c r="K3889">
        <v>10422.135162</v>
      </c>
    </row>
    <row r="3890" spans="5:11">
      <c r="E3890">
        <v>53</v>
      </c>
      <c r="F3890">
        <v>0</v>
      </c>
      <c r="G3890">
        <v>1</v>
      </c>
      <c r="H3890">
        <v>0</v>
      </c>
      <c r="I3890">
        <v>22002.285340999999</v>
      </c>
      <c r="J3890">
        <v>44061.650422999999</v>
      </c>
      <c r="K3890">
        <v>10422.135162</v>
      </c>
    </row>
    <row r="3891" spans="5:11">
      <c r="E3891">
        <v>42</v>
      </c>
      <c r="F3891">
        <v>0</v>
      </c>
      <c r="G3891">
        <v>0</v>
      </c>
      <c r="H3891">
        <v>0</v>
      </c>
      <c r="I3891">
        <v>633434.21481999999</v>
      </c>
      <c r="J3891">
        <v>178628.31253</v>
      </c>
      <c r="K3891">
        <v>18528.240287000001</v>
      </c>
    </row>
    <row r="3892" spans="5:11">
      <c r="E3892">
        <v>42</v>
      </c>
      <c r="F3892">
        <v>0</v>
      </c>
      <c r="G3892">
        <v>0</v>
      </c>
      <c r="H3892">
        <v>0</v>
      </c>
      <c r="I3892">
        <v>424991.51159000001</v>
      </c>
      <c r="J3892">
        <v>178628.31253</v>
      </c>
      <c r="K3892">
        <v>18528.240287000001</v>
      </c>
    </row>
    <row r="3893" spans="5:11">
      <c r="E3893">
        <v>42</v>
      </c>
      <c r="F3893">
        <v>0</v>
      </c>
      <c r="G3893">
        <v>0</v>
      </c>
      <c r="H3893">
        <v>0</v>
      </c>
      <c r="I3893">
        <v>316138.09989999997</v>
      </c>
      <c r="J3893">
        <v>178628.31253</v>
      </c>
      <c r="K3893">
        <v>18528.240287000001</v>
      </c>
    </row>
    <row r="3894" spans="5:11">
      <c r="E3894">
        <v>42</v>
      </c>
      <c r="F3894">
        <v>0</v>
      </c>
      <c r="G3894">
        <v>0</v>
      </c>
      <c r="H3894">
        <v>0</v>
      </c>
      <c r="I3894">
        <v>123247.53836000001</v>
      </c>
      <c r="J3894">
        <v>178628.31253</v>
      </c>
      <c r="K3894">
        <v>18528.240287000001</v>
      </c>
    </row>
    <row r="3895" spans="5:11">
      <c r="E3895">
        <v>42</v>
      </c>
      <c r="F3895">
        <v>0</v>
      </c>
      <c r="G3895">
        <v>0</v>
      </c>
      <c r="H3895">
        <v>0</v>
      </c>
      <c r="I3895">
        <v>244341.16879</v>
      </c>
      <c r="J3895">
        <v>178628.31253</v>
      </c>
      <c r="K3895">
        <v>18528.240287000001</v>
      </c>
    </row>
    <row r="3896" spans="5:11">
      <c r="E3896">
        <v>65</v>
      </c>
      <c r="F3896">
        <v>0</v>
      </c>
      <c r="G3896">
        <v>1</v>
      </c>
      <c r="H3896">
        <v>0</v>
      </c>
      <c r="I3896">
        <v>93683.414953</v>
      </c>
      <c r="J3896">
        <v>23817.108337000001</v>
      </c>
      <c r="K3896">
        <v>67164.871041000006</v>
      </c>
    </row>
    <row r="3897" spans="5:11">
      <c r="E3897">
        <v>65</v>
      </c>
      <c r="F3897">
        <v>0</v>
      </c>
      <c r="G3897">
        <v>1</v>
      </c>
      <c r="H3897">
        <v>0</v>
      </c>
      <c r="I3897">
        <v>110011.42671</v>
      </c>
      <c r="J3897">
        <v>23817.108337000001</v>
      </c>
      <c r="K3897">
        <v>67164.871041000006</v>
      </c>
    </row>
    <row r="3898" spans="5:11">
      <c r="E3898">
        <v>65</v>
      </c>
      <c r="F3898">
        <v>0</v>
      </c>
      <c r="G3898">
        <v>1</v>
      </c>
      <c r="H3898">
        <v>0</v>
      </c>
      <c r="I3898">
        <v>90788.377408</v>
      </c>
      <c r="J3898">
        <v>23817.108337000001</v>
      </c>
      <c r="K3898">
        <v>67164.871041000006</v>
      </c>
    </row>
    <row r="3899" spans="5:11">
      <c r="E3899">
        <v>65</v>
      </c>
      <c r="F3899">
        <v>0</v>
      </c>
      <c r="G3899">
        <v>1</v>
      </c>
      <c r="H3899">
        <v>0</v>
      </c>
      <c r="I3899">
        <v>108853.41168999999</v>
      </c>
      <c r="J3899">
        <v>23817.108337000001</v>
      </c>
      <c r="K3899">
        <v>67164.871041000006</v>
      </c>
    </row>
    <row r="3900" spans="5:11">
      <c r="E3900">
        <v>65</v>
      </c>
      <c r="F3900">
        <v>0</v>
      </c>
      <c r="G3900">
        <v>1</v>
      </c>
      <c r="H3900">
        <v>0</v>
      </c>
      <c r="I3900">
        <v>91714.789422000002</v>
      </c>
      <c r="J3900">
        <v>23817.108337000001</v>
      </c>
      <c r="K3900">
        <v>67164.871041000006</v>
      </c>
    </row>
    <row r="3901" spans="5:11">
      <c r="E3901">
        <v>36</v>
      </c>
      <c r="F3901">
        <v>0</v>
      </c>
      <c r="G3901">
        <v>0</v>
      </c>
      <c r="H3901">
        <v>2362350.6365999999</v>
      </c>
      <c r="I3901">
        <v>70357402.643999994</v>
      </c>
      <c r="J3901">
        <v>150524124.69</v>
      </c>
      <c r="K3901">
        <v>18709006.432</v>
      </c>
    </row>
    <row r="3902" spans="5:11">
      <c r="E3902">
        <v>36</v>
      </c>
      <c r="F3902">
        <v>0</v>
      </c>
      <c r="G3902">
        <v>0</v>
      </c>
      <c r="H3902">
        <v>2362350.6365999999</v>
      </c>
      <c r="I3902">
        <v>69851002.677000001</v>
      </c>
      <c r="J3902">
        <v>138675113.28999999</v>
      </c>
      <c r="K3902">
        <v>18689204.375</v>
      </c>
    </row>
    <row r="3903" spans="5:11">
      <c r="E3903">
        <v>36</v>
      </c>
      <c r="F3903">
        <v>0</v>
      </c>
      <c r="G3903">
        <v>0</v>
      </c>
      <c r="H3903">
        <v>2362350.6365999999</v>
      </c>
      <c r="I3903">
        <v>62467614.723999999</v>
      </c>
      <c r="J3903">
        <v>132470756.56999999</v>
      </c>
      <c r="K3903">
        <v>18712480.477000002</v>
      </c>
    </row>
    <row r="3904" spans="5:11">
      <c r="E3904">
        <v>36</v>
      </c>
      <c r="F3904">
        <v>0</v>
      </c>
      <c r="G3904">
        <v>0</v>
      </c>
      <c r="H3904">
        <v>2362350.6365999999</v>
      </c>
      <c r="I3904">
        <v>78428304.113999993</v>
      </c>
      <c r="J3904">
        <v>133602069.22</v>
      </c>
      <c r="K3904">
        <v>18695805.059999999</v>
      </c>
    </row>
    <row r="3905" spans="5:11">
      <c r="E3905">
        <v>36</v>
      </c>
      <c r="F3905">
        <v>0</v>
      </c>
      <c r="G3905">
        <v>0</v>
      </c>
      <c r="H3905">
        <v>2362350.6365999999</v>
      </c>
      <c r="I3905">
        <v>60931971.009000003</v>
      </c>
      <c r="J3905">
        <v>139318175.22</v>
      </c>
      <c r="K3905">
        <v>18696963.074999999</v>
      </c>
    </row>
    <row r="3906" spans="5:11">
      <c r="E3906">
        <v>44</v>
      </c>
      <c r="F3906">
        <v>0</v>
      </c>
      <c r="G3906">
        <v>0</v>
      </c>
      <c r="H3906">
        <v>1737022.5268999999</v>
      </c>
      <c r="I3906">
        <v>5917456.7418</v>
      </c>
      <c r="J3906">
        <v>1595746.2586000001</v>
      </c>
      <c r="K3906">
        <v>561637.28370999999</v>
      </c>
    </row>
    <row r="3907" spans="5:11">
      <c r="E3907">
        <v>44</v>
      </c>
      <c r="F3907">
        <v>0</v>
      </c>
      <c r="G3907">
        <v>0</v>
      </c>
      <c r="H3907">
        <v>1737022.5268999999</v>
      </c>
      <c r="I3907">
        <v>5917456.7418</v>
      </c>
      <c r="J3907">
        <v>1595746.2586000001</v>
      </c>
      <c r="K3907">
        <v>561637.28370999999</v>
      </c>
    </row>
    <row r="3908" spans="5:11">
      <c r="E3908">
        <v>44</v>
      </c>
      <c r="F3908">
        <v>0</v>
      </c>
      <c r="G3908">
        <v>0</v>
      </c>
      <c r="H3908">
        <v>1737022.5268999999</v>
      </c>
      <c r="I3908">
        <v>5917456.7418</v>
      </c>
      <c r="J3908">
        <v>1595746.2586000001</v>
      </c>
      <c r="K3908">
        <v>561637.28370999999</v>
      </c>
    </row>
    <row r="3909" spans="5:11">
      <c r="E3909">
        <v>44</v>
      </c>
      <c r="F3909">
        <v>0</v>
      </c>
      <c r="G3909">
        <v>0</v>
      </c>
      <c r="H3909">
        <v>1737022.5268999999</v>
      </c>
      <c r="I3909">
        <v>5917456.7418</v>
      </c>
      <c r="J3909">
        <v>1607654.8126999999</v>
      </c>
      <c r="K3909">
        <v>561637.28370999999</v>
      </c>
    </row>
    <row r="3910" spans="5:11">
      <c r="E3910">
        <v>44</v>
      </c>
      <c r="F3910">
        <v>0</v>
      </c>
      <c r="G3910">
        <v>0</v>
      </c>
      <c r="H3910">
        <v>1737022.5268999999</v>
      </c>
      <c r="I3910">
        <v>5917456.7418</v>
      </c>
      <c r="J3910">
        <v>1595746.2586000001</v>
      </c>
      <c r="K3910">
        <v>561637.28370999999</v>
      </c>
    </row>
    <row r="3911" spans="5:11">
      <c r="E3911">
        <v>79</v>
      </c>
      <c r="F3911">
        <v>0</v>
      </c>
      <c r="G3911">
        <v>1</v>
      </c>
      <c r="H3911">
        <v>0</v>
      </c>
      <c r="I3911">
        <v>927685.83088000002</v>
      </c>
      <c r="J3911">
        <v>18588062.202</v>
      </c>
      <c r="K3911">
        <v>550172.93503000005</v>
      </c>
    </row>
    <row r="3912" spans="5:11">
      <c r="E3912">
        <v>79</v>
      </c>
      <c r="F3912">
        <v>0</v>
      </c>
      <c r="G3912">
        <v>1</v>
      </c>
      <c r="H3912">
        <v>0</v>
      </c>
      <c r="I3912">
        <v>940539.79758000001</v>
      </c>
      <c r="J3912">
        <v>18590443.912</v>
      </c>
      <c r="K3912">
        <v>574607.05191000004</v>
      </c>
    </row>
    <row r="3913" spans="5:11">
      <c r="E3913">
        <v>79</v>
      </c>
      <c r="F3913">
        <v>0</v>
      </c>
      <c r="G3913">
        <v>1</v>
      </c>
      <c r="H3913">
        <v>0</v>
      </c>
      <c r="I3913">
        <v>903367.51551000006</v>
      </c>
      <c r="J3913">
        <v>18588538.544</v>
      </c>
      <c r="K3913">
        <v>575649.26543000003</v>
      </c>
    </row>
    <row r="3914" spans="5:11">
      <c r="E3914">
        <v>79</v>
      </c>
      <c r="F3914">
        <v>0</v>
      </c>
      <c r="G3914">
        <v>1</v>
      </c>
      <c r="H3914">
        <v>0</v>
      </c>
      <c r="I3914">
        <v>933475.90596999996</v>
      </c>
      <c r="J3914">
        <v>18589253.057</v>
      </c>
      <c r="K3914">
        <v>558279.04015999998</v>
      </c>
    </row>
    <row r="3915" spans="5:11">
      <c r="E3915">
        <v>79</v>
      </c>
      <c r="F3915">
        <v>0</v>
      </c>
      <c r="G3915">
        <v>1</v>
      </c>
      <c r="H3915">
        <v>0</v>
      </c>
      <c r="I3915">
        <v>906957.36205999996</v>
      </c>
      <c r="J3915">
        <v>18589253.057</v>
      </c>
      <c r="K3915">
        <v>553762.78159000003</v>
      </c>
    </row>
    <row r="3916" spans="5:11">
      <c r="E3916">
        <v>61</v>
      </c>
      <c r="F3916">
        <v>0</v>
      </c>
      <c r="G3916">
        <v>1</v>
      </c>
      <c r="H3916">
        <v>112327.45673999999</v>
      </c>
      <c r="I3916">
        <v>1259920.3395</v>
      </c>
      <c r="J3916">
        <v>55970.204592000002</v>
      </c>
      <c r="K3916">
        <v>16212.210251</v>
      </c>
    </row>
    <row r="3917" spans="5:11">
      <c r="E3917">
        <v>61</v>
      </c>
      <c r="F3917">
        <v>0</v>
      </c>
      <c r="G3917">
        <v>1</v>
      </c>
      <c r="H3917">
        <v>118117.53183000001</v>
      </c>
      <c r="I3917">
        <v>1189281.4234</v>
      </c>
      <c r="J3917">
        <v>51206.782923999999</v>
      </c>
      <c r="K3917">
        <v>16212.210251</v>
      </c>
    </row>
    <row r="3918" spans="5:11">
      <c r="E3918">
        <v>61</v>
      </c>
      <c r="F3918">
        <v>0</v>
      </c>
      <c r="G3918">
        <v>1</v>
      </c>
      <c r="H3918">
        <v>112327.45673999999</v>
      </c>
      <c r="I3918">
        <v>1123274.5674000001</v>
      </c>
      <c r="J3918">
        <v>55970.204592000002</v>
      </c>
      <c r="K3918">
        <v>16212.210251</v>
      </c>
    </row>
    <row r="3919" spans="5:11">
      <c r="E3919">
        <v>61</v>
      </c>
      <c r="F3919">
        <v>0</v>
      </c>
      <c r="G3919">
        <v>1</v>
      </c>
      <c r="H3919">
        <v>105379.36663</v>
      </c>
      <c r="I3919">
        <v>1364141.6912</v>
      </c>
      <c r="J3919">
        <v>58351.915424999999</v>
      </c>
      <c r="K3919">
        <v>16212.210251</v>
      </c>
    </row>
    <row r="3920" spans="5:11">
      <c r="E3920">
        <v>61</v>
      </c>
      <c r="F3920">
        <v>0</v>
      </c>
      <c r="G3920">
        <v>1</v>
      </c>
      <c r="H3920">
        <v>118117.53183000001</v>
      </c>
      <c r="I3920">
        <v>1081586.0268000001</v>
      </c>
      <c r="J3920">
        <v>41679.939590000002</v>
      </c>
      <c r="K3920">
        <v>16212.210251</v>
      </c>
    </row>
    <row r="3921" spans="5:11">
      <c r="E3921">
        <v>35</v>
      </c>
      <c r="F3921">
        <v>0</v>
      </c>
      <c r="G3921">
        <v>1</v>
      </c>
      <c r="H3921">
        <v>0</v>
      </c>
      <c r="I3921">
        <v>2084.4270323000001</v>
      </c>
      <c r="J3921">
        <v>7145.1325010999999</v>
      </c>
      <c r="K3921">
        <v>347.40450539</v>
      </c>
    </row>
    <row r="3922" spans="5:11">
      <c r="E3922">
        <v>35</v>
      </c>
      <c r="F3922">
        <v>0</v>
      </c>
      <c r="G3922">
        <v>1</v>
      </c>
      <c r="H3922">
        <v>0</v>
      </c>
      <c r="I3922">
        <v>2084.4270323000001</v>
      </c>
      <c r="J3922">
        <v>7145.1325010999999</v>
      </c>
      <c r="K3922">
        <v>347.40450539</v>
      </c>
    </row>
    <row r="3923" spans="5:11">
      <c r="E3923">
        <v>35</v>
      </c>
      <c r="F3923">
        <v>0</v>
      </c>
      <c r="G3923">
        <v>1</v>
      </c>
      <c r="H3923">
        <v>0</v>
      </c>
      <c r="I3923">
        <v>2084.4270323000001</v>
      </c>
      <c r="J3923">
        <v>7145.1325010999999</v>
      </c>
      <c r="K3923">
        <v>347.40450539</v>
      </c>
    </row>
    <row r="3924" spans="5:11">
      <c r="E3924">
        <v>35</v>
      </c>
      <c r="F3924">
        <v>0</v>
      </c>
      <c r="G3924">
        <v>1</v>
      </c>
      <c r="H3924">
        <v>0</v>
      </c>
      <c r="I3924">
        <v>2084.4270323000001</v>
      </c>
      <c r="J3924">
        <v>7145.1325010999999</v>
      </c>
      <c r="K3924">
        <v>347.40450539</v>
      </c>
    </row>
    <row r="3925" spans="5:11">
      <c r="E3925">
        <v>35</v>
      </c>
      <c r="F3925">
        <v>0</v>
      </c>
      <c r="G3925">
        <v>1</v>
      </c>
      <c r="H3925">
        <v>0</v>
      </c>
      <c r="I3925">
        <v>2084.4270323000001</v>
      </c>
      <c r="J3925">
        <v>7145.1325010999999</v>
      </c>
      <c r="K3925">
        <v>347.40450539</v>
      </c>
    </row>
    <row r="3926" spans="5:11">
      <c r="E3926">
        <v>65</v>
      </c>
      <c r="F3926">
        <v>1</v>
      </c>
      <c r="G3926">
        <v>0</v>
      </c>
      <c r="H3926">
        <v>0</v>
      </c>
      <c r="I3926">
        <v>4294927.1595999999</v>
      </c>
      <c r="J3926">
        <v>223880.81836999999</v>
      </c>
      <c r="K3926">
        <v>379678.38394000003</v>
      </c>
    </row>
    <row r="3927" spans="5:11">
      <c r="E3927">
        <v>65</v>
      </c>
      <c r="F3927">
        <v>1</v>
      </c>
      <c r="G3927">
        <v>0</v>
      </c>
      <c r="H3927">
        <v>0</v>
      </c>
      <c r="I3927">
        <v>4324954.4890999999</v>
      </c>
      <c r="J3927">
        <v>223880.81836999999</v>
      </c>
      <c r="K3927">
        <v>409705.71334999998</v>
      </c>
    </row>
    <row r="3928" spans="5:11">
      <c r="E3928">
        <v>65</v>
      </c>
      <c r="F3928">
        <v>1</v>
      </c>
      <c r="G3928">
        <v>0</v>
      </c>
      <c r="H3928">
        <v>0</v>
      </c>
      <c r="I3928">
        <v>4337993.7381999996</v>
      </c>
      <c r="J3928">
        <v>223880.81836999999</v>
      </c>
      <c r="K3928">
        <v>364844.21156000003</v>
      </c>
    </row>
    <row r="3929" spans="5:11">
      <c r="E3929">
        <v>65</v>
      </c>
      <c r="F3929">
        <v>1</v>
      </c>
      <c r="G3929">
        <v>0</v>
      </c>
      <c r="H3929">
        <v>0</v>
      </c>
      <c r="I3929">
        <v>4347663.1635999996</v>
      </c>
      <c r="J3929">
        <v>222689.96294999999</v>
      </c>
      <c r="K3929">
        <v>374513.63695999997</v>
      </c>
    </row>
    <row r="3930" spans="5:11">
      <c r="E3930">
        <v>65</v>
      </c>
      <c r="F3930">
        <v>1</v>
      </c>
      <c r="G3930">
        <v>0</v>
      </c>
      <c r="H3930">
        <v>0</v>
      </c>
      <c r="I3930">
        <v>4331902.5791999996</v>
      </c>
      <c r="J3930">
        <v>222689.96294999999</v>
      </c>
      <c r="K3930">
        <v>359911.06757999997</v>
      </c>
    </row>
    <row r="3931" spans="5:11">
      <c r="E3931">
        <v>32</v>
      </c>
      <c r="F3931">
        <v>0</v>
      </c>
      <c r="G3931">
        <v>0</v>
      </c>
      <c r="H3931">
        <v>0</v>
      </c>
      <c r="I3931">
        <v>58271.315704000001</v>
      </c>
      <c r="J3931">
        <v>84550.734595999995</v>
      </c>
      <c r="K3931">
        <v>370.56480575</v>
      </c>
    </row>
    <row r="3932" spans="5:11">
      <c r="E3932">
        <v>32</v>
      </c>
      <c r="F3932">
        <v>0</v>
      </c>
      <c r="G3932">
        <v>0</v>
      </c>
      <c r="H3932">
        <v>0</v>
      </c>
      <c r="I3932">
        <v>59197.727718000002</v>
      </c>
      <c r="J3932">
        <v>84550.734595999995</v>
      </c>
      <c r="K3932">
        <v>138.96180215000001</v>
      </c>
    </row>
    <row r="3933" spans="5:11">
      <c r="E3933">
        <v>32</v>
      </c>
      <c r="F3933">
        <v>0</v>
      </c>
      <c r="G3933">
        <v>0</v>
      </c>
      <c r="H3933">
        <v>0</v>
      </c>
      <c r="I3933">
        <v>58456.598105999998</v>
      </c>
      <c r="J3933">
        <v>83359.879178999996</v>
      </c>
      <c r="K3933">
        <v>555.84720861999995</v>
      </c>
    </row>
    <row r="3934" spans="5:11">
      <c r="E3934">
        <v>32</v>
      </c>
      <c r="F3934">
        <v>0</v>
      </c>
      <c r="G3934">
        <v>0</v>
      </c>
      <c r="H3934">
        <v>0</v>
      </c>
      <c r="I3934">
        <v>58097.613450999997</v>
      </c>
      <c r="J3934">
        <v>83359.879178999996</v>
      </c>
      <c r="K3934">
        <v>196.86255305</v>
      </c>
    </row>
    <row r="3935" spans="5:11">
      <c r="E3935">
        <v>32</v>
      </c>
      <c r="F3935">
        <v>0</v>
      </c>
      <c r="G3935">
        <v>0</v>
      </c>
      <c r="H3935">
        <v>0</v>
      </c>
      <c r="I3935">
        <v>58363.956904999999</v>
      </c>
      <c r="J3935">
        <v>83359.879178999996</v>
      </c>
      <c r="K3935">
        <v>463.20600717999997</v>
      </c>
    </row>
    <row r="3936" spans="5:11">
      <c r="E3936">
        <v>39</v>
      </c>
      <c r="F3936">
        <v>0</v>
      </c>
      <c r="G3936">
        <v>0</v>
      </c>
      <c r="H3936">
        <v>0</v>
      </c>
      <c r="I3936">
        <v>13247.691805</v>
      </c>
      <c r="J3936">
        <v>119085.54167999999</v>
      </c>
      <c r="K3936">
        <v>972.73261507999996</v>
      </c>
    </row>
    <row r="3937" spans="5:11">
      <c r="E3937">
        <v>39</v>
      </c>
      <c r="F3937">
        <v>0</v>
      </c>
      <c r="G3937">
        <v>0</v>
      </c>
      <c r="H3937">
        <v>0</v>
      </c>
      <c r="I3937">
        <v>13861.439764999999</v>
      </c>
      <c r="J3937">
        <v>104795.27668</v>
      </c>
      <c r="K3937">
        <v>1007.4730656</v>
      </c>
    </row>
    <row r="3938" spans="5:11">
      <c r="E3938">
        <v>39</v>
      </c>
      <c r="F3938">
        <v>0</v>
      </c>
      <c r="G3938">
        <v>0</v>
      </c>
      <c r="H3938">
        <v>0</v>
      </c>
      <c r="I3938">
        <v>13687.737512</v>
      </c>
      <c r="J3938">
        <v>121467.25251999999</v>
      </c>
      <c r="K3938">
        <v>833.77081293000003</v>
      </c>
    </row>
    <row r="3939" spans="5:11">
      <c r="E3939">
        <v>39</v>
      </c>
      <c r="F3939">
        <v>0</v>
      </c>
      <c r="G3939">
        <v>0</v>
      </c>
      <c r="H3939">
        <v>0</v>
      </c>
      <c r="I3939">
        <v>13780.378714</v>
      </c>
      <c r="J3939">
        <v>109558.69835000001</v>
      </c>
      <c r="K3939">
        <v>1042.2135162</v>
      </c>
    </row>
    <row r="3940" spans="5:11">
      <c r="E3940">
        <v>39</v>
      </c>
      <c r="F3940">
        <v>0</v>
      </c>
      <c r="G3940">
        <v>0</v>
      </c>
      <c r="H3940">
        <v>0</v>
      </c>
      <c r="I3940">
        <v>13606.676460999999</v>
      </c>
      <c r="J3940">
        <v>111940.40918</v>
      </c>
      <c r="K3940">
        <v>868.51126347000002</v>
      </c>
    </row>
    <row r="3941" spans="5:11">
      <c r="E3941">
        <v>38</v>
      </c>
      <c r="F3941">
        <v>0</v>
      </c>
      <c r="G3941">
        <v>0</v>
      </c>
      <c r="H3941">
        <v>0</v>
      </c>
      <c r="I3941">
        <v>2547.6330395</v>
      </c>
      <c r="J3941">
        <v>107176.98752</v>
      </c>
      <c r="K3941">
        <v>2547.6330395</v>
      </c>
    </row>
    <row r="3942" spans="5:11">
      <c r="E3942">
        <v>38</v>
      </c>
      <c r="F3942">
        <v>0</v>
      </c>
      <c r="G3942">
        <v>0</v>
      </c>
      <c r="H3942">
        <v>0</v>
      </c>
      <c r="I3942">
        <v>2547.6330395</v>
      </c>
      <c r="J3942">
        <v>107176.98752</v>
      </c>
      <c r="K3942">
        <v>2547.6330395</v>
      </c>
    </row>
    <row r="3943" spans="5:11">
      <c r="E3943">
        <v>38</v>
      </c>
      <c r="F3943">
        <v>0</v>
      </c>
      <c r="G3943">
        <v>0</v>
      </c>
      <c r="H3943">
        <v>0</v>
      </c>
      <c r="I3943">
        <v>2547.6330395</v>
      </c>
      <c r="J3943">
        <v>107176.98752</v>
      </c>
      <c r="K3943">
        <v>2547.6330395</v>
      </c>
    </row>
    <row r="3944" spans="5:11">
      <c r="E3944">
        <v>38</v>
      </c>
      <c r="F3944">
        <v>0</v>
      </c>
      <c r="G3944">
        <v>0</v>
      </c>
      <c r="H3944">
        <v>0</v>
      </c>
      <c r="I3944">
        <v>3242.4420503000001</v>
      </c>
      <c r="J3944">
        <v>107176.98752</v>
      </c>
      <c r="K3944">
        <v>3242.4420503000001</v>
      </c>
    </row>
    <row r="3945" spans="5:11">
      <c r="E3945">
        <v>38</v>
      </c>
      <c r="F3945">
        <v>0</v>
      </c>
      <c r="G3945">
        <v>0</v>
      </c>
      <c r="H3945">
        <v>0</v>
      </c>
      <c r="I3945">
        <v>2547.6330395</v>
      </c>
      <c r="J3945">
        <v>107176.98752</v>
      </c>
      <c r="K3945">
        <v>2547.6330395</v>
      </c>
    </row>
    <row r="3946" spans="5:11">
      <c r="E3946">
        <v>38</v>
      </c>
      <c r="F3946">
        <v>0</v>
      </c>
      <c r="G3946">
        <v>1</v>
      </c>
      <c r="H3946">
        <v>0</v>
      </c>
      <c r="I3946">
        <v>3474.0450538999999</v>
      </c>
      <c r="J3946">
        <v>26198.819170999999</v>
      </c>
      <c r="K3946">
        <v>0</v>
      </c>
    </row>
    <row r="3947" spans="5:11">
      <c r="E3947">
        <v>38</v>
      </c>
      <c r="F3947">
        <v>0</v>
      </c>
      <c r="G3947">
        <v>1</v>
      </c>
      <c r="H3947">
        <v>0</v>
      </c>
      <c r="I3947">
        <v>3474.0450538999999</v>
      </c>
      <c r="J3947">
        <v>26198.819170999999</v>
      </c>
      <c r="K3947">
        <v>0</v>
      </c>
    </row>
    <row r="3948" spans="5:11">
      <c r="E3948">
        <v>38</v>
      </c>
      <c r="F3948">
        <v>0</v>
      </c>
      <c r="G3948">
        <v>1</v>
      </c>
      <c r="H3948">
        <v>0</v>
      </c>
      <c r="I3948">
        <v>3474.0450538999999</v>
      </c>
      <c r="J3948">
        <v>26198.819170999999</v>
      </c>
      <c r="K3948">
        <v>0</v>
      </c>
    </row>
    <row r="3949" spans="5:11">
      <c r="E3949">
        <v>38</v>
      </c>
      <c r="F3949">
        <v>0</v>
      </c>
      <c r="G3949">
        <v>1</v>
      </c>
      <c r="H3949">
        <v>0</v>
      </c>
      <c r="I3949">
        <v>3474.0450538999999</v>
      </c>
      <c r="J3949">
        <v>26198.819170999999</v>
      </c>
      <c r="K3949">
        <v>0</v>
      </c>
    </row>
    <row r="3950" spans="5:11">
      <c r="E3950">
        <v>38</v>
      </c>
      <c r="F3950">
        <v>0</v>
      </c>
      <c r="G3950">
        <v>1</v>
      </c>
      <c r="H3950">
        <v>0</v>
      </c>
      <c r="I3950">
        <v>3474.0450538999999</v>
      </c>
      <c r="J3950">
        <v>26198.819170999999</v>
      </c>
      <c r="K3950">
        <v>0</v>
      </c>
    </row>
    <row r="3951" spans="5:11">
      <c r="E3951">
        <v>23</v>
      </c>
      <c r="F3951">
        <v>0</v>
      </c>
      <c r="G3951">
        <v>1</v>
      </c>
      <c r="H3951">
        <v>0</v>
      </c>
      <c r="I3951">
        <v>3358.2435521000002</v>
      </c>
      <c r="J3951">
        <v>20244.542086000001</v>
      </c>
      <c r="K3951">
        <v>3358.2435521000002</v>
      </c>
    </row>
    <row r="3952" spans="5:11">
      <c r="E3952">
        <v>23</v>
      </c>
      <c r="F3952">
        <v>0</v>
      </c>
      <c r="G3952">
        <v>1</v>
      </c>
      <c r="H3952">
        <v>0</v>
      </c>
      <c r="I3952">
        <v>3358.2435521000002</v>
      </c>
      <c r="J3952">
        <v>22626.252919999999</v>
      </c>
      <c r="K3952">
        <v>3358.2435521000002</v>
      </c>
    </row>
    <row r="3953" spans="5:11">
      <c r="E3953">
        <v>23</v>
      </c>
      <c r="F3953">
        <v>0</v>
      </c>
      <c r="G3953">
        <v>1</v>
      </c>
      <c r="H3953">
        <v>0</v>
      </c>
      <c r="I3953">
        <v>3358.2435521000002</v>
      </c>
      <c r="J3953">
        <v>26198.819170999999</v>
      </c>
      <c r="K3953">
        <v>3358.2435521000002</v>
      </c>
    </row>
    <row r="3954" spans="5:11">
      <c r="E3954">
        <v>23</v>
      </c>
      <c r="F3954">
        <v>0</v>
      </c>
      <c r="G3954">
        <v>1</v>
      </c>
      <c r="H3954">
        <v>0</v>
      </c>
      <c r="I3954">
        <v>3358.2435521000002</v>
      </c>
      <c r="J3954">
        <v>17862.831253</v>
      </c>
      <c r="K3954">
        <v>3358.2435521000002</v>
      </c>
    </row>
    <row r="3955" spans="5:11">
      <c r="E3955">
        <v>23</v>
      </c>
      <c r="F3955">
        <v>0</v>
      </c>
      <c r="G3955">
        <v>1</v>
      </c>
      <c r="H3955">
        <v>0</v>
      </c>
      <c r="I3955">
        <v>3358.2435521000002</v>
      </c>
      <c r="J3955">
        <v>21435.397503</v>
      </c>
      <c r="K3955">
        <v>3358.2435521000002</v>
      </c>
    </row>
    <row r="3956" spans="5:11">
      <c r="E3956">
        <v>32</v>
      </c>
      <c r="F3956">
        <v>0</v>
      </c>
      <c r="G3956">
        <v>1</v>
      </c>
      <c r="H3956">
        <v>0</v>
      </c>
      <c r="I3956">
        <v>41202.174338999997</v>
      </c>
      <c r="J3956">
        <v>89314.156262999997</v>
      </c>
      <c r="K3956">
        <v>9935.7688541000007</v>
      </c>
    </row>
    <row r="3957" spans="5:11">
      <c r="E3957">
        <v>32</v>
      </c>
      <c r="F3957">
        <v>0</v>
      </c>
      <c r="G3957">
        <v>1</v>
      </c>
      <c r="H3957">
        <v>0</v>
      </c>
      <c r="I3957">
        <v>41202.174338999997</v>
      </c>
      <c r="J3957">
        <v>89314.156262999997</v>
      </c>
      <c r="K3957">
        <v>9935.7688541000007</v>
      </c>
    </row>
    <row r="3958" spans="5:11">
      <c r="E3958">
        <v>32</v>
      </c>
      <c r="F3958">
        <v>0</v>
      </c>
      <c r="G3958">
        <v>1</v>
      </c>
      <c r="H3958">
        <v>0</v>
      </c>
      <c r="I3958">
        <v>41202.174338999997</v>
      </c>
      <c r="J3958">
        <v>89314.156262999997</v>
      </c>
      <c r="K3958">
        <v>9935.7688541000007</v>
      </c>
    </row>
    <row r="3959" spans="5:11">
      <c r="E3959">
        <v>32</v>
      </c>
      <c r="F3959">
        <v>0</v>
      </c>
      <c r="G3959">
        <v>1</v>
      </c>
      <c r="H3959">
        <v>0</v>
      </c>
      <c r="I3959">
        <v>41202.174338999997</v>
      </c>
      <c r="J3959">
        <v>89314.156262999997</v>
      </c>
      <c r="K3959">
        <v>9935.7688541000007</v>
      </c>
    </row>
    <row r="3960" spans="5:11">
      <c r="E3960">
        <v>32</v>
      </c>
      <c r="F3960">
        <v>0</v>
      </c>
      <c r="G3960">
        <v>1</v>
      </c>
      <c r="H3960">
        <v>0</v>
      </c>
      <c r="I3960">
        <v>41202.174338999997</v>
      </c>
      <c r="J3960">
        <v>89314.156262999997</v>
      </c>
      <c r="K3960">
        <v>9935.7688541000007</v>
      </c>
    </row>
    <row r="3961" spans="5:11">
      <c r="E3961">
        <v>63</v>
      </c>
      <c r="F3961">
        <v>1</v>
      </c>
      <c r="G3961">
        <v>0</v>
      </c>
      <c r="H3961">
        <v>0</v>
      </c>
      <c r="I3961">
        <v>47620009.369999997</v>
      </c>
      <c r="J3961">
        <v>2143539.7503</v>
      </c>
      <c r="K3961">
        <v>4466579.7258000001</v>
      </c>
    </row>
    <row r="3962" spans="5:11">
      <c r="E3962">
        <v>63</v>
      </c>
      <c r="F3962">
        <v>1</v>
      </c>
      <c r="G3962">
        <v>0</v>
      </c>
      <c r="H3962">
        <v>0</v>
      </c>
      <c r="I3962">
        <v>63435136.272</v>
      </c>
      <c r="J3962">
        <v>3012864.2045999998</v>
      </c>
      <c r="K3962">
        <v>1875057.9171</v>
      </c>
    </row>
    <row r="3963" spans="5:11">
      <c r="E3963">
        <v>63</v>
      </c>
      <c r="F3963">
        <v>1</v>
      </c>
      <c r="G3963">
        <v>0</v>
      </c>
      <c r="H3963">
        <v>0</v>
      </c>
      <c r="I3963">
        <v>75790461.703999996</v>
      </c>
      <c r="J3963">
        <v>4596701.909</v>
      </c>
      <c r="K3963">
        <v>5221026.51</v>
      </c>
    </row>
    <row r="3964" spans="5:11">
      <c r="E3964">
        <v>63</v>
      </c>
      <c r="F3964">
        <v>1</v>
      </c>
      <c r="G3964">
        <v>0</v>
      </c>
      <c r="H3964">
        <v>0</v>
      </c>
      <c r="I3964">
        <v>50196476.983000003</v>
      </c>
      <c r="J3964">
        <v>2310259.5087000001</v>
      </c>
      <c r="K3964">
        <v>4901877.5710000005</v>
      </c>
    </row>
    <row r="3965" spans="5:11">
      <c r="E3965">
        <v>63</v>
      </c>
      <c r="F3965">
        <v>1</v>
      </c>
      <c r="G3965">
        <v>0</v>
      </c>
      <c r="H3965">
        <v>0</v>
      </c>
      <c r="I3965">
        <v>67243500.261000007</v>
      </c>
      <c r="J3965">
        <v>5001592.7506999997</v>
      </c>
      <c r="K3965">
        <v>4467506.1377999997</v>
      </c>
    </row>
    <row r="3966" spans="5:11">
      <c r="E3966">
        <v>56</v>
      </c>
      <c r="F3966">
        <v>1</v>
      </c>
      <c r="G3966">
        <v>0</v>
      </c>
      <c r="H3966">
        <v>0</v>
      </c>
      <c r="I3966">
        <v>3555.1061051000001</v>
      </c>
      <c r="J3966">
        <v>35725.662505</v>
      </c>
      <c r="K3966">
        <v>3381.4038523999998</v>
      </c>
    </row>
    <row r="3967" spans="5:11">
      <c r="E3967">
        <v>56</v>
      </c>
      <c r="F3967">
        <v>1</v>
      </c>
      <c r="G3967">
        <v>0</v>
      </c>
      <c r="H3967">
        <v>0</v>
      </c>
      <c r="I3967">
        <v>3555.1061051000001</v>
      </c>
      <c r="J3967">
        <v>36916.517921999999</v>
      </c>
      <c r="K3967">
        <v>3381.4038523999998</v>
      </c>
    </row>
    <row r="3968" spans="5:11">
      <c r="E3968">
        <v>56</v>
      </c>
      <c r="F3968">
        <v>1</v>
      </c>
      <c r="G3968">
        <v>0</v>
      </c>
      <c r="H3968">
        <v>0</v>
      </c>
      <c r="I3968">
        <v>3508.7855043999998</v>
      </c>
      <c r="J3968">
        <v>36916.517921999999</v>
      </c>
      <c r="K3968">
        <v>3392.9840026000002</v>
      </c>
    </row>
    <row r="3969" spans="5:11">
      <c r="E3969">
        <v>56</v>
      </c>
      <c r="F3969">
        <v>1</v>
      </c>
      <c r="G3969">
        <v>0</v>
      </c>
      <c r="H3969">
        <v>0</v>
      </c>
      <c r="I3969">
        <v>3555.1061051000001</v>
      </c>
      <c r="J3969">
        <v>36916.517921999999</v>
      </c>
      <c r="K3969">
        <v>3381.4038523999998</v>
      </c>
    </row>
    <row r="3970" spans="5:11">
      <c r="E3970">
        <v>56</v>
      </c>
      <c r="F3970">
        <v>1</v>
      </c>
      <c r="G3970">
        <v>0</v>
      </c>
      <c r="H3970">
        <v>0</v>
      </c>
      <c r="I3970">
        <v>3497.2053541999999</v>
      </c>
      <c r="J3970">
        <v>36916.517921999999</v>
      </c>
      <c r="K3970">
        <v>3381.4038523999998</v>
      </c>
    </row>
    <row r="3971" spans="5:11">
      <c r="E3971">
        <v>60</v>
      </c>
      <c r="F3971">
        <v>0</v>
      </c>
      <c r="G3971">
        <v>0</v>
      </c>
      <c r="H3971">
        <v>0</v>
      </c>
      <c r="I3971">
        <v>884839.27521999995</v>
      </c>
      <c r="J3971">
        <v>326294.38422000001</v>
      </c>
      <c r="K3971">
        <v>132129.51355</v>
      </c>
    </row>
    <row r="3972" spans="5:11">
      <c r="E3972">
        <v>60</v>
      </c>
      <c r="F3972">
        <v>0</v>
      </c>
      <c r="G3972">
        <v>0</v>
      </c>
      <c r="H3972">
        <v>0</v>
      </c>
      <c r="I3972">
        <v>887271.10676</v>
      </c>
      <c r="J3972">
        <v>322721.81796000001</v>
      </c>
      <c r="K3972">
        <v>138035.39014</v>
      </c>
    </row>
    <row r="3973" spans="5:11">
      <c r="E3973">
        <v>60</v>
      </c>
      <c r="F3973">
        <v>0</v>
      </c>
      <c r="G3973">
        <v>0</v>
      </c>
      <c r="H3973">
        <v>0</v>
      </c>
      <c r="I3973">
        <v>874069.73554999998</v>
      </c>
      <c r="J3973">
        <v>334630.37212999997</v>
      </c>
      <c r="K3973">
        <v>131782.10904000001</v>
      </c>
    </row>
    <row r="3974" spans="5:11">
      <c r="E3974">
        <v>60</v>
      </c>
      <c r="F3974">
        <v>0</v>
      </c>
      <c r="G3974">
        <v>0</v>
      </c>
      <c r="H3974">
        <v>0</v>
      </c>
      <c r="I3974">
        <v>4665526.7057999996</v>
      </c>
      <c r="J3974">
        <v>309622.40837999998</v>
      </c>
      <c r="K3974">
        <v>122633.7904</v>
      </c>
    </row>
    <row r="3975" spans="5:11">
      <c r="E3975">
        <v>60</v>
      </c>
      <c r="F3975">
        <v>0</v>
      </c>
      <c r="G3975">
        <v>0</v>
      </c>
      <c r="H3975">
        <v>0</v>
      </c>
      <c r="I3975">
        <v>863879.2034</v>
      </c>
      <c r="J3975">
        <v>337012.08296999999</v>
      </c>
      <c r="K3975">
        <v>121591.57689</v>
      </c>
    </row>
    <row r="3976" spans="5:11">
      <c r="E3976">
        <v>56</v>
      </c>
      <c r="F3976">
        <v>0</v>
      </c>
      <c r="G3976">
        <v>0</v>
      </c>
      <c r="H3976">
        <v>5211.0675807999996</v>
      </c>
      <c r="I3976">
        <v>49041.936009999998</v>
      </c>
      <c r="J3976">
        <v>28580.530004</v>
      </c>
      <c r="K3976">
        <v>8048.2043747999996</v>
      </c>
    </row>
    <row r="3977" spans="5:11">
      <c r="E3977">
        <v>56</v>
      </c>
      <c r="F3977">
        <v>0</v>
      </c>
      <c r="G3977">
        <v>0</v>
      </c>
      <c r="H3977">
        <v>3126.6405485</v>
      </c>
      <c r="I3977">
        <v>39256.709109000003</v>
      </c>
      <c r="J3977">
        <v>28580.530004</v>
      </c>
      <c r="K3977">
        <v>8106.1051256999999</v>
      </c>
    </row>
    <row r="3978" spans="5:11">
      <c r="E3978">
        <v>56</v>
      </c>
      <c r="F3978">
        <v>0</v>
      </c>
      <c r="G3978">
        <v>0</v>
      </c>
      <c r="H3978">
        <v>5211.0675807999996</v>
      </c>
      <c r="I3978">
        <v>30282.092720000001</v>
      </c>
      <c r="J3978">
        <v>23817.108337000001</v>
      </c>
      <c r="K3978">
        <v>7584.9983676000002</v>
      </c>
    </row>
    <row r="3979" spans="5:11">
      <c r="E3979">
        <v>56</v>
      </c>
      <c r="F3979">
        <v>0</v>
      </c>
      <c r="G3979">
        <v>0</v>
      </c>
      <c r="H3979">
        <v>4400.4570682000003</v>
      </c>
      <c r="I3979">
        <v>44351.975187999997</v>
      </c>
      <c r="J3979">
        <v>29771.385420999999</v>
      </c>
      <c r="K3979">
        <v>9148.3186418999994</v>
      </c>
    </row>
    <row r="3980" spans="5:11">
      <c r="E3980">
        <v>56</v>
      </c>
      <c r="F3980">
        <v>0</v>
      </c>
      <c r="G3980">
        <v>0</v>
      </c>
      <c r="H3980">
        <v>5211.0675807999996</v>
      </c>
      <c r="I3980">
        <v>33871.939274999997</v>
      </c>
      <c r="J3980">
        <v>23817.108337000001</v>
      </c>
      <c r="K3980">
        <v>6774.3878549999999</v>
      </c>
    </row>
    <row r="3981" spans="5:11">
      <c r="E3981">
        <v>71</v>
      </c>
      <c r="F3981">
        <v>0</v>
      </c>
      <c r="G3981">
        <v>0</v>
      </c>
      <c r="H3981">
        <v>173702.25268999999</v>
      </c>
      <c r="I3981">
        <v>1248919.1969000001</v>
      </c>
      <c r="J3981">
        <v>130994.09585</v>
      </c>
      <c r="K3981">
        <v>15633.202741999999</v>
      </c>
    </row>
    <row r="3982" spans="5:11">
      <c r="E3982">
        <v>71</v>
      </c>
      <c r="F3982">
        <v>0</v>
      </c>
      <c r="G3982">
        <v>0</v>
      </c>
      <c r="H3982">
        <v>173702.25268999999</v>
      </c>
      <c r="I3982">
        <v>1248919.1969000001</v>
      </c>
      <c r="J3982">
        <v>130994.09585</v>
      </c>
      <c r="K3982">
        <v>15633.202741999999</v>
      </c>
    </row>
    <row r="3983" spans="5:11">
      <c r="E3983">
        <v>71</v>
      </c>
      <c r="F3983">
        <v>0</v>
      </c>
      <c r="G3983">
        <v>0</v>
      </c>
      <c r="H3983">
        <v>173702.25268999999</v>
      </c>
      <c r="I3983">
        <v>1248919.1969000001</v>
      </c>
      <c r="J3983">
        <v>130994.09585</v>
      </c>
      <c r="K3983">
        <v>15633.202741999999</v>
      </c>
    </row>
    <row r="3984" spans="5:11">
      <c r="E3984">
        <v>71</v>
      </c>
      <c r="F3984">
        <v>0</v>
      </c>
      <c r="G3984">
        <v>0</v>
      </c>
      <c r="H3984">
        <v>173702.25268999999</v>
      </c>
      <c r="I3984">
        <v>1248919.1969000001</v>
      </c>
      <c r="J3984">
        <v>130994.09585</v>
      </c>
      <c r="K3984">
        <v>15633.202741999999</v>
      </c>
    </row>
    <row r="3985" spans="5:11">
      <c r="E3985">
        <v>71</v>
      </c>
      <c r="F3985">
        <v>0</v>
      </c>
      <c r="G3985">
        <v>0</v>
      </c>
      <c r="H3985">
        <v>173702.25268999999</v>
      </c>
      <c r="I3985">
        <v>1248919.1969000001</v>
      </c>
      <c r="J3985">
        <v>130994.09585</v>
      </c>
      <c r="K3985">
        <v>15633.202741999999</v>
      </c>
    </row>
    <row r="3986" spans="5:11">
      <c r="E3986">
        <v>22</v>
      </c>
      <c r="F3986">
        <v>0</v>
      </c>
      <c r="G3986">
        <v>0</v>
      </c>
      <c r="H3986">
        <v>0</v>
      </c>
      <c r="I3986">
        <v>231.60300358999999</v>
      </c>
      <c r="J3986">
        <v>21435.397503</v>
      </c>
      <c r="K3986">
        <v>231.60300358999999</v>
      </c>
    </row>
    <row r="3987" spans="5:11">
      <c r="E3987">
        <v>22</v>
      </c>
      <c r="F3987">
        <v>0</v>
      </c>
      <c r="G3987">
        <v>0</v>
      </c>
      <c r="H3987">
        <v>0</v>
      </c>
      <c r="I3987">
        <v>231.60300358999999</v>
      </c>
      <c r="J3987">
        <v>21435.397503</v>
      </c>
      <c r="K3987">
        <v>231.60300358999999</v>
      </c>
    </row>
    <row r="3988" spans="5:11">
      <c r="E3988">
        <v>22</v>
      </c>
      <c r="F3988">
        <v>0</v>
      </c>
      <c r="G3988">
        <v>0</v>
      </c>
      <c r="H3988">
        <v>0</v>
      </c>
      <c r="I3988">
        <v>231.60300358999999</v>
      </c>
      <c r="J3988">
        <v>21435.397503</v>
      </c>
      <c r="K3988">
        <v>231.60300358999999</v>
      </c>
    </row>
    <row r="3989" spans="5:11">
      <c r="E3989">
        <v>22</v>
      </c>
      <c r="F3989">
        <v>0</v>
      </c>
      <c r="G3989">
        <v>0</v>
      </c>
      <c r="H3989">
        <v>0</v>
      </c>
      <c r="I3989">
        <v>231.60300358999999</v>
      </c>
      <c r="J3989">
        <v>20244.542086000001</v>
      </c>
      <c r="K3989">
        <v>231.60300358999999</v>
      </c>
    </row>
    <row r="3990" spans="5:11">
      <c r="E3990">
        <v>22</v>
      </c>
      <c r="F3990">
        <v>0</v>
      </c>
      <c r="G3990">
        <v>0</v>
      </c>
      <c r="H3990">
        <v>0</v>
      </c>
      <c r="I3990">
        <v>231.60300358999999</v>
      </c>
      <c r="J3990">
        <v>21435.397503</v>
      </c>
      <c r="K3990">
        <v>231.60300358999999</v>
      </c>
    </row>
    <row r="3991" spans="5:11">
      <c r="E3991">
        <v>93</v>
      </c>
      <c r="F3991">
        <v>0</v>
      </c>
      <c r="G3991">
        <v>0</v>
      </c>
      <c r="H3991">
        <v>0</v>
      </c>
      <c r="I3991">
        <v>158069.04994999999</v>
      </c>
      <c r="J3991">
        <v>34534.807089000002</v>
      </c>
      <c r="K3991">
        <v>13896.180215</v>
      </c>
    </row>
    <row r="3992" spans="5:11">
      <c r="E3992">
        <v>93</v>
      </c>
      <c r="F3992">
        <v>0</v>
      </c>
      <c r="G3992">
        <v>0</v>
      </c>
      <c r="H3992">
        <v>0</v>
      </c>
      <c r="I3992">
        <v>158069.04994999999</v>
      </c>
      <c r="J3992">
        <v>33343.951672000003</v>
      </c>
      <c r="K3992">
        <v>13896.180215</v>
      </c>
    </row>
    <row r="3993" spans="5:11">
      <c r="E3993">
        <v>93</v>
      </c>
      <c r="F3993">
        <v>0</v>
      </c>
      <c r="G3993">
        <v>0</v>
      </c>
      <c r="H3993">
        <v>0</v>
      </c>
      <c r="I3993">
        <v>142435.84721000001</v>
      </c>
      <c r="J3993">
        <v>34534.807089000002</v>
      </c>
      <c r="K3993">
        <v>13896.180215</v>
      </c>
    </row>
    <row r="3994" spans="5:11">
      <c r="E3994">
        <v>93</v>
      </c>
      <c r="F3994">
        <v>0</v>
      </c>
      <c r="G3994">
        <v>0</v>
      </c>
      <c r="H3994">
        <v>0</v>
      </c>
      <c r="I3994">
        <v>162701.11001999999</v>
      </c>
      <c r="J3994">
        <v>34534.807089000002</v>
      </c>
      <c r="K3994">
        <v>13896.180215</v>
      </c>
    </row>
    <row r="3995" spans="5:11">
      <c r="E3995">
        <v>93</v>
      </c>
      <c r="F3995">
        <v>0</v>
      </c>
      <c r="G3995">
        <v>0</v>
      </c>
      <c r="H3995">
        <v>0</v>
      </c>
      <c r="I3995">
        <v>141856.83970000001</v>
      </c>
      <c r="J3995">
        <v>34534.807089000002</v>
      </c>
      <c r="K3995">
        <v>13896.180215</v>
      </c>
    </row>
    <row r="3996" spans="5:11">
      <c r="E3996">
        <v>41</v>
      </c>
      <c r="F3996">
        <v>0</v>
      </c>
      <c r="G3996">
        <v>1</v>
      </c>
      <c r="H3996">
        <v>0</v>
      </c>
      <c r="I3996">
        <v>8221.9066275000005</v>
      </c>
      <c r="J3996">
        <v>51206.782923999999</v>
      </c>
      <c r="K3996">
        <v>8221.9066275000005</v>
      </c>
    </row>
    <row r="3997" spans="5:11">
      <c r="E3997">
        <v>41</v>
      </c>
      <c r="F3997">
        <v>0</v>
      </c>
      <c r="G3997">
        <v>1</v>
      </c>
      <c r="H3997">
        <v>0</v>
      </c>
      <c r="I3997">
        <v>7642.8991185000004</v>
      </c>
      <c r="J3997">
        <v>30962.240838000002</v>
      </c>
      <c r="K3997">
        <v>7642.8991185000004</v>
      </c>
    </row>
    <row r="3998" spans="5:11">
      <c r="E3998">
        <v>41</v>
      </c>
      <c r="F3998">
        <v>0</v>
      </c>
      <c r="G3998">
        <v>1</v>
      </c>
      <c r="H3998">
        <v>0</v>
      </c>
      <c r="I3998">
        <v>9727.3261507999996</v>
      </c>
      <c r="J3998">
        <v>34534.807089000002</v>
      </c>
      <c r="K3998">
        <v>9727.3261507999996</v>
      </c>
    </row>
    <row r="3999" spans="5:11">
      <c r="E3999">
        <v>41</v>
      </c>
      <c r="F3999">
        <v>0</v>
      </c>
      <c r="G3999">
        <v>1</v>
      </c>
      <c r="H3999">
        <v>0</v>
      </c>
      <c r="I3999">
        <v>7295.4946130999997</v>
      </c>
      <c r="J3999">
        <v>35725.662505</v>
      </c>
      <c r="K3999">
        <v>7295.4946130999997</v>
      </c>
    </row>
    <row r="4000" spans="5:11">
      <c r="E4000">
        <v>41</v>
      </c>
      <c r="F4000">
        <v>0</v>
      </c>
      <c r="G4000">
        <v>1</v>
      </c>
      <c r="H4000">
        <v>0</v>
      </c>
      <c r="I4000">
        <v>10422.135162</v>
      </c>
      <c r="J4000">
        <v>53588.493757999997</v>
      </c>
      <c r="K4000">
        <v>10422.135162</v>
      </c>
    </row>
    <row r="4001" spans="5:11">
      <c r="E4001">
        <v>23</v>
      </c>
      <c r="F4001">
        <v>0</v>
      </c>
      <c r="G4001">
        <v>1</v>
      </c>
      <c r="H4001">
        <v>4400.4570682000003</v>
      </c>
      <c r="I4001">
        <v>10190.532158</v>
      </c>
      <c r="J4001">
        <v>22626.252919999999</v>
      </c>
      <c r="K4001">
        <v>1158.0150180000001</v>
      </c>
    </row>
    <row r="4002" spans="5:11">
      <c r="E4002">
        <v>23</v>
      </c>
      <c r="F4002">
        <v>0</v>
      </c>
      <c r="G4002">
        <v>1</v>
      </c>
      <c r="H4002">
        <v>4400.4570682000003</v>
      </c>
      <c r="I4002">
        <v>10190.532158</v>
      </c>
      <c r="J4002">
        <v>22626.252919999999</v>
      </c>
      <c r="K4002">
        <v>1158.0150180000001</v>
      </c>
    </row>
    <row r="4003" spans="5:11">
      <c r="E4003">
        <v>23</v>
      </c>
      <c r="F4003">
        <v>0</v>
      </c>
      <c r="G4003">
        <v>1</v>
      </c>
      <c r="H4003">
        <v>4516.25857</v>
      </c>
      <c r="I4003">
        <v>10306.33366</v>
      </c>
      <c r="J4003">
        <v>22626.252919999999</v>
      </c>
      <c r="K4003">
        <v>1158.0150180000001</v>
      </c>
    </row>
    <row r="4004" spans="5:11">
      <c r="E4004">
        <v>23</v>
      </c>
      <c r="F4004">
        <v>0</v>
      </c>
      <c r="G4004">
        <v>1</v>
      </c>
      <c r="H4004">
        <v>4516.25857</v>
      </c>
      <c r="I4004">
        <v>10306.33366</v>
      </c>
      <c r="J4004">
        <v>22626.252919999999</v>
      </c>
      <c r="K4004">
        <v>1158.0150180000001</v>
      </c>
    </row>
    <row r="4005" spans="5:11">
      <c r="E4005">
        <v>23</v>
      </c>
      <c r="F4005">
        <v>0</v>
      </c>
      <c r="G4005">
        <v>1</v>
      </c>
      <c r="H4005">
        <v>4400.4570682000003</v>
      </c>
      <c r="I4005">
        <v>10190.532158</v>
      </c>
      <c r="J4005">
        <v>22626.252919999999</v>
      </c>
      <c r="K4005">
        <v>1158.0150180000001</v>
      </c>
    </row>
    <row r="4006" spans="5:11">
      <c r="E4006">
        <v>48</v>
      </c>
      <c r="F4006">
        <v>0</v>
      </c>
      <c r="G4006">
        <v>0</v>
      </c>
      <c r="H4006">
        <v>0</v>
      </c>
      <c r="I4006">
        <v>103109.6572</v>
      </c>
      <c r="J4006">
        <v>66687.903342999998</v>
      </c>
      <c r="K4006">
        <v>3520.3656546000002</v>
      </c>
    </row>
    <row r="4007" spans="5:11">
      <c r="E4007">
        <v>48</v>
      </c>
      <c r="F4007">
        <v>0</v>
      </c>
      <c r="G4007">
        <v>0</v>
      </c>
      <c r="H4007">
        <v>0</v>
      </c>
      <c r="I4007">
        <v>103063.3366</v>
      </c>
      <c r="J4007">
        <v>67878.758759999997</v>
      </c>
      <c r="K4007">
        <v>3474.0450538999999</v>
      </c>
    </row>
    <row r="4008" spans="5:11">
      <c r="E4008">
        <v>48</v>
      </c>
      <c r="F4008">
        <v>0</v>
      </c>
      <c r="G4008">
        <v>0</v>
      </c>
      <c r="H4008">
        <v>0</v>
      </c>
      <c r="I4008">
        <v>103179.1381</v>
      </c>
      <c r="J4008">
        <v>67878.758759999997</v>
      </c>
      <c r="K4008">
        <v>3589.8465557</v>
      </c>
    </row>
    <row r="4009" spans="5:11">
      <c r="E4009">
        <v>48</v>
      </c>
      <c r="F4009">
        <v>0</v>
      </c>
      <c r="G4009">
        <v>0</v>
      </c>
      <c r="H4009">
        <v>0</v>
      </c>
      <c r="I4009">
        <v>103063.3366</v>
      </c>
      <c r="J4009">
        <v>61924.481676000003</v>
      </c>
      <c r="K4009">
        <v>3474.0450538999999</v>
      </c>
    </row>
    <row r="4010" spans="5:11">
      <c r="E4010">
        <v>48</v>
      </c>
      <c r="F4010">
        <v>0</v>
      </c>
      <c r="G4010">
        <v>0</v>
      </c>
      <c r="H4010">
        <v>0</v>
      </c>
      <c r="I4010">
        <v>103051.75645</v>
      </c>
      <c r="J4010">
        <v>64306.192510000001</v>
      </c>
      <c r="K4010">
        <v>3462.4649036999999</v>
      </c>
    </row>
    <row r="4011" spans="5:11">
      <c r="E4011">
        <v>40</v>
      </c>
      <c r="F4011">
        <v>0</v>
      </c>
      <c r="G4011">
        <v>0</v>
      </c>
      <c r="H4011">
        <v>0</v>
      </c>
      <c r="I4011">
        <v>26055.337904</v>
      </c>
      <c r="J4011">
        <v>27389.674587000001</v>
      </c>
      <c r="K4011">
        <v>5211.0675807999996</v>
      </c>
    </row>
    <row r="4012" spans="5:11">
      <c r="E4012">
        <v>40</v>
      </c>
      <c r="F4012">
        <v>0</v>
      </c>
      <c r="G4012">
        <v>0</v>
      </c>
      <c r="H4012">
        <v>0</v>
      </c>
      <c r="I4012">
        <v>23739.307868</v>
      </c>
      <c r="J4012">
        <v>26198.819170999999</v>
      </c>
      <c r="K4012">
        <v>5211.0675807999996</v>
      </c>
    </row>
    <row r="4013" spans="5:11">
      <c r="E4013">
        <v>40</v>
      </c>
      <c r="F4013">
        <v>0</v>
      </c>
      <c r="G4013">
        <v>0</v>
      </c>
      <c r="H4013">
        <v>19686.255304999999</v>
      </c>
      <c r="I4013">
        <v>36130.06856</v>
      </c>
      <c r="J4013">
        <v>27532.577237000001</v>
      </c>
      <c r="K4013">
        <v>5211.0675807999996</v>
      </c>
    </row>
    <row r="4014" spans="5:11">
      <c r="E4014">
        <v>40</v>
      </c>
      <c r="F4014">
        <v>0</v>
      </c>
      <c r="G4014">
        <v>0</v>
      </c>
      <c r="H4014">
        <v>0</v>
      </c>
      <c r="I4014">
        <v>8685.1126347000009</v>
      </c>
      <c r="J4014">
        <v>28580.530004</v>
      </c>
      <c r="K4014">
        <v>5211.0675807999996</v>
      </c>
    </row>
    <row r="4015" spans="5:11">
      <c r="E4015">
        <v>40</v>
      </c>
      <c r="F4015">
        <v>0</v>
      </c>
      <c r="G4015">
        <v>0</v>
      </c>
      <c r="H4015">
        <v>0</v>
      </c>
      <c r="I4015">
        <v>8916.7156383000001</v>
      </c>
      <c r="J4015">
        <v>27389.674587000001</v>
      </c>
      <c r="K4015">
        <v>5211.0675807999996</v>
      </c>
    </row>
    <row r="4016" spans="5:11">
      <c r="E4016">
        <v>69</v>
      </c>
      <c r="F4016">
        <v>0</v>
      </c>
      <c r="G4016">
        <v>0</v>
      </c>
      <c r="H4016">
        <v>0</v>
      </c>
      <c r="I4016">
        <v>188409.04342</v>
      </c>
      <c r="J4016">
        <v>91695.867096999995</v>
      </c>
      <c r="K4016">
        <v>21423.277832</v>
      </c>
    </row>
    <row r="4017" spans="5:11">
      <c r="E4017">
        <v>69</v>
      </c>
      <c r="F4017">
        <v>0</v>
      </c>
      <c r="G4017">
        <v>0</v>
      </c>
      <c r="H4017">
        <v>0</v>
      </c>
      <c r="I4017">
        <v>199989.1936</v>
      </c>
      <c r="J4017">
        <v>91695.867096999995</v>
      </c>
      <c r="K4017">
        <v>21423.277832</v>
      </c>
    </row>
    <row r="4018" spans="5:11">
      <c r="E4018">
        <v>69</v>
      </c>
      <c r="F4018">
        <v>0</v>
      </c>
      <c r="G4018">
        <v>0</v>
      </c>
      <c r="H4018">
        <v>0</v>
      </c>
      <c r="I4018">
        <v>197673.16357</v>
      </c>
      <c r="J4018">
        <v>91695.867096999995</v>
      </c>
      <c r="K4018">
        <v>21423.277832</v>
      </c>
    </row>
    <row r="4019" spans="5:11">
      <c r="E4019">
        <v>69</v>
      </c>
      <c r="F4019">
        <v>0</v>
      </c>
      <c r="G4019">
        <v>0</v>
      </c>
      <c r="H4019">
        <v>0</v>
      </c>
      <c r="I4019">
        <v>210411.32876</v>
      </c>
      <c r="J4019">
        <v>91695.867096999995</v>
      </c>
      <c r="K4019">
        <v>21423.277832</v>
      </c>
    </row>
    <row r="4020" spans="5:11">
      <c r="E4020">
        <v>69</v>
      </c>
      <c r="F4020">
        <v>0</v>
      </c>
      <c r="G4020">
        <v>0</v>
      </c>
      <c r="H4020">
        <v>0</v>
      </c>
      <c r="I4020">
        <v>201147.20861999999</v>
      </c>
      <c r="J4020">
        <v>91695.867096999995</v>
      </c>
      <c r="K4020">
        <v>21423.277832</v>
      </c>
    </row>
    <row r="4021" spans="5:11">
      <c r="E4021">
        <v>54</v>
      </c>
      <c r="F4021">
        <v>0</v>
      </c>
      <c r="G4021">
        <v>0</v>
      </c>
      <c r="H4021">
        <v>0</v>
      </c>
      <c r="I4021">
        <v>7527.0976166999999</v>
      </c>
      <c r="J4021">
        <v>19053.686669999999</v>
      </c>
      <c r="K4021">
        <v>1158.0150180000001</v>
      </c>
    </row>
    <row r="4022" spans="5:11">
      <c r="E4022">
        <v>54</v>
      </c>
      <c r="F4022">
        <v>0</v>
      </c>
      <c r="G4022">
        <v>0</v>
      </c>
      <c r="H4022">
        <v>0</v>
      </c>
      <c r="I4022">
        <v>7527.0976166999999</v>
      </c>
      <c r="J4022">
        <v>19053.686669999999</v>
      </c>
      <c r="K4022">
        <v>1158.0150180000001</v>
      </c>
    </row>
    <row r="4023" spans="5:11">
      <c r="E4023">
        <v>54</v>
      </c>
      <c r="F4023">
        <v>0</v>
      </c>
      <c r="G4023">
        <v>0</v>
      </c>
      <c r="H4023">
        <v>0</v>
      </c>
      <c r="I4023">
        <v>7527.0976166999999</v>
      </c>
      <c r="J4023">
        <v>19053.686669999999</v>
      </c>
      <c r="K4023">
        <v>1158.0150180000001</v>
      </c>
    </row>
    <row r="4024" spans="5:11">
      <c r="E4024">
        <v>54</v>
      </c>
      <c r="F4024">
        <v>0</v>
      </c>
      <c r="G4024">
        <v>0</v>
      </c>
      <c r="H4024">
        <v>0</v>
      </c>
      <c r="I4024">
        <v>7527.0976166999999</v>
      </c>
      <c r="J4024">
        <v>19053.686669999999</v>
      </c>
      <c r="K4024">
        <v>1158.0150180000001</v>
      </c>
    </row>
    <row r="4025" spans="5:11">
      <c r="E4025">
        <v>54</v>
      </c>
      <c r="F4025">
        <v>0</v>
      </c>
      <c r="G4025">
        <v>0</v>
      </c>
      <c r="H4025">
        <v>0</v>
      </c>
      <c r="I4025">
        <v>7527.0976166999999</v>
      </c>
      <c r="J4025">
        <v>19053.686669999999</v>
      </c>
      <c r="K4025">
        <v>1158.0150180000001</v>
      </c>
    </row>
    <row r="4026" spans="5:11">
      <c r="E4026">
        <v>36</v>
      </c>
      <c r="F4026">
        <v>0</v>
      </c>
      <c r="G4026">
        <v>0</v>
      </c>
      <c r="H4026">
        <v>0</v>
      </c>
      <c r="I4026">
        <v>13432.974208</v>
      </c>
      <c r="J4026">
        <v>59542.770841999998</v>
      </c>
      <c r="K4026">
        <v>13432.974208</v>
      </c>
    </row>
    <row r="4027" spans="5:11">
      <c r="E4027">
        <v>36</v>
      </c>
      <c r="F4027">
        <v>0</v>
      </c>
      <c r="G4027">
        <v>0</v>
      </c>
      <c r="H4027">
        <v>0</v>
      </c>
      <c r="I4027">
        <v>2316.0300358999998</v>
      </c>
      <c r="J4027">
        <v>59542.770841999998</v>
      </c>
      <c r="K4027">
        <v>2316.0300358999998</v>
      </c>
    </row>
    <row r="4028" spans="5:11">
      <c r="E4028">
        <v>36</v>
      </c>
      <c r="F4028">
        <v>0</v>
      </c>
      <c r="G4028">
        <v>0</v>
      </c>
      <c r="H4028">
        <v>0</v>
      </c>
      <c r="I4028">
        <v>8685.1126347000009</v>
      </c>
      <c r="J4028">
        <v>59542.770841999998</v>
      </c>
      <c r="K4028">
        <v>8685.1126347000009</v>
      </c>
    </row>
    <row r="4029" spans="5:11">
      <c r="E4029">
        <v>36</v>
      </c>
      <c r="F4029">
        <v>0</v>
      </c>
      <c r="G4029">
        <v>0</v>
      </c>
      <c r="H4029">
        <v>0</v>
      </c>
      <c r="I4029">
        <v>4979.4645772000003</v>
      </c>
      <c r="J4029">
        <v>59542.770841999998</v>
      </c>
      <c r="K4029">
        <v>4979.4645772000003</v>
      </c>
    </row>
    <row r="4030" spans="5:11">
      <c r="E4030">
        <v>36</v>
      </c>
      <c r="F4030">
        <v>0</v>
      </c>
      <c r="G4030">
        <v>0</v>
      </c>
      <c r="H4030">
        <v>0</v>
      </c>
      <c r="I4030">
        <v>22233.888344999999</v>
      </c>
      <c r="J4030">
        <v>59542.770841999998</v>
      </c>
      <c r="K4030">
        <v>22233.888344999999</v>
      </c>
    </row>
    <row r="4031" spans="5:11">
      <c r="E4031">
        <v>66</v>
      </c>
      <c r="F4031">
        <v>0</v>
      </c>
      <c r="G4031">
        <v>0</v>
      </c>
      <c r="H4031">
        <v>133171.72706</v>
      </c>
      <c r="I4031">
        <v>1192292.2625</v>
      </c>
      <c r="J4031">
        <v>147666.07169000001</v>
      </c>
      <c r="K4031">
        <v>162816.91151999999</v>
      </c>
    </row>
    <row r="4032" spans="5:11">
      <c r="E4032">
        <v>66</v>
      </c>
      <c r="F4032">
        <v>0</v>
      </c>
      <c r="G4032">
        <v>0</v>
      </c>
      <c r="H4032">
        <v>133171.72706</v>
      </c>
      <c r="I4032">
        <v>1192292.2625</v>
      </c>
      <c r="J4032">
        <v>147666.07169000001</v>
      </c>
      <c r="K4032">
        <v>162816.91151999999</v>
      </c>
    </row>
    <row r="4033" spans="5:11">
      <c r="E4033">
        <v>66</v>
      </c>
      <c r="F4033">
        <v>0</v>
      </c>
      <c r="G4033">
        <v>0</v>
      </c>
      <c r="H4033">
        <v>133171.72706</v>
      </c>
      <c r="I4033">
        <v>1192292.2625</v>
      </c>
      <c r="J4033">
        <v>147666.07169000001</v>
      </c>
      <c r="K4033">
        <v>162816.91151999999</v>
      </c>
    </row>
    <row r="4034" spans="5:11">
      <c r="E4034">
        <v>66</v>
      </c>
      <c r="F4034">
        <v>0</v>
      </c>
      <c r="G4034">
        <v>0</v>
      </c>
      <c r="H4034">
        <v>133171.72706</v>
      </c>
      <c r="I4034">
        <v>1192292.2625</v>
      </c>
      <c r="J4034">
        <v>147666.07169000001</v>
      </c>
      <c r="K4034">
        <v>162816.91151999999</v>
      </c>
    </row>
    <row r="4035" spans="5:11">
      <c r="E4035">
        <v>66</v>
      </c>
      <c r="F4035">
        <v>0</v>
      </c>
      <c r="G4035">
        <v>0</v>
      </c>
      <c r="H4035">
        <v>133171.72706</v>
      </c>
      <c r="I4035">
        <v>1192292.2625</v>
      </c>
      <c r="J4035">
        <v>147666.07169000001</v>
      </c>
      <c r="K4035">
        <v>162816.91151999999</v>
      </c>
    </row>
    <row r="4036" spans="5:11">
      <c r="E4036">
        <v>81</v>
      </c>
      <c r="F4036">
        <v>0</v>
      </c>
      <c r="G4036">
        <v>1</v>
      </c>
      <c r="H4036">
        <v>0</v>
      </c>
      <c r="I4036">
        <v>241063.98629</v>
      </c>
      <c r="J4036">
        <v>41679.939590000002</v>
      </c>
      <c r="K4036">
        <v>12008.615736</v>
      </c>
    </row>
    <row r="4037" spans="5:11">
      <c r="E4037">
        <v>81</v>
      </c>
      <c r="F4037">
        <v>0</v>
      </c>
      <c r="G4037">
        <v>1</v>
      </c>
      <c r="H4037">
        <v>0</v>
      </c>
      <c r="I4037">
        <v>212136.77114</v>
      </c>
      <c r="J4037">
        <v>33343.951672000003</v>
      </c>
      <c r="K4037">
        <v>18748.263140999999</v>
      </c>
    </row>
    <row r="4038" spans="5:11">
      <c r="E4038">
        <v>81</v>
      </c>
      <c r="F4038">
        <v>0</v>
      </c>
      <c r="G4038">
        <v>1</v>
      </c>
      <c r="H4038">
        <v>0</v>
      </c>
      <c r="I4038">
        <v>669529.54293</v>
      </c>
      <c r="J4038">
        <v>38107.373338999998</v>
      </c>
      <c r="K4038">
        <v>17798.690825999998</v>
      </c>
    </row>
    <row r="4039" spans="5:11">
      <c r="E4039">
        <v>81</v>
      </c>
      <c r="F4039">
        <v>0</v>
      </c>
      <c r="G4039">
        <v>1</v>
      </c>
      <c r="H4039">
        <v>0</v>
      </c>
      <c r="I4039">
        <v>325610.66275000002</v>
      </c>
      <c r="J4039">
        <v>34534.807089000002</v>
      </c>
      <c r="K4039">
        <v>15262.637937</v>
      </c>
    </row>
    <row r="4040" spans="5:11">
      <c r="E4040">
        <v>81</v>
      </c>
      <c r="F4040">
        <v>0</v>
      </c>
      <c r="G4040">
        <v>1</v>
      </c>
      <c r="H4040">
        <v>0</v>
      </c>
      <c r="I4040">
        <v>526109.38295999996</v>
      </c>
      <c r="J4040">
        <v>36916.517921999999</v>
      </c>
      <c r="K4040">
        <v>15424.760039000001</v>
      </c>
    </row>
    <row r="4041" spans="5:11">
      <c r="E4041">
        <v>22</v>
      </c>
      <c r="F4041">
        <v>0</v>
      </c>
      <c r="G4041">
        <v>0</v>
      </c>
      <c r="H4041">
        <v>0</v>
      </c>
      <c r="I4041">
        <v>0</v>
      </c>
      <c r="J4041">
        <v>7502.3891260999999</v>
      </c>
      <c r="K4041">
        <v>0</v>
      </c>
    </row>
    <row r="4042" spans="5:11">
      <c r="E4042">
        <v>22</v>
      </c>
      <c r="F4042">
        <v>0</v>
      </c>
      <c r="G4042">
        <v>0</v>
      </c>
      <c r="H4042">
        <v>0</v>
      </c>
      <c r="I4042">
        <v>0</v>
      </c>
      <c r="J4042">
        <v>7502.3891260999999</v>
      </c>
      <c r="K4042">
        <v>0</v>
      </c>
    </row>
    <row r="4043" spans="5:11">
      <c r="E4043">
        <v>22</v>
      </c>
      <c r="F4043">
        <v>0</v>
      </c>
      <c r="G4043">
        <v>0</v>
      </c>
      <c r="H4043">
        <v>0</v>
      </c>
      <c r="I4043">
        <v>0</v>
      </c>
      <c r="J4043">
        <v>7502.3891260999999</v>
      </c>
      <c r="K4043">
        <v>0</v>
      </c>
    </row>
    <row r="4044" spans="5:11">
      <c r="E4044">
        <v>22</v>
      </c>
      <c r="F4044">
        <v>0</v>
      </c>
      <c r="G4044">
        <v>0</v>
      </c>
      <c r="H4044">
        <v>0</v>
      </c>
      <c r="I4044">
        <v>0</v>
      </c>
      <c r="J4044">
        <v>7383.3035843999996</v>
      </c>
      <c r="K4044">
        <v>0</v>
      </c>
    </row>
    <row r="4045" spans="5:11">
      <c r="E4045">
        <v>22</v>
      </c>
      <c r="F4045">
        <v>0</v>
      </c>
      <c r="G4045">
        <v>0</v>
      </c>
      <c r="H4045">
        <v>0</v>
      </c>
      <c r="I4045">
        <v>0</v>
      </c>
      <c r="J4045">
        <v>7383.3035843999996</v>
      </c>
      <c r="K4045">
        <v>0</v>
      </c>
    </row>
    <row r="4046" spans="5:11">
      <c r="E4046">
        <v>57</v>
      </c>
      <c r="F4046">
        <v>0</v>
      </c>
      <c r="G4046">
        <v>0</v>
      </c>
      <c r="H4046">
        <v>0</v>
      </c>
      <c r="I4046">
        <v>17934525.988000002</v>
      </c>
      <c r="J4046">
        <v>988409.99598000001</v>
      </c>
      <c r="K4046">
        <v>124255.01143</v>
      </c>
    </row>
    <row r="4047" spans="5:11">
      <c r="E4047">
        <v>57</v>
      </c>
      <c r="F4047">
        <v>0</v>
      </c>
      <c r="G4047">
        <v>0</v>
      </c>
      <c r="H4047">
        <v>0</v>
      </c>
      <c r="I4047">
        <v>27638807.640000001</v>
      </c>
      <c r="J4047">
        <v>989600.85140000004</v>
      </c>
      <c r="K4047">
        <v>124370.81293</v>
      </c>
    </row>
    <row r="4048" spans="5:11">
      <c r="E4048">
        <v>57</v>
      </c>
      <c r="F4048">
        <v>0</v>
      </c>
      <c r="G4048">
        <v>0</v>
      </c>
      <c r="H4048">
        <v>0</v>
      </c>
      <c r="I4048">
        <v>13396496.734999999</v>
      </c>
      <c r="J4048">
        <v>1524294.9336000001</v>
      </c>
      <c r="K4048">
        <v>124486.61443</v>
      </c>
    </row>
    <row r="4049" spans="5:11">
      <c r="E4049">
        <v>57</v>
      </c>
      <c r="F4049">
        <v>0</v>
      </c>
      <c r="G4049">
        <v>0</v>
      </c>
      <c r="H4049">
        <v>0</v>
      </c>
      <c r="I4049">
        <v>17959770.715</v>
      </c>
      <c r="J4049">
        <v>1440935.0544</v>
      </c>
      <c r="K4049">
        <v>126339.43846</v>
      </c>
    </row>
    <row r="4050" spans="5:11">
      <c r="E4050">
        <v>57</v>
      </c>
      <c r="F4050">
        <v>0</v>
      </c>
      <c r="G4050">
        <v>0</v>
      </c>
      <c r="H4050">
        <v>0</v>
      </c>
      <c r="I4050">
        <v>17956713.555</v>
      </c>
      <c r="J4050">
        <v>1226581.0793999999</v>
      </c>
      <c r="K4050">
        <v>124370.81293</v>
      </c>
    </row>
    <row r="4051" spans="5:11">
      <c r="E4051">
        <v>56</v>
      </c>
      <c r="F4051">
        <v>0</v>
      </c>
      <c r="G4051">
        <v>1</v>
      </c>
      <c r="H4051">
        <v>0</v>
      </c>
      <c r="I4051">
        <v>28023.963435000001</v>
      </c>
      <c r="J4051">
        <v>59542.770841999998</v>
      </c>
      <c r="K4051">
        <v>231.60300358999999</v>
      </c>
    </row>
    <row r="4052" spans="5:11">
      <c r="E4052">
        <v>56</v>
      </c>
      <c r="F4052">
        <v>0</v>
      </c>
      <c r="G4052">
        <v>1</v>
      </c>
      <c r="H4052">
        <v>0</v>
      </c>
      <c r="I4052">
        <v>28023.963435000001</v>
      </c>
      <c r="J4052">
        <v>59542.770841999998</v>
      </c>
      <c r="K4052">
        <v>231.60300358999999</v>
      </c>
    </row>
    <row r="4053" spans="5:11">
      <c r="E4053">
        <v>56</v>
      </c>
      <c r="F4053">
        <v>0</v>
      </c>
      <c r="G4053">
        <v>1</v>
      </c>
      <c r="H4053">
        <v>0</v>
      </c>
      <c r="I4053">
        <v>28023.963435000001</v>
      </c>
      <c r="J4053">
        <v>59542.770841999998</v>
      </c>
      <c r="K4053">
        <v>231.60300358999999</v>
      </c>
    </row>
    <row r="4054" spans="5:11">
      <c r="E4054">
        <v>56</v>
      </c>
      <c r="F4054">
        <v>0</v>
      </c>
      <c r="G4054">
        <v>1</v>
      </c>
      <c r="H4054">
        <v>0</v>
      </c>
      <c r="I4054">
        <v>19917.858308999999</v>
      </c>
      <c r="J4054">
        <v>59542.770841999998</v>
      </c>
      <c r="K4054">
        <v>231.60300358999999</v>
      </c>
    </row>
    <row r="4055" spans="5:11">
      <c r="E4055">
        <v>56</v>
      </c>
      <c r="F4055">
        <v>0</v>
      </c>
      <c r="G4055">
        <v>1</v>
      </c>
      <c r="H4055">
        <v>0</v>
      </c>
      <c r="I4055">
        <v>19917.858308999999</v>
      </c>
      <c r="J4055">
        <v>59542.770841999998</v>
      </c>
      <c r="K4055">
        <v>231.60300358999999</v>
      </c>
    </row>
    <row r="4056" spans="5:11">
      <c r="E4056">
        <v>73</v>
      </c>
      <c r="F4056">
        <v>0</v>
      </c>
      <c r="G4056">
        <v>0</v>
      </c>
      <c r="H4056">
        <v>3705648.0575000001</v>
      </c>
      <c r="I4056">
        <v>22172513.548999999</v>
      </c>
      <c r="J4056">
        <v>637107.64801</v>
      </c>
      <c r="K4056">
        <v>53268.690825999998</v>
      </c>
    </row>
    <row r="4057" spans="5:11">
      <c r="E4057">
        <v>73</v>
      </c>
      <c r="F4057">
        <v>0</v>
      </c>
      <c r="G4057">
        <v>0</v>
      </c>
      <c r="H4057">
        <v>3010839.0466999998</v>
      </c>
      <c r="I4057">
        <v>18205733.105</v>
      </c>
      <c r="J4057">
        <v>637107.64801</v>
      </c>
      <c r="K4057">
        <v>52689.683317000003</v>
      </c>
    </row>
    <row r="4058" spans="5:11">
      <c r="E4058">
        <v>73</v>
      </c>
      <c r="F4058">
        <v>0</v>
      </c>
      <c r="G4058">
        <v>0</v>
      </c>
      <c r="H4058">
        <v>2779236.0430999999</v>
      </c>
      <c r="I4058">
        <v>11911226.673</v>
      </c>
      <c r="J4058">
        <v>637107.64801</v>
      </c>
      <c r="K4058">
        <v>32308.619000999999</v>
      </c>
    </row>
    <row r="4059" spans="5:11">
      <c r="E4059">
        <v>73</v>
      </c>
      <c r="F4059">
        <v>0</v>
      </c>
      <c r="G4059">
        <v>0</v>
      </c>
      <c r="H4059">
        <v>1737022.5268999999</v>
      </c>
      <c r="I4059">
        <v>12525553.640000001</v>
      </c>
      <c r="J4059">
        <v>637107.64801</v>
      </c>
      <c r="K4059">
        <v>34045.641528</v>
      </c>
    </row>
    <row r="4060" spans="5:11">
      <c r="E4060">
        <v>73</v>
      </c>
      <c r="F4060">
        <v>0</v>
      </c>
      <c r="G4060">
        <v>0</v>
      </c>
      <c r="H4060">
        <v>5790075.0898000002</v>
      </c>
      <c r="I4060">
        <v>18353611.623</v>
      </c>
      <c r="J4060">
        <v>637107.64801</v>
      </c>
      <c r="K4060">
        <v>41920.143649999998</v>
      </c>
    </row>
    <row r="4061" spans="5:11">
      <c r="E4061">
        <v>81</v>
      </c>
      <c r="F4061">
        <v>0</v>
      </c>
      <c r="G4061">
        <v>1</v>
      </c>
      <c r="H4061">
        <v>0</v>
      </c>
      <c r="I4061">
        <v>10422.135162</v>
      </c>
      <c r="J4061">
        <v>22626.252919999999</v>
      </c>
      <c r="K4061">
        <v>10422.135162</v>
      </c>
    </row>
    <row r="4062" spans="5:11">
      <c r="E4062">
        <v>81</v>
      </c>
      <c r="F4062">
        <v>0</v>
      </c>
      <c r="G4062">
        <v>1</v>
      </c>
      <c r="H4062">
        <v>0</v>
      </c>
      <c r="I4062">
        <v>10422.135162</v>
      </c>
      <c r="J4062">
        <v>22626.252919999999</v>
      </c>
      <c r="K4062">
        <v>10422.135162</v>
      </c>
    </row>
    <row r="4063" spans="5:11">
      <c r="E4063">
        <v>81</v>
      </c>
      <c r="F4063">
        <v>0</v>
      </c>
      <c r="G4063">
        <v>1</v>
      </c>
      <c r="H4063">
        <v>0</v>
      </c>
      <c r="I4063">
        <v>10885.341168999999</v>
      </c>
      <c r="J4063">
        <v>22626.252919999999</v>
      </c>
      <c r="K4063">
        <v>10422.135162</v>
      </c>
    </row>
    <row r="4064" spans="5:11">
      <c r="E4064">
        <v>81</v>
      </c>
      <c r="F4064">
        <v>0</v>
      </c>
      <c r="G4064">
        <v>1</v>
      </c>
      <c r="H4064">
        <v>0</v>
      </c>
      <c r="I4064">
        <v>10422.135162</v>
      </c>
      <c r="J4064">
        <v>22626.252919999999</v>
      </c>
      <c r="K4064">
        <v>10422.135162</v>
      </c>
    </row>
    <row r="4065" spans="5:11">
      <c r="E4065">
        <v>81</v>
      </c>
      <c r="F4065">
        <v>0</v>
      </c>
      <c r="G4065">
        <v>1</v>
      </c>
      <c r="H4065">
        <v>0</v>
      </c>
      <c r="I4065">
        <v>10422.135162</v>
      </c>
      <c r="J4065">
        <v>22626.252919999999</v>
      </c>
      <c r="K4065">
        <v>10422.135162</v>
      </c>
    </row>
    <row r="4066" spans="5:11">
      <c r="E4066">
        <v>46</v>
      </c>
      <c r="F4066">
        <v>0</v>
      </c>
      <c r="G4066">
        <v>0</v>
      </c>
      <c r="H4066">
        <v>0</v>
      </c>
      <c r="I4066">
        <v>213074.76329999999</v>
      </c>
      <c r="J4066">
        <v>135757.51751999999</v>
      </c>
      <c r="K4066">
        <v>64848.841006000002</v>
      </c>
    </row>
    <row r="4067" spans="5:11">
      <c r="E4067">
        <v>46</v>
      </c>
      <c r="F4067">
        <v>0</v>
      </c>
      <c r="G4067">
        <v>0</v>
      </c>
      <c r="H4067">
        <v>0</v>
      </c>
      <c r="I4067">
        <v>239709.10871999999</v>
      </c>
      <c r="J4067">
        <v>135757.51751999999</v>
      </c>
      <c r="K4067">
        <v>91483.186419000005</v>
      </c>
    </row>
    <row r="4068" spans="5:11">
      <c r="E4068">
        <v>46</v>
      </c>
      <c r="F4068">
        <v>0</v>
      </c>
      <c r="G4068">
        <v>0</v>
      </c>
      <c r="H4068">
        <v>0</v>
      </c>
      <c r="I4068">
        <v>198020.56807000001</v>
      </c>
      <c r="J4068">
        <v>135757.51751999999</v>
      </c>
      <c r="K4068">
        <v>49794.645772000003</v>
      </c>
    </row>
    <row r="4069" spans="5:11">
      <c r="E4069">
        <v>46</v>
      </c>
      <c r="F4069">
        <v>0</v>
      </c>
      <c r="G4069">
        <v>0</v>
      </c>
      <c r="H4069">
        <v>0</v>
      </c>
      <c r="I4069">
        <v>207284.68820999999</v>
      </c>
      <c r="J4069">
        <v>135757.51751999999</v>
      </c>
      <c r="K4069">
        <v>59058.765915999997</v>
      </c>
    </row>
    <row r="4070" spans="5:11">
      <c r="E4070">
        <v>46</v>
      </c>
      <c r="F4070">
        <v>0</v>
      </c>
      <c r="G4070">
        <v>0</v>
      </c>
      <c r="H4070">
        <v>0</v>
      </c>
      <c r="I4070">
        <v>194546.52301999999</v>
      </c>
      <c r="J4070">
        <v>135757.51751999999</v>
      </c>
      <c r="K4070">
        <v>46320.600718000002</v>
      </c>
    </row>
    <row r="4071" spans="5:11">
      <c r="E4071">
        <v>56</v>
      </c>
      <c r="F4071">
        <v>0</v>
      </c>
      <c r="G4071">
        <v>1</v>
      </c>
      <c r="H4071">
        <v>347.40450539</v>
      </c>
      <c r="I4071">
        <v>625.32810970000003</v>
      </c>
      <c r="J4071">
        <v>28580.530004</v>
      </c>
      <c r="K4071">
        <v>277.92360430999997</v>
      </c>
    </row>
    <row r="4072" spans="5:11">
      <c r="E4072">
        <v>56</v>
      </c>
      <c r="F4072">
        <v>0</v>
      </c>
      <c r="G4072">
        <v>1</v>
      </c>
      <c r="H4072">
        <v>347.40450539</v>
      </c>
      <c r="I4072">
        <v>880.09141365000005</v>
      </c>
      <c r="J4072">
        <v>27389.674587000001</v>
      </c>
      <c r="K4072">
        <v>532.68690826</v>
      </c>
    </row>
    <row r="4073" spans="5:11">
      <c r="E4073">
        <v>56</v>
      </c>
      <c r="F4073">
        <v>0</v>
      </c>
      <c r="G4073">
        <v>1</v>
      </c>
      <c r="H4073">
        <v>347.40450539</v>
      </c>
      <c r="I4073">
        <v>683.22886058999995</v>
      </c>
      <c r="J4073">
        <v>27389.674587000001</v>
      </c>
      <c r="K4073">
        <v>335.82435521000002</v>
      </c>
    </row>
    <row r="4074" spans="5:11">
      <c r="E4074">
        <v>56</v>
      </c>
      <c r="F4074">
        <v>0</v>
      </c>
      <c r="G4074">
        <v>1</v>
      </c>
      <c r="H4074">
        <v>347.40450539</v>
      </c>
      <c r="I4074">
        <v>949.57231472000001</v>
      </c>
      <c r="J4074">
        <v>27389.674587000001</v>
      </c>
      <c r="K4074">
        <v>602.16780933999996</v>
      </c>
    </row>
    <row r="4075" spans="5:11">
      <c r="E4075">
        <v>56</v>
      </c>
      <c r="F4075">
        <v>0</v>
      </c>
      <c r="G4075">
        <v>1</v>
      </c>
      <c r="H4075">
        <v>347.40450539</v>
      </c>
      <c r="I4075">
        <v>590.58765916000004</v>
      </c>
      <c r="J4075">
        <v>27389.674587000001</v>
      </c>
      <c r="K4075">
        <v>243.18315376999999</v>
      </c>
    </row>
    <row r="4076" spans="5:11">
      <c r="E4076">
        <v>58</v>
      </c>
      <c r="F4076">
        <v>0</v>
      </c>
      <c r="G4076">
        <v>0</v>
      </c>
      <c r="H4076">
        <v>0</v>
      </c>
      <c r="I4076">
        <v>25464.750244999999</v>
      </c>
      <c r="J4076">
        <v>83359.879178999996</v>
      </c>
      <c r="K4076">
        <v>2304.4498856999999</v>
      </c>
    </row>
    <row r="4077" spans="5:11">
      <c r="E4077">
        <v>58</v>
      </c>
      <c r="F4077">
        <v>0</v>
      </c>
      <c r="G4077">
        <v>0</v>
      </c>
      <c r="H4077">
        <v>0</v>
      </c>
      <c r="I4077">
        <v>25464.750244999999</v>
      </c>
      <c r="J4077">
        <v>83359.879178999996</v>
      </c>
      <c r="K4077">
        <v>2304.4498856999999</v>
      </c>
    </row>
    <row r="4078" spans="5:11">
      <c r="E4078">
        <v>58</v>
      </c>
      <c r="F4078">
        <v>0</v>
      </c>
      <c r="G4078">
        <v>0</v>
      </c>
      <c r="H4078">
        <v>0</v>
      </c>
      <c r="I4078">
        <v>25464.750244999999</v>
      </c>
      <c r="J4078">
        <v>83359.879178999996</v>
      </c>
      <c r="K4078">
        <v>2304.4498856999999</v>
      </c>
    </row>
    <row r="4079" spans="5:11">
      <c r="E4079">
        <v>58</v>
      </c>
      <c r="F4079">
        <v>0</v>
      </c>
      <c r="G4079">
        <v>0</v>
      </c>
      <c r="H4079">
        <v>0</v>
      </c>
      <c r="I4079">
        <v>25464.750244999999</v>
      </c>
      <c r="J4079">
        <v>83359.879178999996</v>
      </c>
      <c r="K4079">
        <v>2304.4498856999999</v>
      </c>
    </row>
    <row r="4080" spans="5:11">
      <c r="E4080">
        <v>58</v>
      </c>
      <c r="F4080">
        <v>0</v>
      </c>
      <c r="G4080">
        <v>0</v>
      </c>
      <c r="H4080">
        <v>0</v>
      </c>
      <c r="I4080">
        <v>25464.750244999999</v>
      </c>
      <c r="J4080">
        <v>83359.879178999996</v>
      </c>
      <c r="K4080">
        <v>2304.4498856999999</v>
      </c>
    </row>
    <row r="4081" spans="5:11">
      <c r="E4081">
        <v>61</v>
      </c>
      <c r="F4081">
        <v>0</v>
      </c>
      <c r="G4081">
        <v>0</v>
      </c>
      <c r="H4081">
        <v>0</v>
      </c>
      <c r="I4081">
        <v>399515.18118999997</v>
      </c>
      <c r="J4081">
        <v>265560.75796000002</v>
      </c>
      <c r="K4081">
        <v>132013.71205</v>
      </c>
    </row>
    <row r="4082" spans="5:11">
      <c r="E4082">
        <v>61</v>
      </c>
      <c r="F4082">
        <v>0</v>
      </c>
      <c r="G4082">
        <v>0</v>
      </c>
      <c r="H4082">
        <v>0</v>
      </c>
      <c r="I4082">
        <v>411905.94189000002</v>
      </c>
      <c r="J4082">
        <v>265560.75796000002</v>
      </c>
      <c r="K4082">
        <v>132013.71205</v>
      </c>
    </row>
    <row r="4083" spans="5:11">
      <c r="E4083">
        <v>61</v>
      </c>
      <c r="F4083">
        <v>0</v>
      </c>
      <c r="G4083">
        <v>0</v>
      </c>
      <c r="H4083">
        <v>0</v>
      </c>
      <c r="I4083">
        <v>414569.37643</v>
      </c>
      <c r="J4083">
        <v>265560.75796000002</v>
      </c>
      <c r="K4083">
        <v>132013.71205</v>
      </c>
    </row>
    <row r="4084" spans="5:11">
      <c r="E4084">
        <v>61</v>
      </c>
      <c r="F4084">
        <v>0</v>
      </c>
      <c r="G4084">
        <v>0</v>
      </c>
      <c r="H4084">
        <v>0</v>
      </c>
      <c r="I4084">
        <v>417927.61998000002</v>
      </c>
      <c r="J4084">
        <v>265560.75796000002</v>
      </c>
      <c r="K4084">
        <v>132013.71205</v>
      </c>
    </row>
    <row r="4085" spans="5:11">
      <c r="E4085">
        <v>61</v>
      </c>
      <c r="F4085">
        <v>0</v>
      </c>
      <c r="G4085">
        <v>0</v>
      </c>
      <c r="H4085">
        <v>0</v>
      </c>
      <c r="I4085">
        <v>409821.51484999998</v>
      </c>
      <c r="J4085">
        <v>265560.75796000002</v>
      </c>
      <c r="K4085">
        <v>132013.71205</v>
      </c>
    </row>
    <row r="4086" spans="5:11">
      <c r="E4086">
        <v>90</v>
      </c>
      <c r="F4086">
        <v>0</v>
      </c>
      <c r="G4086">
        <v>1</v>
      </c>
      <c r="H4086">
        <v>0</v>
      </c>
      <c r="I4086">
        <v>231.60300358999999</v>
      </c>
      <c r="J4086">
        <v>9050.5011680000007</v>
      </c>
      <c r="K4086">
        <v>231.60300358999999</v>
      </c>
    </row>
    <row r="4087" spans="5:11">
      <c r="E4087">
        <v>90</v>
      </c>
      <c r="F4087">
        <v>0</v>
      </c>
      <c r="G4087">
        <v>1</v>
      </c>
      <c r="H4087">
        <v>0</v>
      </c>
      <c r="I4087">
        <v>231.60300358999999</v>
      </c>
      <c r="J4087">
        <v>8931.4156263000004</v>
      </c>
      <c r="K4087">
        <v>231.60300358999999</v>
      </c>
    </row>
    <row r="4088" spans="5:11">
      <c r="E4088">
        <v>90</v>
      </c>
      <c r="F4088">
        <v>0</v>
      </c>
      <c r="G4088">
        <v>1</v>
      </c>
      <c r="H4088">
        <v>0</v>
      </c>
      <c r="I4088">
        <v>231.60300358999999</v>
      </c>
      <c r="J4088">
        <v>9050.5011680000007</v>
      </c>
      <c r="K4088">
        <v>231.60300358999999</v>
      </c>
    </row>
    <row r="4089" spans="5:11">
      <c r="E4089">
        <v>90</v>
      </c>
      <c r="F4089">
        <v>0</v>
      </c>
      <c r="G4089">
        <v>1</v>
      </c>
      <c r="H4089">
        <v>0</v>
      </c>
      <c r="I4089">
        <v>231.60300358999999</v>
      </c>
      <c r="J4089">
        <v>9050.5011680000007</v>
      </c>
      <c r="K4089">
        <v>231.60300358999999</v>
      </c>
    </row>
    <row r="4090" spans="5:11">
      <c r="E4090">
        <v>90</v>
      </c>
      <c r="F4090">
        <v>0</v>
      </c>
      <c r="G4090">
        <v>1</v>
      </c>
      <c r="H4090">
        <v>0</v>
      </c>
      <c r="I4090">
        <v>231.60300358999999</v>
      </c>
      <c r="J4090">
        <v>9050.5011680000007</v>
      </c>
      <c r="K4090">
        <v>231.60300358999999</v>
      </c>
    </row>
    <row r="4091" spans="5:11">
      <c r="E4091">
        <v>52</v>
      </c>
      <c r="F4091">
        <v>1</v>
      </c>
      <c r="G4091">
        <v>0</v>
      </c>
      <c r="H4091">
        <v>115801.5018</v>
      </c>
      <c r="I4091">
        <v>244341.16879</v>
      </c>
      <c r="J4091">
        <v>364401.75754999998</v>
      </c>
      <c r="K4091">
        <v>2316.0300358999998</v>
      </c>
    </row>
    <row r="4092" spans="5:11">
      <c r="E4092">
        <v>52</v>
      </c>
      <c r="F4092">
        <v>1</v>
      </c>
      <c r="G4092">
        <v>0</v>
      </c>
      <c r="H4092">
        <v>115801.5018</v>
      </c>
      <c r="I4092">
        <v>244341.16879</v>
      </c>
      <c r="J4092">
        <v>358447.48047000001</v>
      </c>
      <c r="K4092">
        <v>2316.0300358999998</v>
      </c>
    </row>
    <row r="4093" spans="5:11">
      <c r="E4093">
        <v>52</v>
      </c>
      <c r="F4093">
        <v>1</v>
      </c>
      <c r="G4093">
        <v>0</v>
      </c>
      <c r="H4093">
        <v>115801.5018</v>
      </c>
      <c r="I4093">
        <v>244341.16879</v>
      </c>
      <c r="J4093">
        <v>363210.90214000002</v>
      </c>
      <c r="K4093">
        <v>2316.0300358999998</v>
      </c>
    </row>
    <row r="4094" spans="5:11">
      <c r="E4094">
        <v>52</v>
      </c>
      <c r="F4094">
        <v>1</v>
      </c>
      <c r="G4094">
        <v>0</v>
      </c>
      <c r="H4094">
        <v>115801.5018</v>
      </c>
      <c r="I4094">
        <v>244341.16879</v>
      </c>
      <c r="J4094">
        <v>363210.90214000002</v>
      </c>
      <c r="K4094">
        <v>2316.0300358999998</v>
      </c>
    </row>
    <row r="4095" spans="5:11">
      <c r="E4095">
        <v>52</v>
      </c>
      <c r="F4095">
        <v>1</v>
      </c>
      <c r="G4095">
        <v>0</v>
      </c>
      <c r="H4095">
        <v>115801.5018</v>
      </c>
      <c r="I4095">
        <v>244341.16879</v>
      </c>
      <c r="J4095">
        <v>364401.75754999998</v>
      </c>
      <c r="K4095">
        <v>2316.0300358999998</v>
      </c>
    </row>
    <row r="4096" spans="5:11">
      <c r="E4096">
        <v>64</v>
      </c>
      <c r="F4096">
        <v>0</v>
      </c>
      <c r="G4096">
        <v>0</v>
      </c>
      <c r="H4096">
        <v>0</v>
      </c>
      <c r="I4096">
        <v>240867.12372999999</v>
      </c>
      <c r="J4096">
        <v>203636.27627999999</v>
      </c>
      <c r="K4096">
        <v>67164.871041000006</v>
      </c>
    </row>
    <row r="4097" spans="5:11">
      <c r="E4097">
        <v>64</v>
      </c>
      <c r="F4097">
        <v>0</v>
      </c>
      <c r="G4097">
        <v>0</v>
      </c>
      <c r="H4097">
        <v>0</v>
      </c>
      <c r="I4097">
        <v>240867.12372999999</v>
      </c>
      <c r="J4097">
        <v>263179.04712</v>
      </c>
      <c r="K4097">
        <v>67164.871041000006</v>
      </c>
    </row>
    <row r="4098" spans="5:11">
      <c r="E4098">
        <v>64</v>
      </c>
      <c r="F4098">
        <v>0</v>
      </c>
      <c r="G4098">
        <v>0</v>
      </c>
      <c r="H4098">
        <v>0</v>
      </c>
      <c r="I4098">
        <v>240867.12372999999</v>
      </c>
      <c r="J4098">
        <v>198872.85461000001</v>
      </c>
      <c r="K4098">
        <v>67164.871041000006</v>
      </c>
    </row>
    <row r="4099" spans="5:11">
      <c r="E4099">
        <v>64</v>
      </c>
      <c r="F4099">
        <v>0</v>
      </c>
      <c r="G4099">
        <v>0</v>
      </c>
      <c r="H4099">
        <v>0</v>
      </c>
      <c r="I4099">
        <v>240867.12372999999</v>
      </c>
      <c r="J4099">
        <v>198872.85461000001</v>
      </c>
      <c r="K4099">
        <v>67164.871041000006</v>
      </c>
    </row>
    <row r="4100" spans="5:11">
      <c r="E4100">
        <v>64</v>
      </c>
      <c r="F4100">
        <v>0</v>
      </c>
      <c r="G4100">
        <v>0</v>
      </c>
      <c r="H4100">
        <v>0</v>
      </c>
      <c r="I4100">
        <v>240867.12372999999</v>
      </c>
      <c r="J4100">
        <v>220308.25211999999</v>
      </c>
      <c r="K4100">
        <v>67164.871041000006</v>
      </c>
    </row>
    <row r="4101" spans="5:11">
      <c r="E4101">
        <v>29</v>
      </c>
      <c r="F4101">
        <v>0</v>
      </c>
      <c r="G4101">
        <v>1</v>
      </c>
      <c r="H4101">
        <v>0</v>
      </c>
      <c r="I4101">
        <v>6149.0597453</v>
      </c>
      <c r="J4101">
        <v>60733.626258999997</v>
      </c>
      <c r="K4101">
        <v>243.18315376999999</v>
      </c>
    </row>
    <row r="4102" spans="5:11">
      <c r="E4102">
        <v>29</v>
      </c>
      <c r="F4102">
        <v>0</v>
      </c>
      <c r="G4102">
        <v>1</v>
      </c>
      <c r="H4102">
        <v>0</v>
      </c>
      <c r="I4102">
        <v>4759.4417237999996</v>
      </c>
      <c r="J4102">
        <v>59542.770841999998</v>
      </c>
      <c r="K4102">
        <v>243.18315376999999</v>
      </c>
    </row>
    <row r="4103" spans="5:11">
      <c r="E4103">
        <v>29</v>
      </c>
      <c r="F4103">
        <v>0</v>
      </c>
      <c r="G4103">
        <v>1</v>
      </c>
      <c r="H4103">
        <v>0</v>
      </c>
      <c r="I4103">
        <v>7191.2732615000004</v>
      </c>
      <c r="J4103">
        <v>59542.770841999998</v>
      </c>
      <c r="K4103">
        <v>243.18315376999999</v>
      </c>
    </row>
    <row r="4104" spans="5:11">
      <c r="E4104">
        <v>29</v>
      </c>
      <c r="F4104">
        <v>0</v>
      </c>
      <c r="G4104">
        <v>1</v>
      </c>
      <c r="H4104">
        <v>0</v>
      </c>
      <c r="I4104">
        <v>4643.640222</v>
      </c>
      <c r="J4104">
        <v>61924.481676000003</v>
      </c>
      <c r="K4104">
        <v>243.18315376999999</v>
      </c>
    </row>
    <row r="4105" spans="5:11">
      <c r="E4105">
        <v>29</v>
      </c>
      <c r="F4105">
        <v>0</v>
      </c>
      <c r="G4105">
        <v>1</v>
      </c>
      <c r="H4105">
        <v>0</v>
      </c>
      <c r="I4105">
        <v>7191.2732615000004</v>
      </c>
      <c r="J4105">
        <v>59542.770841999998</v>
      </c>
      <c r="K4105">
        <v>243.18315376999999</v>
      </c>
    </row>
    <row r="4106" spans="5:11">
      <c r="E4106">
        <v>55</v>
      </c>
      <c r="F4106">
        <v>0</v>
      </c>
      <c r="G4106">
        <v>0</v>
      </c>
      <c r="H4106">
        <v>0</v>
      </c>
      <c r="I4106">
        <v>1824105.2563</v>
      </c>
      <c r="J4106">
        <v>1159893.176</v>
      </c>
      <c r="K4106">
        <v>550057.13352999999</v>
      </c>
    </row>
    <row r="4107" spans="5:11">
      <c r="E4107">
        <v>55</v>
      </c>
      <c r="F4107">
        <v>0</v>
      </c>
      <c r="G4107">
        <v>0</v>
      </c>
      <c r="H4107">
        <v>0</v>
      </c>
      <c r="I4107">
        <v>1824105.2563</v>
      </c>
      <c r="J4107">
        <v>1159893.176</v>
      </c>
      <c r="K4107">
        <v>550057.13352999999</v>
      </c>
    </row>
    <row r="4108" spans="5:11">
      <c r="E4108">
        <v>55</v>
      </c>
      <c r="F4108">
        <v>0</v>
      </c>
      <c r="G4108">
        <v>0</v>
      </c>
      <c r="H4108">
        <v>0</v>
      </c>
      <c r="I4108">
        <v>1824105.2563</v>
      </c>
      <c r="J4108">
        <v>1158702.3206</v>
      </c>
      <c r="K4108">
        <v>550057.13352999999</v>
      </c>
    </row>
    <row r="4109" spans="5:11">
      <c r="E4109">
        <v>55</v>
      </c>
      <c r="F4109">
        <v>0</v>
      </c>
      <c r="G4109">
        <v>0</v>
      </c>
      <c r="H4109">
        <v>0</v>
      </c>
      <c r="I4109">
        <v>1824105.2563</v>
      </c>
      <c r="J4109">
        <v>1158702.3206</v>
      </c>
      <c r="K4109">
        <v>550057.13352999999</v>
      </c>
    </row>
    <row r="4110" spans="5:11">
      <c r="E4110">
        <v>55</v>
      </c>
      <c r="F4110">
        <v>0</v>
      </c>
      <c r="G4110">
        <v>0</v>
      </c>
      <c r="H4110">
        <v>0</v>
      </c>
      <c r="I4110">
        <v>1824105.2563</v>
      </c>
      <c r="J4110">
        <v>1158702.3206</v>
      </c>
      <c r="K4110">
        <v>550057.13352999999</v>
      </c>
    </row>
    <row r="4111" spans="5:11">
      <c r="E4111">
        <v>83</v>
      </c>
      <c r="F4111">
        <v>0</v>
      </c>
      <c r="G4111">
        <v>0</v>
      </c>
      <c r="H4111">
        <v>2316030.0359</v>
      </c>
      <c r="I4111">
        <v>5376663.7284000004</v>
      </c>
      <c r="J4111">
        <v>653779.62384999997</v>
      </c>
      <c r="K4111">
        <v>2713229.1871000002</v>
      </c>
    </row>
    <row r="4112" spans="5:11">
      <c r="E4112">
        <v>83</v>
      </c>
      <c r="F4112">
        <v>0</v>
      </c>
      <c r="G4112">
        <v>0</v>
      </c>
      <c r="H4112">
        <v>2316030.0359</v>
      </c>
      <c r="I4112">
        <v>5376663.7284000004</v>
      </c>
      <c r="J4112">
        <v>652588.76843000005</v>
      </c>
      <c r="K4112">
        <v>2713229.1871000002</v>
      </c>
    </row>
    <row r="4113" spans="5:11">
      <c r="E4113">
        <v>83</v>
      </c>
      <c r="F4113">
        <v>0</v>
      </c>
      <c r="G4113">
        <v>0</v>
      </c>
      <c r="H4113">
        <v>2316030.0359</v>
      </c>
      <c r="I4113">
        <v>5376663.7284000004</v>
      </c>
      <c r="J4113">
        <v>653779.62384999997</v>
      </c>
      <c r="K4113">
        <v>2713229.1871000002</v>
      </c>
    </row>
    <row r="4114" spans="5:11">
      <c r="E4114">
        <v>83</v>
      </c>
      <c r="F4114">
        <v>0</v>
      </c>
      <c r="G4114">
        <v>0</v>
      </c>
      <c r="H4114">
        <v>2316030.0359</v>
      </c>
      <c r="I4114">
        <v>5376663.7284000004</v>
      </c>
      <c r="J4114">
        <v>653779.62384999997</v>
      </c>
      <c r="K4114">
        <v>2713229.1871000002</v>
      </c>
    </row>
    <row r="4115" spans="5:11">
      <c r="E4115">
        <v>83</v>
      </c>
      <c r="F4115">
        <v>0</v>
      </c>
      <c r="G4115">
        <v>0</v>
      </c>
      <c r="H4115">
        <v>2316030.0359</v>
      </c>
      <c r="I4115">
        <v>5376663.7284000004</v>
      </c>
      <c r="J4115">
        <v>653779.62384999997</v>
      </c>
      <c r="K4115">
        <v>2713229.1871000002</v>
      </c>
    </row>
    <row r="4116" spans="5:11">
      <c r="E4116">
        <v>55</v>
      </c>
      <c r="F4116">
        <v>0</v>
      </c>
      <c r="G4116">
        <v>0</v>
      </c>
      <c r="H4116">
        <v>0</v>
      </c>
      <c r="I4116">
        <v>1354877.571</v>
      </c>
      <c r="J4116">
        <v>375119.45630999998</v>
      </c>
      <c r="K4116">
        <v>156332.02742</v>
      </c>
    </row>
    <row r="4117" spans="5:11">
      <c r="E4117">
        <v>55</v>
      </c>
      <c r="F4117">
        <v>0</v>
      </c>
      <c r="G4117">
        <v>0</v>
      </c>
      <c r="H4117">
        <v>0</v>
      </c>
      <c r="I4117">
        <v>1354877.571</v>
      </c>
      <c r="J4117">
        <v>375119.45630999998</v>
      </c>
      <c r="K4117">
        <v>156332.02742</v>
      </c>
    </row>
    <row r="4118" spans="5:11">
      <c r="E4118">
        <v>55</v>
      </c>
      <c r="F4118">
        <v>0</v>
      </c>
      <c r="G4118">
        <v>0</v>
      </c>
      <c r="H4118">
        <v>0</v>
      </c>
      <c r="I4118">
        <v>1354877.571</v>
      </c>
      <c r="J4118">
        <v>375119.45630999998</v>
      </c>
      <c r="K4118">
        <v>156332.02742</v>
      </c>
    </row>
    <row r="4119" spans="5:11">
      <c r="E4119">
        <v>55</v>
      </c>
      <c r="F4119">
        <v>0</v>
      </c>
      <c r="G4119">
        <v>0</v>
      </c>
      <c r="H4119">
        <v>0</v>
      </c>
      <c r="I4119">
        <v>1356035.5859999999</v>
      </c>
      <c r="J4119">
        <v>375119.45630999998</v>
      </c>
      <c r="K4119">
        <v>156332.02742</v>
      </c>
    </row>
    <row r="4120" spans="5:11">
      <c r="E4120">
        <v>55</v>
      </c>
      <c r="F4120">
        <v>0</v>
      </c>
      <c r="G4120">
        <v>0</v>
      </c>
      <c r="H4120">
        <v>0</v>
      </c>
      <c r="I4120">
        <v>1356035.5859999999</v>
      </c>
      <c r="J4120">
        <v>375119.45630999998</v>
      </c>
      <c r="K4120">
        <v>156332.02742</v>
      </c>
    </row>
    <row r="4121" spans="5:11">
      <c r="E4121">
        <v>43</v>
      </c>
      <c r="F4121">
        <v>0</v>
      </c>
      <c r="G4121">
        <v>0</v>
      </c>
      <c r="H4121">
        <v>0</v>
      </c>
      <c r="I4121">
        <v>8118.8432909000003</v>
      </c>
      <c r="J4121">
        <v>79787.312929000007</v>
      </c>
      <c r="K4121">
        <v>5802.813255</v>
      </c>
    </row>
    <row r="4122" spans="5:11">
      <c r="E4122">
        <v>43</v>
      </c>
      <c r="F4122">
        <v>0</v>
      </c>
      <c r="G4122">
        <v>0</v>
      </c>
      <c r="H4122">
        <v>0</v>
      </c>
      <c r="I4122">
        <v>7887.2402873000001</v>
      </c>
      <c r="J4122">
        <v>80978.168344999998</v>
      </c>
      <c r="K4122">
        <v>5571.2102513999998</v>
      </c>
    </row>
    <row r="4123" spans="5:11">
      <c r="E4123">
        <v>43</v>
      </c>
      <c r="F4123">
        <v>0</v>
      </c>
      <c r="G4123">
        <v>0</v>
      </c>
      <c r="H4123">
        <v>0</v>
      </c>
      <c r="I4123">
        <v>7424.0342800999997</v>
      </c>
      <c r="J4123">
        <v>80978.168344999998</v>
      </c>
      <c r="K4123">
        <v>5223.805746</v>
      </c>
    </row>
    <row r="4124" spans="5:11">
      <c r="E4124">
        <v>43</v>
      </c>
      <c r="F4124">
        <v>0</v>
      </c>
      <c r="G4124">
        <v>0</v>
      </c>
      <c r="H4124">
        <v>0</v>
      </c>
      <c r="I4124">
        <v>8582.0492981000007</v>
      </c>
      <c r="J4124">
        <v>79787.312929000007</v>
      </c>
      <c r="K4124">
        <v>6150.2177603999999</v>
      </c>
    </row>
    <row r="4125" spans="5:11">
      <c r="E4125">
        <v>43</v>
      </c>
      <c r="F4125">
        <v>0</v>
      </c>
      <c r="G4125">
        <v>0</v>
      </c>
      <c r="H4125">
        <v>0</v>
      </c>
      <c r="I4125">
        <v>7771.4387855000004</v>
      </c>
      <c r="J4125">
        <v>79787.312929000007</v>
      </c>
      <c r="K4125">
        <v>5571.2102513999998</v>
      </c>
    </row>
    <row r="4126" spans="5:11">
      <c r="E4126">
        <v>76</v>
      </c>
      <c r="F4126">
        <v>0</v>
      </c>
      <c r="G4126">
        <v>0</v>
      </c>
      <c r="H4126">
        <v>10422135.162</v>
      </c>
      <c r="I4126">
        <v>16449603.33</v>
      </c>
      <c r="J4126">
        <v>1570738.2948</v>
      </c>
      <c r="K4126">
        <v>69480.901077000002</v>
      </c>
    </row>
    <row r="4127" spans="5:11">
      <c r="E4127">
        <v>76</v>
      </c>
      <c r="F4127">
        <v>0</v>
      </c>
      <c r="G4127">
        <v>0</v>
      </c>
      <c r="H4127">
        <v>10422135.162</v>
      </c>
      <c r="I4127">
        <v>16449603.33</v>
      </c>
      <c r="J4127">
        <v>1558829.7407</v>
      </c>
      <c r="K4127">
        <v>69480.901077000002</v>
      </c>
    </row>
    <row r="4128" spans="5:11">
      <c r="E4128">
        <v>76</v>
      </c>
      <c r="F4128">
        <v>0</v>
      </c>
      <c r="G4128">
        <v>0</v>
      </c>
      <c r="H4128">
        <v>10422135.162</v>
      </c>
      <c r="I4128">
        <v>16449603.33</v>
      </c>
      <c r="J4128">
        <v>1570738.2948</v>
      </c>
      <c r="K4128">
        <v>69480.901077000002</v>
      </c>
    </row>
    <row r="4129" spans="5:11">
      <c r="E4129">
        <v>76</v>
      </c>
      <c r="F4129">
        <v>0</v>
      </c>
      <c r="G4129">
        <v>0</v>
      </c>
      <c r="H4129">
        <v>10422135.162</v>
      </c>
      <c r="I4129">
        <v>16449603.33</v>
      </c>
      <c r="J4129">
        <v>1558829.7407</v>
      </c>
      <c r="K4129">
        <v>69480.901077000002</v>
      </c>
    </row>
    <row r="4130" spans="5:11">
      <c r="E4130">
        <v>76</v>
      </c>
      <c r="F4130">
        <v>0</v>
      </c>
      <c r="G4130">
        <v>0</v>
      </c>
      <c r="H4130">
        <v>10422135.162</v>
      </c>
      <c r="I4130">
        <v>16449603.33</v>
      </c>
      <c r="J4130">
        <v>1570738.2948</v>
      </c>
      <c r="K4130">
        <v>69480.901077000002</v>
      </c>
    </row>
    <row r="4131" spans="5:11">
      <c r="E4131">
        <v>51</v>
      </c>
      <c r="F4131">
        <v>0</v>
      </c>
      <c r="G4131">
        <v>1</v>
      </c>
      <c r="H4131">
        <v>0</v>
      </c>
      <c r="I4131">
        <v>179492.32777999999</v>
      </c>
      <c r="J4131">
        <v>127421.52959999999</v>
      </c>
      <c r="K4131">
        <v>75270.976167000001</v>
      </c>
    </row>
    <row r="4132" spans="5:11">
      <c r="E4132">
        <v>51</v>
      </c>
      <c r="F4132">
        <v>0</v>
      </c>
      <c r="G4132">
        <v>1</v>
      </c>
      <c r="H4132">
        <v>0</v>
      </c>
      <c r="I4132">
        <v>163280.11752999999</v>
      </c>
      <c r="J4132">
        <v>127421.52959999999</v>
      </c>
      <c r="K4132">
        <v>75270.976167000001</v>
      </c>
    </row>
    <row r="4133" spans="5:11">
      <c r="E4133">
        <v>51</v>
      </c>
      <c r="F4133">
        <v>0</v>
      </c>
      <c r="G4133">
        <v>1</v>
      </c>
      <c r="H4133">
        <v>0</v>
      </c>
      <c r="I4133">
        <v>371722.82075999997</v>
      </c>
      <c r="J4133">
        <v>127421.52959999999</v>
      </c>
      <c r="K4133">
        <v>75270.976167000001</v>
      </c>
    </row>
    <row r="4134" spans="5:11">
      <c r="E4134">
        <v>51</v>
      </c>
      <c r="F4134">
        <v>0</v>
      </c>
      <c r="G4134">
        <v>1</v>
      </c>
      <c r="H4134">
        <v>0</v>
      </c>
      <c r="I4134">
        <v>174860.26770999999</v>
      </c>
      <c r="J4134">
        <v>127421.52959999999</v>
      </c>
      <c r="K4134">
        <v>75270.976167000001</v>
      </c>
    </row>
    <row r="4135" spans="5:11">
      <c r="E4135">
        <v>51</v>
      </c>
      <c r="F4135">
        <v>0</v>
      </c>
      <c r="G4135">
        <v>1</v>
      </c>
      <c r="H4135">
        <v>0</v>
      </c>
      <c r="I4135">
        <v>114643.48678000001</v>
      </c>
      <c r="J4135">
        <v>127421.52959999999</v>
      </c>
      <c r="K4135">
        <v>75270.976167000001</v>
      </c>
    </row>
    <row r="4136" spans="5:11">
      <c r="E4136">
        <v>53</v>
      </c>
      <c r="F4136">
        <v>0</v>
      </c>
      <c r="G4136">
        <v>0</v>
      </c>
      <c r="H4136">
        <v>0</v>
      </c>
      <c r="I4136">
        <v>4053.0525628</v>
      </c>
      <c r="J4136">
        <v>73833.035843999998</v>
      </c>
      <c r="K4136">
        <v>3531.9458048000001</v>
      </c>
    </row>
    <row r="4137" spans="5:11">
      <c r="E4137">
        <v>53</v>
      </c>
      <c r="F4137">
        <v>0</v>
      </c>
      <c r="G4137">
        <v>0</v>
      </c>
      <c r="H4137">
        <v>0</v>
      </c>
      <c r="I4137">
        <v>961.15246490000004</v>
      </c>
      <c r="J4137">
        <v>78596.457511999994</v>
      </c>
      <c r="K4137">
        <v>185.28240287</v>
      </c>
    </row>
    <row r="4138" spans="5:11">
      <c r="E4138">
        <v>53</v>
      </c>
      <c r="F4138">
        <v>0</v>
      </c>
      <c r="G4138">
        <v>0</v>
      </c>
      <c r="H4138">
        <v>0</v>
      </c>
      <c r="I4138">
        <v>4319.396017</v>
      </c>
      <c r="J4138">
        <v>76214.746677999996</v>
      </c>
      <c r="K4138">
        <v>3416.144303</v>
      </c>
    </row>
    <row r="4139" spans="5:11">
      <c r="E4139">
        <v>53</v>
      </c>
      <c r="F4139">
        <v>0</v>
      </c>
      <c r="G4139">
        <v>0</v>
      </c>
      <c r="H4139">
        <v>0</v>
      </c>
      <c r="I4139">
        <v>5095.266079</v>
      </c>
      <c r="J4139">
        <v>67878.758759999997</v>
      </c>
      <c r="K4139">
        <v>579.00750898000001</v>
      </c>
    </row>
    <row r="4140" spans="5:11">
      <c r="E4140">
        <v>53</v>
      </c>
      <c r="F4140">
        <v>0</v>
      </c>
      <c r="G4140">
        <v>0</v>
      </c>
      <c r="H4140">
        <v>0</v>
      </c>
      <c r="I4140">
        <v>3995.1518119000002</v>
      </c>
      <c r="J4140">
        <v>71451.325010999994</v>
      </c>
      <c r="K4140">
        <v>1563.3202742000001</v>
      </c>
    </row>
    <row r="4141" spans="5:11">
      <c r="E4141">
        <v>38</v>
      </c>
      <c r="F4141">
        <v>0</v>
      </c>
      <c r="G4141">
        <v>1</v>
      </c>
      <c r="H4141">
        <v>0</v>
      </c>
      <c r="I4141">
        <v>2721.3352921999999</v>
      </c>
      <c r="J4141">
        <v>46443.361256999997</v>
      </c>
      <c r="K4141">
        <v>2721.3352921999999</v>
      </c>
    </row>
    <row r="4142" spans="5:11">
      <c r="E4142">
        <v>38</v>
      </c>
      <c r="F4142">
        <v>0</v>
      </c>
      <c r="G4142">
        <v>1</v>
      </c>
      <c r="H4142">
        <v>0</v>
      </c>
      <c r="I4142">
        <v>2721.3352921999999</v>
      </c>
      <c r="J4142">
        <v>46443.361256999997</v>
      </c>
      <c r="K4142">
        <v>2721.3352921999999</v>
      </c>
    </row>
    <row r="4143" spans="5:11">
      <c r="E4143">
        <v>38</v>
      </c>
      <c r="F4143">
        <v>0</v>
      </c>
      <c r="G4143">
        <v>1</v>
      </c>
      <c r="H4143">
        <v>0</v>
      </c>
      <c r="I4143">
        <v>2721.3352921999999</v>
      </c>
      <c r="J4143">
        <v>46443.361256999997</v>
      </c>
      <c r="K4143">
        <v>2721.3352921999999</v>
      </c>
    </row>
    <row r="4144" spans="5:11">
      <c r="E4144">
        <v>38</v>
      </c>
      <c r="F4144">
        <v>0</v>
      </c>
      <c r="G4144">
        <v>1</v>
      </c>
      <c r="H4144">
        <v>0</v>
      </c>
      <c r="I4144">
        <v>2721.3352921999999</v>
      </c>
      <c r="J4144">
        <v>46443.361256999997</v>
      </c>
      <c r="K4144">
        <v>2721.3352921999999</v>
      </c>
    </row>
    <row r="4145" spans="5:11">
      <c r="E4145">
        <v>38</v>
      </c>
      <c r="F4145">
        <v>0</v>
      </c>
      <c r="G4145">
        <v>1</v>
      </c>
      <c r="H4145">
        <v>0</v>
      </c>
      <c r="I4145">
        <v>2721.3352921999999</v>
      </c>
      <c r="J4145">
        <v>46443.361256999997</v>
      </c>
      <c r="K4145">
        <v>2721.3352921999999</v>
      </c>
    </row>
    <row r="4146" spans="5:11">
      <c r="E4146">
        <v>59</v>
      </c>
      <c r="F4146">
        <v>0</v>
      </c>
      <c r="G4146">
        <v>1</v>
      </c>
      <c r="H4146">
        <v>0</v>
      </c>
      <c r="I4146">
        <v>31961.214496000001</v>
      </c>
      <c r="J4146">
        <v>47634.216674000003</v>
      </c>
      <c r="K4146">
        <v>694.80901076999999</v>
      </c>
    </row>
    <row r="4147" spans="5:11">
      <c r="E4147">
        <v>59</v>
      </c>
      <c r="F4147">
        <v>0</v>
      </c>
      <c r="G4147">
        <v>1</v>
      </c>
      <c r="H4147">
        <v>0</v>
      </c>
      <c r="I4147">
        <v>111864.25073</v>
      </c>
      <c r="J4147">
        <v>47634.216674000003</v>
      </c>
      <c r="K4147">
        <v>694.80901076999999</v>
      </c>
    </row>
    <row r="4148" spans="5:11">
      <c r="E4148">
        <v>59</v>
      </c>
      <c r="F4148">
        <v>0</v>
      </c>
      <c r="G4148">
        <v>1</v>
      </c>
      <c r="H4148">
        <v>0</v>
      </c>
      <c r="I4148">
        <v>31961.214496000001</v>
      </c>
      <c r="J4148">
        <v>47634.216674000003</v>
      </c>
      <c r="K4148">
        <v>694.80901076999999</v>
      </c>
    </row>
    <row r="4149" spans="5:11">
      <c r="E4149">
        <v>59</v>
      </c>
      <c r="F4149">
        <v>0</v>
      </c>
      <c r="G4149">
        <v>1</v>
      </c>
      <c r="H4149">
        <v>0</v>
      </c>
      <c r="I4149">
        <v>56279.529872999999</v>
      </c>
      <c r="J4149">
        <v>47634.216674000003</v>
      </c>
      <c r="K4149">
        <v>694.80901076999999</v>
      </c>
    </row>
    <row r="4150" spans="5:11">
      <c r="E4150">
        <v>59</v>
      </c>
      <c r="F4150">
        <v>0</v>
      </c>
      <c r="G4150">
        <v>1</v>
      </c>
      <c r="H4150">
        <v>0</v>
      </c>
      <c r="I4150">
        <v>29645.18446</v>
      </c>
      <c r="J4150">
        <v>47634.216674000003</v>
      </c>
      <c r="K4150">
        <v>694.80901076999999</v>
      </c>
    </row>
    <row r="4151" spans="5:11">
      <c r="E4151">
        <v>49</v>
      </c>
      <c r="F4151">
        <v>0</v>
      </c>
      <c r="G4151">
        <v>0</v>
      </c>
      <c r="H4151">
        <v>0</v>
      </c>
      <c r="I4151">
        <v>80134.639242999998</v>
      </c>
      <c r="J4151">
        <v>70260.469593999995</v>
      </c>
      <c r="K4151">
        <v>1389.6180214999999</v>
      </c>
    </row>
    <row r="4152" spans="5:11">
      <c r="E4152">
        <v>49</v>
      </c>
      <c r="F4152">
        <v>0</v>
      </c>
      <c r="G4152">
        <v>0</v>
      </c>
      <c r="H4152">
        <v>0</v>
      </c>
      <c r="I4152">
        <v>80134.639242999998</v>
      </c>
      <c r="J4152">
        <v>70260.469593999995</v>
      </c>
      <c r="K4152">
        <v>1389.6180214999999</v>
      </c>
    </row>
    <row r="4153" spans="5:11">
      <c r="E4153">
        <v>49</v>
      </c>
      <c r="F4153">
        <v>0</v>
      </c>
      <c r="G4153">
        <v>0</v>
      </c>
      <c r="H4153">
        <v>0</v>
      </c>
      <c r="I4153">
        <v>80134.639242999998</v>
      </c>
      <c r="J4153">
        <v>69069.614176999996</v>
      </c>
      <c r="K4153">
        <v>1389.6180214999999</v>
      </c>
    </row>
    <row r="4154" spans="5:11">
      <c r="E4154">
        <v>49</v>
      </c>
      <c r="F4154">
        <v>0</v>
      </c>
      <c r="G4154">
        <v>0</v>
      </c>
      <c r="H4154">
        <v>0</v>
      </c>
      <c r="I4154">
        <v>80134.639242999998</v>
      </c>
      <c r="J4154">
        <v>69069.614176999996</v>
      </c>
      <c r="K4154">
        <v>1389.6180214999999</v>
      </c>
    </row>
    <row r="4155" spans="5:11">
      <c r="E4155">
        <v>49</v>
      </c>
      <c r="F4155">
        <v>0</v>
      </c>
      <c r="G4155">
        <v>0</v>
      </c>
      <c r="H4155">
        <v>0</v>
      </c>
      <c r="I4155">
        <v>80134.639242999998</v>
      </c>
      <c r="J4155">
        <v>69069.614176999996</v>
      </c>
      <c r="K4155">
        <v>1389.6180214999999</v>
      </c>
    </row>
    <row r="4156" spans="5:11">
      <c r="E4156">
        <v>52</v>
      </c>
      <c r="F4156">
        <v>0</v>
      </c>
      <c r="G4156">
        <v>0</v>
      </c>
      <c r="H4156">
        <v>0</v>
      </c>
      <c r="I4156">
        <v>475226.20306999999</v>
      </c>
      <c r="J4156">
        <v>753811.47886000003</v>
      </c>
      <c r="K4156">
        <v>57182.781586999998</v>
      </c>
    </row>
    <row r="4157" spans="5:11">
      <c r="E4157">
        <v>52</v>
      </c>
      <c r="F4157">
        <v>0</v>
      </c>
      <c r="G4157">
        <v>0</v>
      </c>
      <c r="H4157">
        <v>0</v>
      </c>
      <c r="I4157">
        <v>474797.73751000001</v>
      </c>
      <c r="J4157">
        <v>753811.47886000003</v>
      </c>
      <c r="K4157">
        <v>56754.316030000002</v>
      </c>
    </row>
    <row r="4158" spans="5:11">
      <c r="E4158">
        <v>52</v>
      </c>
      <c r="F4158">
        <v>0</v>
      </c>
      <c r="G4158">
        <v>0</v>
      </c>
      <c r="H4158">
        <v>0</v>
      </c>
      <c r="I4158">
        <v>475284.10382000002</v>
      </c>
      <c r="J4158">
        <v>753811.47886000003</v>
      </c>
      <c r="K4158">
        <v>57240.682337999999</v>
      </c>
    </row>
    <row r="4159" spans="5:11">
      <c r="E4159">
        <v>52</v>
      </c>
      <c r="F4159">
        <v>0</v>
      </c>
      <c r="G4159">
        <v>0</v>
      </c>
      <c r="H4159">
        <v>0</v>
      </c>
      <c r="I4159">
        <v>474937.85733000003</v>
      </c>
      <c r="J4159">
        <v>753811.47886000003</v>
      </c>
      <c r="K4159">
        <v>56894.435847000001</v>
      </c>
    </row>
    <row r="4160" spans="5:11">
      <c r="E4160">
        <v>52</v>
      </c>
      <c r="F4160">
        <v>0</v>
      </c>
      <c r="G4160">
        <v>0</v>
      </c>
      <c r="H4160">
        <v>0</v>
      </c>
      <c r="I4160">
        <v>474797.73751000001</v>
      </c>
      <c r="J4160">
        <v>753811.47886000003</v>
      </c>
      <c r="K4160">
        <v>56754.316030000002</v>
      </c>
    </row>
    <row r="4161" spans="5:11">
      <c r="E4161">
        <v>52</v>
      </c>
      <c r="F4161">
        <v>0</v>
      </c>
      <c r="G4161">
        <v>0</v>
      </c>
      <c r="H4161">
        <v>5790.0750897999997</v>
      </c>
      <c r="I4161">
        <v>29100.917400999999</v>
      </c>
      <c r="J4161">
        <v>50015.927507</v>
      </c>
      <c r="K4161">
        <v>5790.0750897999997</v>
      </c>
    </row>
    <row r="4162" spans="5:11">
      <c r="E4162">
        <v>52</v>
      </c>
      <c r="F4162">
        <v>0</v>
      </c>
      <c r="G4162">
        <v>0</v>
      </c>
      <c r="H4162">
        <v>5790.0750897999997</v>
      </c>
      <c r="I4162">
        <v>28985.115899</v>
      </c>
      <c r="J4162">
        <v>50015.927507</v>
      </c>
      <c r="K4162">
        <v>5790.0750897999997</v>
      </c>
    </row>
    <row r="4163" spans="5:11">
      <c r="E4163">
        <v>52</v>
      </c>
      <c r="F4163">
        <v>0</v>
      </c>
      <c r="G4163">
        <v>0</v>
      </c>
      <c r="H4163">
        <v>5790.0750897999997</v>
      </c>
      <c r="I4163">
        <v>29112.497551</v>
      </c>
      <c r="J4163">
        <v>48825.072091000002</v>
      </c>
      <c r="K4163">
        <v>5790.0750897999997</v>
      </c>
    </row>
    <row r="4164" spans="5:11">
      <c r="E4164">
        <v>52</v>
      </c>
      <c r="F4164">
        <v>0</v>
      </c>
      <c r="G4164">
        <v>0</v>
      </c>
      <c r="H4164">
        <v>5790.0750897999997</v>
      </c>
      <c r="I4164">
        <v>29100.917400999999</v>
      </c>
      <c r="J4164">
        <v>50015.927507</v>
      </c>
      <c r="K4164">
        <v>5790.0750897999997</v>
      </c>
    </row>
    <row r="4165" spans="5:11">
      <c r="E4165">
        <v>52</v>
      </c>
      <c r="F4165">
        <v>0</v>
      </c>
      <c r="G4165">
        <v>0</v>
      </c>
      <c r="H4165">
        <v>5790.0750897999997</v>
      </c>
      <c r="I4165">
        <v>28985.115899</v>
      </c>
      <c r="J4165">
        <v>50015.927507</v>
      </c>
      <c r="K4165">
        <v>5790.0750897999997</v>
      </c>
    </row>
    <row r="4166" spans="5:11">
      <c r="E4166">
        <v>61</v>
      </c>
      <c r="F4166">
        <v>0</v>
      </c>
      <c r="G4166">
        <v>1</v>
      </c>
      <c r="H4166">
        <v>0</v>
      </c>
      <c r="I4166">
        <v>25273677.767000001</v>
      </c>
      <c r="J4166">
        <v>782392.00887000002</v>
      </c>
      <c r="K4166">
        <v>295293.82958000002</v>
      </c>
    </row>
    <row r="4167" spans="5:11">
      <c r="E4167">
        <v>61</v>
      </c>
      <c r="F4167">
        <v>0</v>
      </c>
      <c r="G4167">
        <v>1</v>
      </c>
      <c r="H4167">
        <v>0</v>
      </c>
      <c r="I4167">
        <v>33669286.647</v>
      </c>
      <c r="J4167">
        <v>832407.93637000001</v>
      </c>
      <c r="K4167">
        <v>295293.82958000002</v>
      </c>
    </row>
    <row r="4168" spans="5:11">
      <c r="E4168">
        <v>61</v>
      </c>
      <c r="F4168">
        <v>0</v>
      </c>
      <c r="G4168">
        <v>1</v>
      </c>
      <c r="H4168">
        <v>0</v>
      </c>
      <c r="I4168">
        <v>18684572.315000001</v>
      </c>
      <c r="J4168">
        <v>843125.63512999995</v>
      </c>
      <c r="K4168">
        <v>295293.82958000002</v>
      </c>
    </row>
    <row r="4169" spans="5:11">
      <c r="E4169">
        <v>61</v>
      </c>
      <c r="F4169">
        <v>0</v>
      </c>
      <c r="G4169">
        <v>1</v>
      </c>
      <c r="H4169">
        <v>0</v>
      </c>
      <c r="I4169">
        <v>18672992.164999999</v>
      </c>
      <c r="J4169">
        <v>807399.97262000002</v>
      </c>
      <c r="K4169">
        <v>295293.82958000002</v>
      </c>
    </row>
    <row r="4170" spans="5:11">
      <c r="E4170">
        <v>61</v>
      </c>
      <c r="F4170">
        <v>0</v>
      </c>
      <c r="G4170">
        <v>1</v>
      </c>
      <c r="H4170">
        <v>0</v>
      </c>
      <c r="I4170">
        <v>20873220.699000001</v>
      </c>
      <c r="J4170">
        <v>834789.64720999997</v>
      </c>
      <c r="K4170">
        <v>295293.82958000002</v>
      </c>
    </row>
    <row r="4171" spans="5:11">
      <c r="E4171">
        <v>49</v>
      </c>
      <c r="F4171">
        <v>0</v>
      </c>
      <c r="G4171">
        <v>1</v>
      </c>
      <c r="H4171">
        <v>0</v>
      </c>
      <c r="I4171">
        <v>11.58015018</v>
      </c>
      <c r="J4171">
        <v>19053.686669999999</v>
      </c>
      <c r="K4171">
        <v>11.58015018</v>
      </c>
    </row>
    <row r="4172" spans="5:11">
      <c r="E4172">
        <v>49</v>
      </c>
      <c r="F4172">
        <v>0</v>
      </c>
      <c r="G4172">
        <v>1</v>
      </c>
      <c r="H4172">
        <v>0</v>
      </c>
      <c r="I4172">
        <v>11.58015018</v>
      </c>
      <c r="J4172">
        <v>17862.831253</v>
      </c>
      <c r="K4172">
        <v>11.58015018</v>
      </c>
    </row>
    <row r="4173" spans="5:11">
      <c r="E4173">
        <v>49</v>
      </c>
      <c r="F4173">
        <v>0</v>
      </c>
      <c r="G4173">
        <v>1</v>
      </c>
      <c r="H4173">
        <v>0</v>
      </c>
      <c r="I4173">
        <v>23.160300359000001</v>
      </c>
      <c r="J4173">
        <v>17862.831253</v>
      </c>
      <c r="K4173">
        <v>23.160300359000001</v>
      </c>
    </row>
    <row r="4174" spans="5:11">
      <c r="E4174">
        <v>49</v>
      </c>
      <c r="F4174">
        <v>0</v>
      </c>
      <c r="G4174">
        <v>1</v>
      </c>
      <c r="H4174">
        <v>0</v>
      </c>
      <c r="I4174">
        <v>11.58015018</v>
      </c>
      <c r="J4174">
        <v>17862.831253</v>
      </c>
      <c r="K4174">
        <v>11.58015018</v>
      </c>
    </row>
    <row r="4175" spans="5:11">
      <c r="E4175">
        <v>49</v>
      </c>
      <c r="F4175">
        <v>0</v>
      </c>
      <c r="G4175">
        <v>1</v>
      </c>
      <c r="H4175">
        <v>0</v>
      </c>
      <c r="I4175">
        <v>23.160300359000001</v>
      </c>
      <c r="J4175">
        <v>17862.831253</v>
      </c>
      <c r="K4175">
        <v>23.160300359000001</v>
      </c>
    </row>
    <row r="4176" spans="5:11">
      <c r="E4176">
        <v>52</v>
      </c>
      <c r="F4176">
        <v>0</v>
      </c>
      <c r="G4176">
        <v>0</v>
      </c>
      <c r="H4176">
        <v>0</v>
      </c>
      <c r="I4176">
        <v>12159.157689</v>
      </c>
      <c r="J4176">
        <v>65497.047925999999</v>
      </c>
      <c r="K4176">
        <v>4632.0600717999996</v>
      </c>
    </row>
    <row r="4177" spans="5:11">
      <c r="E4177">
        <v>52</v>
      </c>
      <c r="F4177">
        <v>0</v>
      </c>
      <c r="G4177">
        <v>0</v>
      </c>
      <c r="H4177">
        <v>0</v>
      </c>
      <c r="I4177">
        <v>12159.157689</v>
      </c>
      <c r="J4177">
        <v>63115.337093000002</v>
      </c>
      <c r="K4177">
        <v>4632.0600717999996</v>
      </c>
    </row>
    <row r="4178" spans="5:11">
      <c r="E4178">
        <v>52</v>
      </c>
      <c r="F4178">
        <v>0</v>
      </c>
      <c r="G4178">
        <v>0</v>
      </c>
      <c r="H4178">
        <v>0</v>
      </c>
      <c r="I4178">
        <v>12159.157689</v>
      </c>
      <c r="J4178">
        <v>71451.325010999994</v>
      </c>
      <c r="K4178">
        <v>4632.0600717999996</v>
      </c>
    </row>
    <row r="4179" spans="5:11">
      <c r="E4179">
        <v>52</v>
      </c>
      <c r="F4179">
        <v>0</v>
      </c>
      <c r="G4179">
        <v>0</v>
      </c>
      <c r="H4179">
        <v>0</v>
      </c>
      <c r="I4179">
        <v>12159.157689</v>
      </c>
      <c r="J4179">
        <v>71451.325010999994</v>
      </c>
      <c r="K4179">
        <v>4632.0600717999996</v>
      </c>
    </row>
    <row r="4180" spans="5:11">
      <c r="E4180">
        <v>52</v>
      </c>
      <c r="F4180">
        <v>0</v>
      </c>
      <c r="G4180">
        <v>0</v>
      </c>
      <c r="H4180">
        <v>0</v>
      </c>
      <c r="I4180">
        <v>12159.157689</v>
      </c>
      <c r="J4180">
        <v>64306.192510000001</v>
      </c>
      <c r="K4180">
        <v>4632.0600717999996</v>
      </c>
    </row>
    <row r="4181" spans="5:11">
      <c r="E4181">
        <v>57</v>
      </c>
      <c r="F4181">
        <v>0</v>
      </c>
      <c r="G4181">
        <v>1</v>
      </c>
      <c r="H4181">
        <v>0</v>
      </c>
      <c r="I4181">
        <v>112640.1208</v>
      </c>
      <c r="J4181">
        <v>34534.807089000002</v>
      </c>
      <c r="K4181">
        <v>926.41201436999995</v>
      </c>
    </row>
    <row r="4182" spans="5:11">
      <c r="E4182">
        <v>57</v>
      </c>
      <c r="F4182">
        <v>0</v>
      </c>
      <c r="G4182">
        <v>1</v>
      </c>
      <c r="H4182">
        <v>0</v>
      </c>
      <c r="I4182">
        <v>11846.493634</v>
      </c>
      <c r="J4182">
        <v>34534.807089000002</v>
      </c>
      <c r="K4182">
        <v>926.41201436999995</v>
      </c>
    </row>
    <row r="4183" spans="5:11">
      <c r="E4183">
        <v>57</v>
      </c>
      <c r="F4183">
        <v>0</v>
      </c>
      <c r="G4183">
        <v>1</v>
      </c>
      <c r="H4183">
        <v>0</v>
      </c>
      <c r="I4183">
        <v>35551.061050999997</v>
      </c>
      <c r="J4183">
        <v>34534.807089000002</v>
      </c>
      <c r="K4183">
        <v>926.41201436999995</v>
      </c>
    </row>
    <row r="4184" spans="5:11">
      <c r="E4184">
        <v>57</v>
      </c>
      <c r="F4184">
        <v>0</v>
      </c>
      <c r="G4184">
        <v>1</v>
      </c>
      <c r="H4184">
        <v>0</v>
      </c>
      <c r="I4184">
        <v>20994.812276000001</v>
      </c>
      <c r="J4184">
        <v>34534.807089000002</v>
      </c>
      <c r="K4184">
        <v>926.41201436999995</v>
      </c>
    </row>
    <row r="4185" spans="5:11">
      <c r="E4185">
        <v>57</v>
      </c>
      <c r="F4185">
        <v>0</v>
      </c>
      <c r="G4185">
        <v>1</v>
      </c>
      <c r="H4185">
        <v>0</v>
      </c>
      <c r="I4185">
        <v>136414.16912000001</v>
      </c>
      <c r="J4185">
        <v>34534.807089000002</v>
      </c>
      <c r="K4185">
        <v>926.41201436999995</v>
      </c>
    </row>
    <row r="4186" spans="5:11">
      <c r="E4186">
        <v>73</v>
      </c>
      <c r="F4186">
        <v>0</v>
      </c>
      <c r="G4186">
        <v>0</v>
      </c>
      <c r="H4186">
        <v>6948090.1076999996</v>
      </c>
      <c r="I4186">
        <v>18912701.272999998</v>
      </c>
      <c r="J4186">
        <v>1265879.3081</v>
      </c>
      <c r="K4186">
        <v>1273816.5197999999</v>
      </c>
    </row>
    <row r="4187" spans="5:11">
      <c r="E4187">
        <v>73</v>
      </c>
      <c r="F4187">
        <v>0</v>
      </c>
      <c r="G4187">
        <v>0</v>
      </c>
      <c r="H4187">
        <v>6948090.1076999996</v>
      </c>
      <c r="I4187">
        <v>18772581.456</v>
      </c>
      <c r="J4187">
        <v>1257543.3202</v>
      </c>
      <c r="K4187">
        <v>1171911.1982</v>
      </c>
    </row>
    <row r="4188" spans="5:11">
      <c r="E4188">
        <v>73</v>
      </c>
      <c r="F4188">
        <v>0</v>
      </c>
      <c r="G4188">
        <v>0</v>
      </c>
      <c r="H4188">
        <v>6948090.1076999996</v>
      </c>
      <c r="I4188">
        <v>18985656.219000001</v>
      </c>
      <c r="J4188">
        <v>1114640.6702000001</v>
      </c>
      <c r="K4188">
        <v>1346771.4659</v>
      </c>
    </row>
    <row r="4189" spans="5:11">
      <c r="E4189">
        <v>73</v>
      </c>
      <c r="F4189">
        <v>0</v>
      </c>
      <c r="G4189">
        <v>0</v>
      </c>
      <c r="H4189">
        <v>6948090.1076999996</v>
      </c>
      <c r="I4189">
        <v>18905753.182999998</v>
      </c>
      <c r="J4189">
        <v>1113449.8148000001</v>
      </c>
      <c r="K4189">
        <v>1316663.0754</v>
      </c>
    </row>
    <row r="4190" spans="5:11">
      <c r="E4190">
        <v>73</v>
      </c>
      <c r="F4190">
        <v>0</v>
      </c>
      <c r="G4190">
        <v>0</v>
      </c>
      <c r="H4190">
        <v>6948090.1076999996</v>
      </c>
      <c r="I4190">
        <v>19370117.204999998</v>
      </c>
      <c r="J4190">
        <v>1219435.9468</v>
      </c>
      <c r="K4190">
        <v>1719652.3017</v>
      </c>
    </row>
    <row r="4191" spans="5:11">
      <c r="E4191">
        <v>55</v>
      </c>
      <c r="F4191">
        <v>0</v>
      </c>
      <c r="G4191">
        <v>0</v>
      </c>
      <c r="H4191">
        <v>0</v>
      </c>
      <c r="I4191">
        <v>11580.150180000001</v>
      </c>
      <c r="J4191">
        <v>55970.204592000002</v>
      </c>
      <c r="K4191">
        <v>8106.1051256999999</v>
      </c>
    </row>
    <row r="4192" spans="5:11">
      <c r="E4192">
        <v>55</v>
      </c>
      <c r="F4192">
        <v>0</v>
      </c>
      <c r="G4192">
        <v>0</v>
      </c>
      <c r="H4192">
        <v>0</v>
      </c>
      <c r="I4192">
        <v>11580.150180000001</v>
      </c>
      <c r="J4192">
        <v>54779.349175000003</v>
      </c>
      <c r="K4192">
        <v>8106.1051256999999</v>
      </c>
    </row>
    <row r="4193" spans="5:11">
      <c r="E4193">
        <v>55</v>
      </c>
      <c r="F4193">
        <v>0</v>
      </c>
      <c r="G4193">
        <v>0</v>
      </c>
      <c r="H4193">
        <v>0</v>
      </c>
      <c r="I4193">
        <v>11580.150180000001</v>
      </c>
      <c r="J4193">
        <v>53588.493757999997</v>
      </c>
      <c r="K4193">
        <v>8106.1051256999999</v>
      </c>
    </row>
    <row r="4194" spans="5:11">
      <c r="E4194">
        <v>55</v>
      </c>
      <c r="F4194">
        <v>0</v>
      </c>
      <c r="G4194">
        <v>0</v>
      </c>
      <c r="H4194">
        <v>0</v>
      </c>
      <c r="I4194">
        <v>11580.150180000001</v>
      </c>
      <c r="J4194">
        <v>51206.782923999999</v>
      </c>
      <c r="K4194">
        <v>8106.1051256999999</v>
      </c>
    </row>
    <row r="4195" spans="5:11">
      <c r="E4195">
        <v>55</v>
      </c>
      <c r="F4195">
        <v>0</v>
      </c>
      <c r="G4195">
        <v>0</v>
      </c>
      <c r="H4195">
        <v>0</v>
      </c>
      <c r="I4195">
        <v>11580.150180000001</v>
      </c>
      <c r="J4195">
        <v>53588.493757999997</v>
      </c>
      <c r="K4195">
        <v>8106.1051256999999</v>
      </c>
    </row>
    <row r="4196" spans="5:11">
      <c r="E4196">
        <v>36</v>
      </c>
      <c r="F4196">
        <v>0</v>
      </c>
      <c r="G4196">
        <v>0</v>
      </c>
      <c r="H4196">
        <v>0</v>
      </c>
      <c r="I4196">
        <v>37728.129285000003</v>
      </c>
      <c r="J4196">
        <v>108367.84293</v>
      </c>
      <c r="K4196">
        <v>4759.4417237999996</v>
      </c>
    </row>
    <row r="4197" spans="5:11">
      <c r="E4197">
        <v>36</v>
      </c>
      <c r="F4197">
        <v>0</v>
      </c>
      <c r="G4197">
        <v>0</v>
      </c>
      <c r="H4197">
        <v>0</v>
      </c>
      <c r="I4197">
        <v>30780.039176999999</v>
      </c>
      <c r="J4197">
        <v>108367.84293</v>
      </c>
      <c r="K4197">
        <v>4759.4417237999996</v>
      </c>
    </row>
    <row r="4198" spans="5:11">
      <c r="E4198">
        <v>36</v>
      </c>
      <c r="F4198">
        <v>0</v>
      </c>
      <c r="G4198">
        <v>0</v>
      </c>
      <c r="H4198">
        <v>0</v>
      </c>
      <c r="I4198">
        <v>30785.829252</v>
      </c>
      <c r="J4198">
        <v>108367.84293</v>
      </c>
      <c r="K4198">
        <v>4753.6516486999999</v>
      </c>
    </row>
    <row r="4199" spans="5:11">
      <c r="E4199">
        <v>36</v>
      </c>
      <c r="F4199">
        <v>0</v>
      </c>
      <c r="G4199">
        <v>0</v>
      </c>
      <c r="H4199">
        <v>0</v>
      </c>
      <c r="I4199">
        <v>35412.099248999999</v>
      </c>
      <c r="J4199">
        <v>108367.84293</v>
      </c>
      <c r="K4199">
        <v>4759.4417237999996</v>
      </c>
    </row>
    <row r="4200" spans="5:11">
      <c r="E4200">
        <v>36</v>
      </c>
      <c r="F4200">
        <v>0</v>
      </c>
      <c r="G4200">
        <v>0</v>
      </c>
      <c r="H4200">
        <v>0</v>
      </c>
      <c r="I4200">
        <v>35423.679399000001</v>
      </c>
      <c r="J4200">
        <v>108367.84293</v>
      </c>
      <c r="K4200">
        <v>4759.4417237999996</v>
      </c>
    </row>
    <row r="4201" spans="5:11">
      <c r="E4201">
        <v>44</v>
      </c>
      <c r="F4201">
        <v>0</v>
      </c>
      <c r="G4201">
        <v>0</v>
      </c>
      <c r="H4201">
        <v>0</v>
      </c>
      <c r="I4201">
        <v>579.00750898000001</v>
      </c>
      <c r="J4201">
        <v>47634.216674000003</v>
      </c>
      <c r="K4201">
        <v>579.00750898000001</v>
      </c>
    </row>
    <row r="4202" spans="5:11">
      <c r="E4202">
        <v>44</v>
      </c>
      <c r="F4202">
        <v>0</v>
      </c>
      <c r="G4202">
        <v>0</v>
      </c>
      <c r="H4202">
        <v>0</v>
      </c>
      <c r="I4202">
        <v>579.00750898000001</v>
      </c>
      <c r="J4202">
        <v>48825.072091000002</v>
      </c>
      <c r="K4202">
        <v>579.00750898000001</v>
      </c>
    </row>
    <row r="4203" spans="5:11">
      <c r="E4203">
        <v>44</v>
      </c>
      <c r="F4203">
        <v>0</v>
      </c>
      <c r="G4203">
        <v>0</v>
      </c>
      <c r="H4203">
        <v>0</v>
      </c>
      <c r="I4203">
        <v>579.00750898000001</v>
      </c>
      <c r="J4203">
        <v>47634.216674000003</v>
      </c>
      <c r="K4203">
        <v>579.00750898000001</v>
      </c>
    </row>
    <row r="4204" spans="5:11">
      <c r="E4204">
        <v>44</v>
      </c>
      <c r="F4204">
        <v>0</v>
      </c>
      <c r="G4204">
        <v>0</v>
      </c>
      <c r="H4204">
        <v>0</v>
      </c>
      <c r="I4204">
        <v>579.00750898000001</v>
      </c>
      <c r="J4204">
        <v>47634.216674000003</v>
      </c>
      <c r="K4204">
        <v>579.00750898000001</v>
      </c>
    </row>
    <row r="4205" spans="5:11">
      <c r="E4205">
        <v>44</v>
      </c>
      <c r="F4205">
        <v>0</v>
      </c>
      <c r="G4205">
        <v>0</v>
      </c>
      <c r="H4205">
        <v>0</v>
      </c>
      <c r="I4205">
        <v>579.00750898000001</v>
      </c>
      <c r="J4205">
        <v>48825.072091000002</v>
      </c>
      <c r="K4205">
        <v>579.00750898000001</v>
      </c>
    </row>
    <row r="4206" spans="5:11">
      <c r="E4206">
        <v>82</v>
      </c>
      <c r="F4206">
        <v>0</v>
      </c>
      <c r="G4206">
        <v>0</v>
      </c>
      <c r="H4206">
        <v>92641.201436999996</v>
      </c>
      <c r="I4206">
        <v>2240759.0597000001</v>
      </c>
      <c r="J4206">
        <v>120276.3971</v>
      </c>
      <c r="K4206">
        <v>245499.18380999999</v>
      </c>
    </row>
    <row r="4207" spans="5:11">
      <c r="E4207">
        <v>82</v>
      </c>
      <c r="F4207">
        <v>0</v>
      </c>
      <c r="G4207">
        <v>0</v>
      </c>
      <c r="H4207">
        <v>99589.291544000007</v>
      </c>
      <c r="I4207">
        <v>2326452.1710999999</v>
      </c>
      <c r="J4207">
        <v>98840.999597999995</v>
      </c>
      <c r="K4207">
        <v>232761.01861</v>
      </c>
    </row>
    <row r="4208" spans="5:11">
      <c r="E4208">
        <v>82</v>
      </c>
      <c r="F4208">
        <v>0</v>
      </c>
      <c r="G4208">
        <v>0</v>
      </c>
      <c r="H4208">
        <v>105379.36663</v>
      </c>
      <c r="I4208">
        <v>2261603.3300999999</v>
      </c>
      <c r="J4208">
        <v>109558.69835000001</v>
      </c>
      <c r="K4208">
        <v>218864.83838999999</v>
      </c>
    </row>
    <row r="4209" spans="5:11">
      <c r="E4209">
        <v>82</v>
      </c>
      <c r="F4209">
        <v>0</v>
      </c>
      <c r="G4209">
        <v>0</v>
      </c>
      <c r="H4209">
        <v>104221.35162</v>
      </c>
      <c r="I4209">
        <v>2349612.4714000002</v>
      </c>
      <c r="J4209">
        <v>114322.12002</v>
      </c>
      <c r="K4209">
        <v>247815.21384000001</v>
      </c>
    </row>
    <row r="4210" spans="5:11">
      <c r="E4210">
        <v>82</v>
      </c>
      <c r="F4210">
        <v>0</v>
      </c>
      <c r="G4210">
        <v>0</v>
      </c>
      <c r="H4210">
        <v>105379.36663</v>
      </c>
      <c r="I4210">
        <v>2356560.5614999998</v>
      </c>
      <c r="J4210">
        <v>116703.83085</v>
      </c>
      <c r="K4210">
        <v>209600.71825000001</v>
      </c>
    </row>
    <row r="4211" spans="5:11">
      <c r="E4211">
        <v>45</v>
      </c>
      <c r="F4211">
        <v>0</v>
      </c>
      <c r="G4211">
        <v>0</v>
      </c>
      <c r="H4211">
        <v>52110.675808</v>
      </c>
      <c r="I4211">
        <v>202884.23115000001</v>
      </c>
      <c r="J4211">
        <v>171483.18002999999</v>
      </c>
      <c r="K4211">
        <v>1621.2210250999999</v>
      </c>
    </row>
    <row r="4212" spans="5:11">
      <c r="E4212">
        <v>45</v>
      </c>
      <c r="F4212">
        <v>0</v>
      </c>
      <c r="G4212">
        <v>0</v>
      </c>
      <c r="H4212">
        <v>52110.675808</v>
      </c>
      <c r="I4212">
        <v>164669.73555000001</v>
      </c>
      <c r="J4212">
        <v>275087.60129000002</v>
      </c>
      <c r="K4212">
        <v>1621.2210250999999</v>
      </c>
    </row>
    <row r="4213" spans="5:11">
      <c r="E4213">
        <v>45</v>
      </c>
      <c r="F4213">
        <v>0</v>
      </c>
      <c r="G4213">
        <v>0</v>
      </c>
      <c r="H4213">
        <v>52110.675808</v>
      </c>
      <c r="I4213">
        <v>1191829.0564999999</v>
      </c>
      <c r="J4213">
        <v>178628.31253</v>
      </c>
      <c r="K4213">
        <v>1621.2210250999999</v>
      </c>
    </row>
    <row r="4214" spans="5:11">
      <c r="E4214">
        <v>45</v>
      </c>
      <c r="F4214">
        <v>0</v>
      </c>
      <c r="G4214">
        <v>0</v>
      </c>
      <c r="H4214">
        <v>52110.675808</v>
      </c>
      <c r="I4214">
        <v>1195303.1015000001</v>
      </c>
      <c r="J4214">
        <v>183391.73418999999</v>
      </c>
      <c r="K4214">
        <v>1621.2210250999999</v>
      </c>
    </row>
    <row r="4215" spans="5:11">
      <c r="E4215">
        <v>45</v>
      </c>
      <c r="F4215">
        <v>0</v>
      </c>
      <c r="G4215">
        <v>0</v>
      </c>
      <c r="H4215">
        <v>52110.675808</v>
      </c>
      <c r="I4215">
        <v>140351.42017999999</v>
      </c>
      <c r="J4215">
        <v>150047.78252000001</v>
      </c>
      <c r="K4215">
        <v>1621.2210250999999</v>
      </c>
    </row>
    <row r="4216" spans="5:11">
      <c r="E4216">
        <v>92</v>
      </c>
      <c r="F4216">
        <v>0</v>
      </c>
      <c r="G4216">
        <v>1</v>
      </c>
      <c r="H4216">
        <v>0</v>
      </c>
      <c r="I4216">
        <v>669332.68038000003</v>
      </c>
      <c r="J4216">
        <v>65497.047925999999</v>
      </c>
      <c r="K4216">
        <v>213074.76329999999</v>
      </c>
    </row>
    <row r="4217" spans="5:11">
      <c r="E4217">
        <v>92</v>
      </c>
      <c r="F4217">
        <v>0</v>
      </c>
      <c r="G4217">
        <v>1</v>
      </c>
      <c r="H4217">
        <v>0</v>
      </c>
      <c r="I4217">
        <v>653120.47013000003</v>
      </c>
      <c r="J4217">
        <v>67878.758759999997</v>
      </c>
      <c r="K4217">
        <v>209600.71825000001</v>
      </c>
    </row>
    <row r="4218" spans="5:11">
      <c r="E4218">
        <v>92</v>
      </c>
      <c r="F4218">
        <v>0</v>
      </c>
      <c r="G4218">
        <v>1</v>
      </c>
      <c r="H4218">
        <v>0</v>
      </c>
      <c r="I4218">
        <v>624170.09467999998</v>
      </c>
      <c r="J4218">
        <v>72642.180428000007</v>
      </c>
      <c r="K4218">
        <v>208442.70323000001</v>
      </c>
    </row>
    <row r="4219" spans="5:11">
      <c r="E4219">
        <v>92</v>
      </c>
      <c r="F4219">
        <v>0</v>
      </c>
      <c r="G4219">
        <v>1</v>
      </c>
      <c r="H4219">
        <v>0</v>
      </c>
      <c r="I4219">
        <v>627644.13973000005</v>
      </c>
      <c r="J4219">
        <v>69069.614176999996</v>
      </c>
      <c r="K4219">
        <v>214232.77832000001</v>
      </c>
    </row>
    <row r="4220" spans="5:11">
      <c r="E4220">
        <v>92</v>
      </c>
      <c r="F4220">
        <v>0</v>
      </c>
      <c r="G4220">
        <v>1</v>
      </c>
      <c r="H4220">
        <v>0</v>
      </c>
      <c r="I4220">
        <v>662384.59027000004</v>
      </c>
      <c r="J4220">
        <v>76214.746677999996</v>
      </c>
      <c r="K4220">
        <v>228128.95853999999</v>
      </c>
    </row>
    <row r="4221" spans="5:11">
      <c r="E4221">
        <v>28</v>
      </c>
      <c r="F4221">
        <v>0</v>
      </c>
      <c r="G4221">
        <v>0</v>
      </c>
      <c r="H4221">
        <v>9264.1201437</v>
      </c>
      <c r="I4221">
        <v>46320.600718000002</v>
      </c>
      <c r="J4221">
        <v>78596.457511999994</v>
      </c>
      <c r="K4221">
        <v>6948.0901076999999</v>
      </c>
    </row>
    <row r="4222" spans="5:11">
      <c r="E4222">
        <v>28</v>
      </c>
      <c r="F4222">
        <v>0</v>
      </c>
      <c r="G4222">
        <v>0</v>
      </c>
      <c r="H4222">
        <v>9264.1201437</v>
      </c>
      <c r="I4222">
        <v>46320.600718000002</v>
      </c>
      <c r="J4222">
        <v>78596.457511999994</v>
      </c>
      <c r="K4222">
        <v>6948.0901076999999</v>
      </c>
    </row>
    <row r="4223" spans="5:11">
      <c r="E4223">
        <v>28</v>
      </c>
      <c r="F4223">
        <v>0</v>
      </c>
      <c r="G4223">
        <v>0</v>
      </c>
      <c r="H4223">
        <v>9264.1201437</v>
      </c>
      <c r="I4223">
        <v>47478.615736</v>
      </c>
      <c r="J4223">
        <v>78596.457511999994</v>
      </c>
      <c r="K4223">
        <v>6948.0901076999999</v>
      </c>
    </row>
    <row r="4224" spans="5:11">
      <c r="E4224">
        <v>28</v>
      </c>
      <c r="F4224">
        <v>0</v>
      </c>
      <c r="G4224">
        <v>0</v>
      </c>
      <c r="H4224">
        <v>9264.1201437</v>
      </c>
      <c r="I4224">
        <v>47478.615736</v>
      </c>
      <c r="J4224">
        <v>78596.457511999994</v>
      </c>
      <c r="K4224">
        <v>6948.0901076999999</v>
      </c>
    </row>
    <row r="4225" spans="5:11">
      <c r="E4225">
        <v>28</v>
      </c>
      <c r="F4225">
        <v>0</v>
      </c>
      <c r="G4225">
        <v>0</v>
      </c>
      <c r="H4225">
        <v>9264.1201437</v>
      </c>
      <c r="I4225">
        <v>47478.615736</v>
      </c>
      <c r="J4225">
        <v>78596.457511999994</v>
      </c>
      <c r="K4225">
        <v>6948.0901076999999</v>
      </c>
    </row>
    <row r="4226" spans="5:11">
      <c r="E4226">
        <v>77</v>
      </c>
      <c r="F4226">
        <v>0</v>
      </c>
      <c r="G4226">
        <v>1</v>
      </c>
      <c r="H4226">
        <v>0</v>
      </c>
      <c r="I4226">
        <v>38677.7016</v>
      </c>
      <c r="J4226">
        <v>16671.975836000001</v>
      </c>
      <c r="K4226">
        <v>27792.360431000001</v>
      </c>
    </row>
    <row r="4227" spans="5:11">
      <c r="E4227">
        <v>77</v>
      </c>
      <c r="F4227">
        <v>0</v>
      </c>
      <c r="G4227">
        <v>1</v>
      </c>
      <c r="H4227">
        <v>0</v>
      </c>
      <c r="I4227">
        <v>31845.412993999998</v>
      </c>
      <c r="J4227">
        <v>16671.975836000001</v>
      </c>
      <c r="K4227">
        <v>27792.360431000001</v>
      </c>
    </row>
    <row r="4228" spans="5:11">
      <c r="E4228">
        <v>77</v>
      </c>
      <c r="F4228">
        <v>0</v>
      </c>
      <c r="G4228">
        <v>1</v>
      </c>
      <c r="H4228">
        <v>0</v>
      </c>
      <c r="I4228">
        <v>34161.443030000002</v>
      </c>
      <c r="J4228">
        <v>15481.120419000001</v>
      </c>
      <c r="K4228">
        <v>27792.360431000001</v>
      </c>
    </row>
    <row r="4229" spans="5:11">
      <c r="E4229">
        <v>77</v>
      </c>
      <c r="F4229">
        <v>0</v>
      </c>
      <c r="G4229">
        <v>1</v>
      </c>
      <c r="H4229">
        <v>0</v>
      </c>
      <c r="I4229">
        <v>28139.764936</v>
      </c>
      <c r="J4229">
        <v>15481.120419000001</v>
      </c>
      <c r="K4229">
        <v>27792.360431000001</v>
      </c>
    </row>
    <row r="4230" spans="5:11">
      <c r="E4230">
        <v>77</v>
      </c>
      <c r="F4230">
        <v>0</v>
      </c>
      <c r="G4230">
        <v>1</v>
      </c>
      <c r="H4230">
        <v>0</v>
      </c>
      <c r="I4230">
        <v>33003.428011999997</v>
      </c>
      <c r="J4230">
        <v>15481.120419000001</v>
      </c>
      <c r="K4230">
        <v>27792.360431000001</v>
      </c>
    </row>
    <row r="4231" spans="5:11">
      <c r="E4231">
        <v>62</v>
      </c>
      <c r="F4231">
        <v>0</v>
      </c>
      <c r="G4231">
        <v>0</v>
      </c>
      <c r="H4231">
        <v>18285057.134</v>
      </c>
      <c r="I4231">
        <v>59092348.351000004</v>
      </c>
      <c r="J4231">
        <v>3524932.0339000002</v>
      </c>
      <c r="K4231">
        <v>163280.11752999999</v>
      </c>
    </row>
    <row r="4232" spans="5:11">
      <c r="E4232">
        <v>62</v>
      </c>
      <c r="F4232">
        <v>0</v>
      </c>
      <c r="G4232">
        <v>0</v>
      </c>
      <c r="H4232">
        <v>57900750.898000002</v>
      </c>
      <c r="I4232">
        <v>84514252.040000007</v>
      </c>
      <c r="J4232">
        <v>3524932.0339000002</v>
      </c>
      <c r="K4232">
        <v>147067.90728000001</v>
      </c>
    </row>
    <row r="4233" spans="5:11">
      <c r="E4233">
        <v>62</v>
      </c>
      <c r="F4233">
        <v>0</v>
      </c>
      <c r="G4233">
        <v>0</v>
      </c>
      <c r="H4233">
        <v>144751877.24000001</v>
      </c>
      <c r="I4233">
        <v>165015982.03999999</v>
      </c>
      <c r="J4233">
        <v>3524932.0339000002</v>
      </c>
      <c r="K4233">
        <v>156332.02742</v>
      </c>
    </row>
    <row r="4234" spans="5:11">
      <c r="E4234">
        <v>62</v>
      </c>
      <c r="F4234">
        <v>0</v>
      </c>
      <c r="G4234">
        <v>0</v>
      </c>
      <c r="H4234">
        <v>101326314.06999999</v>
      </c>
      <c r="I4234">
        <v>128748109.7</v>
      </c>
      <c r="J4234">
        <v>3524932.0339000002</v>
      </c>
      <c r="K4234">
        <v>163280.11752999999</v>
      </c>
    </row>
    <row r="4235" spans="5:11">
      <c r="E4235">
        <v>62</v>
      </c>
      <c r="F4235">
        <v>0</v>
      </c>
      <c r="G4235">
        <v>0</v>
      </c>
      <c r="H4235">
        <v>8685112.6347000003</v>
      </c>
      <c r="I4235">
        <v>16124201.109999999</v>
      </c>
      <c r="J4235">
        <v>3524932.0339000002</v>
      </c>
      <c r="K4235">
        <v>159806.07248</v>
      </c>
    </row>
    <row r="4236" spans="5:11">
      <c r="E4236">
        <v>45</v>
      </c>
      <c r="F4236">
        <v>0</v>
      </c>
      <c r="G4236">
        <v>0</v>
      </c>
      <c r="H4236">
        <v>11580.150180000001</v>
      </c>
      <c r="I4236">
        <v>5477411.0349000003</v>
      </c>
      <c r="J4236">
        <v>2083996.9794999999</v>
      </c>
      <c r="K4236">
        <v>2055476.6569000001</v>
      </c>
    </row>
    <row r="4237" spans="5:11">
      <c r="E4237">
        <v>45</v>
      </c>
      <c r="F4237">
        <v>0</v>
      </c>
      <c r="G4237">
        <v>0</v>
      </c>
      <c r="H4237">
        <v>11580.150180000001</v>
      </c>
      <c r="I4237">
        <v>3345505.3868999998</v>
      </c>
      <c r="J4237">
        <v>2095905.5336</v>
      </c>
      <c r="K4237">
        <v>2055476.6569000001</v>
      </c>
    </row>
    <row r="4238" spans="5:11">
      <c r="E4238">
        <v>45</v>
      </c>
      <c r="F4238">
        <v>0</v>
      </c>
      <c r="G4238">
        <v>0</v>
      </c>
      <c r="H4238">
        <v>11580.150180000001</v>
      </c>
      <c r="I4238">
        <v>3812185.4391000001</v>
      </c>
      <c r="J4238">
        <v>2095905.5336</v>
      </c>
      <c r="K4238">
        <v>2055476.6569000001</v>
      </c>
    </row>
    <row r="4239" spans="5:11">
      <c r="E4239">
        <v>45</v>
      </c>
      <c r="F4239">
        <v>0</v>
      </c>
      <c r="G4239">
        <v>0</v>
      </c>
      <c r="H4239">
        <v>11580.150180000001</v>
      </c>
      <c r="I4239">
        <v>4689960.8227000004</v>
      </c>
      <c r="J4239">
        <v>2095905.5336</v>
      </c>
      <c r="K4239">
        <v>2055476.6569000001</v>
      </c>
    </row>
    <row r="4240" spans="5:11">
      <c r="E4240">
        <v>45</v>
      </c>
      <c r="F4240">
        <v>0</v>
      </c>
      <c r="G4240">
        <v>0</v>
      </c>
      <c r="H4240">
        <v>11580.150180000001</v>
      </c>
      <c r="I4240">
        <v>5361609.5330999997</v>
      </c>
      <c r="J4240">
        <v>2095905.5336</v>
      </c>
      <c r="K4240">
        <v>2055476.6569000001</v>
      </c>
    </row>
    <row r="4241" spans="5:11">
      <c r="E4241">
        <v>44</v>
      </c>
      <c r="F4241">
        <v>0</v>
      </c>
      <c r="G4241">
        <v>0</v>
      </c>
      <c r="H4241">
        <v>0</v>
      </c>
      <c r="I4241">
        <v>51728.530852000004</v>
      </c>
      <c r="J4241">
        <v>77405.602094999995</v>
      </c>
      <c r="K4241">
        <v>12819.226248999999</v>
      </c>
    </row>
    <row r="4242" spans="5:11">
      <c r="E4242">
        <v>44</v>
      </c>
      <c r="F4242">
        <v>0</v>
      </c>
      <c r="G4242">
        <v>0</v>
      </c>
      <c r="H4242">
        <v>0</v>
      </c>
      <c r="I4242">
        <v>58954.544564000003</v>
      </c>
      <c r="J4242">
        <v>71451.325010999994</v>
      </c>
      <c r="K4242">
        <v>1053.7936663</v>
      </c>
    </row>
    <row r="4243" spans="5:11">
      <c r="E4243">
        <v>44</v>
      </c>
      <c r="F4243">
        <v>0</v>
      </c>
      <c r="G4243">
        <v>0</v>
      </c>
      <c r="H4243">
        <v>0</v>
      </c>
      <c r="I4243">
        <v>40379.983676000003</v>
      </c>
      <c r="J4243">
        <v>63115.337093000002</v>
      </c>
      <c r="K4243">
        <v>2165.4880836000002</v>
      </c>
    </row>
    <row r="4244" spans="5:11">
      <c r="E4244">
        <v>44</v>
      </c>
      <c r="F4244">
        <v>0</v>
      </c>
      <c r="G4244">
        <v>0</v>
      </c>
      <c r="H4244">
        <v>0</v>
      </c>
      <c r="I4244">
        <v>46251.119816999999</v>
      </c>
      <c r="J4244">
        <v>71451.325010999994</v>
      </c>
      <c r="K4244">
        <v>1146.4348677999999</v>
      </c>
    </row>
    <row r="4245" spans="5:11">
      <c r="E4245">
        <v>44</v>
      </c>
      <c r="F4245">
        <v>0</v>
      </c>
      <c r="G4245">
        <v>0</v>
      </c>
      <c r="H4245">
        <v>0</v>
      </c>
      <c r="I4245">
        <v>56140.568071000002</v>
      </c>
      <c r="J4245">
        <v>61924.481676000003</v>
      </c>
      <c r="K4245">
        <v>5535.3117857999996</v>
      </c>
    </row>
    <row r="4246" spans="5:11">
      <c r="E4246">
        <v>21</v>
      </c>
      <c r="F4246">
        <v>0</v>
      </c>
      <c r="G4246">
        <v>1</v>
      </c>
      <c r="H4246">
        <v>0</v>
      </c>
      <c r="I4246">
        <v>127.38165198</v>
      </c>
      <c r="J4246">
        <v>11908.554168000001</v>
      </c>
      <c r="K4246">
        <v>127.38165198</v>
      </c>
    </row>
    <row r="4247" spans="5:11">
      <c r="E4247">
        <v>21</v>
      </c>
      <c r="F4247">
        <v>0</v>
      </c>
      <c r="G4247">
        <v>1</v>
      </c>
      <c r="H4247">
        <v>0</v>
      </c>
      <c r="I4247">
        <v>208.44270323000001</v>
      </c>
      <c r="J4247">
        <v>11908.554168000001</v>
      </c>
      <c r="K4247">
        <v>208.44270323000001</v>
      </c>
    </row>
    <row r="4248" spans="5:11">
      <c r="E4248">
        <v>21</v>
      </c>
      <c r="F4248">
        <v>0</v>
      </c>
      <c r="G4248">
        <v>1</v>
      </c>
      <c r="H4248">
        <v>0</v>
      </c>
      <c r="I4248">
        <v>150.54195232999999</v>
      </c>
      <c r="J4248">
        <v>11908.554168000001</v>
      </c>
      <c r="K4248">
        <v>150.54195232999999</v>
      </c>
    </row>
    <row r="4249" spans="5:11">
      <c r="E4249">
        <v>21</v>
      </c>
      <c r="F4249">
        <v>0</v>
      </c>
      <c r="G4249">
        <v>1</v>
      </c>
      <c r="H4249">
        <v>0</v>
      </c>
      <c r="I4249">
        <v>405.30525627999998</v>
      </c>
      <c r="J4249">
        <v>11908.554168000001</v>
      </c>
      <c r="K4249">
        <v>405.30525627999998</v>
      </c>
    </row>
    <row r="4250" spans="5:11">
      <c r="E4250">
        <v>21</v>
      </c>
      <c r="F4250">
        <v>0</v>
      </c>
      <c r="G4250">
        <v>1</v>
      </c>
      <c r="H4250">
        <v>0</v>
      </c>
      <c r="I4250">
        <v>579.00750898000001</v>
      </c>
      <c r="J4250">
        <v>11908.554168000001</v>
      </c>
      <c r="K4250">
        <v>579.00750898000001</v>
      </c>
    </row>
    <row r="4251" spans="5:11">
      <c r="E4251">
        <v>49</v>
      </c>
      <c r="F4251">
        <v>0</v>
      </c>
      <c r="G4251">
        <v>1</v>
      </c>
      <c r="H4251">
        <v>0</v>
      </c>
      <c r="I4251">
        <v>2292.8697355999998</v>
      </c>
      <c r="J4251">
        <v>11670.383084999999</v>
      </c>
      <c r="K4251">
        <v>1250.6562194000001</v>
      </c>
    </row>
    <row r="4252" spans="5:11">
      <c r="E4252">
        <v>49</v>
      </c>
      <c r="F4252">
        <v>0</v>
      </c>
      <c r="G4252">
        <v>1</v>
      </c>
      <c r="H4252">
        <v>0</v>
      </c>
      <c r="I4252">
        <v>5014.2050277999997</v>
      </c>
      <c r="J4252">
        <v>11551.297543000001</v>
      </c>
      <c r="K4252">
        <v>961.15246490000004</v>
      </c>
    </row>
    <row r="4253" spans="5:11">
      <c r="E4253">
        <v>49</v>
      </c>
      <c r="F4253">
        <v>0</v>
      </c>
      <c r="G4253">
        <v>1</v>
      </c>
      <c r="H4253">
        <v>0</v>
      </c>
      <c r="I4253">
        <v>10815.860268</v>
      </c>
      <c r="J4253">
        <v>11551.297543000001</v>
      </c>
      <c r="K4253">
        <v>856.93111328999998</v>
      </c>
    </row>
    <row r="4254" spans="5:11">
      <c r="E4254">
        <v>49</v>
      </c>
      <c r="F4254">
        <v>0</v>
      </c>
      <c r="G4254">
        <v>1</v>
      </c>
      <c r="H4254">
        <v>0</v>
      </c>
      <c r="I4254">
        <v>1146.4348677999999</v>
      </c>
      <c r="J4254">
        <v>11670.383084999999</v>
      </c>
      <c r="K4254">
        <v>914.83186419000003</v>
      </c>
    </row>
    <row r="4255" spans="5:11">
      <c r="E4255">
        <v>49</v>
      </c>
      <c r="F4255">
        <v>0</v>
      </c>
      <c r="G4255">
        <v>1</v>
      </c>
      <c r="H4255">
        <v>0</v>
      </c>
      <c r="I4255">
        <v>2234.9689847</v>
      </c>
      <c r="J4255">
        <v>11670.383084999999</v>
      </c>
      <c r="K4255">
        <v>1076.9539666999999</v>
      </c>
    </row>
    <row r="4256" spans="5:11">
      <c r="E4256">
        <v>31</v>
      </c>
      <c r="F4256">
        <v>0</v>
      </c>
      <c r="G4256">
        <v>0</v>
      </c>
      <c r="H4256">
        <v>23160.300359000001</v>
      </c>
      <c r="I4256">
        <v>2531420.8292999999</v>
      </c>
      <c r="J4256">
        <v>947920.91180999996</v>
      </c>
      <c r="K4256">
        <v>76428.991185000006</v>
      </c>
    </row>
    <row r="4257" spans="5:11">
      <c r="E4257">
        <v>31</v>
      </c>
      <c r="F4257">
        <v>0</v>
      </c>
      <c r="G4257">
        <v>0</v>
      </c>
      <c r="H4257">
        <v>23160.300359000001</v>
      </c>
      <c r="I4257">
        <v>2531420.8292999999</v>
      </c>
      <c r="J4257">
        <v>1013417.9597</v>
      </c>
      <c r="K4257">
        <v>76428.991185000006</v>
      </c>
    </row>
    <row r="4258" spans="5:11">
      <c r="E4258">
        <v>31</v>
      </c>
      <c r="F4258">
        <v>0</v>
      </c>
      <c r="G4258">
        <v>0</v>
      </c>
      <c r="H4258">
        <v>23160.300359000001</v>
      </c>
      <c r="I4258">
        <v>2531420.8292999999</v>
      </c>
      <c r="J4258">
        <v>943157.49014000001</v>
      </c>
      <c r="K4258">
        <v>76428.991185000006</v>
      </c>
    </row>
    <row r="4259" spans="5:11">
      <c r="E4259">
        <v>31</v>
      </c>
      <c r="F4259">
        <v>0</v>
      </c>
      <c r="G4259">
        <v>0</v>
      </c>
      <c r="H4259">
        <v>23160.300359000001</v>
      </c>
      <c r="I4259">
        <v>2531420.8292999999</v>
      </c>
      <c r="J4259">
        <v>1014608.8152</v>
      </c>
      <c r="K4259">
        <v>76428.991185000006</v>
      </c>
    </row>
    <row r="4260" spans="5:11">
      <c r="E4260">
        <v>31</v>
      </c>
      <c r="F4260">
        <v>0</v>
      </c>
      <c r="G4260">
        <v>0</v>
      </c>
      <c r="H4260">
        <v>23160.300359000001</v>
      </c>
      <c r="I4260">
        <v>2531420.8292999999</v>
      </c>
      <c r="J4260">
        <v>1014608.8152</v>
      </c>
      <c r="K4260">
        <v>76428.991185000006</v>
      </c>
    </row>
    <row r="4261" spans="5:11">
      <c r="E4261">
        <v>79</v>
      </c>
      <c r="F4261">
        <v>0</v>
      </c>
      <c r="G4261">
        <v>1</v>
      </c>
      <c r="H4261">
        <v>0</v>
      </c>
      <c r="I4261">
        <v>15667.943192999999</v>
      </c>
      <c r="J4261">
        <v>44061.650422999999</v>
      </c>
      <c r="K4261">
        <v>5245.8080313</v>
      </c>
    </row>
    <row r="4262" spans="5:11">
      <c r="E4262">
        <v>79</v>
      </c>
      <c r="F4262">
        <v>0</v>
      </c>
      <c r="G4262">
        <v>1</v>
      </c>
      <c r="H4262">
        <v>0</v>
      </c>
      <c r="I4262">
        <v>5882.7162912000003</v>
      </c>
      <c r="J4262">
        <v>44061.650422999999</v>
      </c>
      <c r="K4262">
        <v>5535.3117857999996</v>
      </c>
    </row>
    <row r="4263" spans="5:11">
      <c r="E4263">
        <v>79</v>
      </c>
      <c r="F4263">
        <v>0</v>
      </c>
      <c r="G4263">
        <v>1</v>
      </c>
      <c r="H4263">
        <v>0</v>
      </c>
      <c r="I4263">
        <v>6785.9680052000003</v>
      </c>
      <c r="J4263">
        <v>44061.650422999999</v>
      </c>
      <c r="K4263">
        <v>5048.9454783000001</v>
      </c>
    </row>
    <row r="4264" spans="5:11">
      <c r="E4264">
        <v>79</v>
      </c>
      <c r="F4264">
        <v>0</v>
      </c>
      <c r="G4264">
        <v>1</v>
      </c>
      <c r="H4264">
        <v>0</v>
      </c>
      <c r="I4264">
        <v>6982.8305583000001</v>
      </c>
      <c r="J4264">
        <v>44061.650422999999</v>
      </c>
      <c r="K4264">
        <v>5130.0065295000004</v>
      </c>
    </row>
    <row r="4265" spans="5:11">
      <c r="E4265">
        <v>79</v>
      </c>
      <c r="F4265">
        <v>0</v>
      </c>
      <c r="G4265">
        <v>1</v>
      </c>
      <c r="H4265">
        <v>0</v>
      </c>
      <c r="I4265">
        <v>6612.2657525000004</v>
      </c>
      <c r="J4265">
        <v>44061.650422999999</v>
      </c>
      <c r="K4265">
        <v>5222.647731</v>
      </c>
    </row>
    <row r="4266" spans="5:11">
      <c r="E4266">
        <v>65</v>
      </c>
      <c r="F4266">
        <v>0</v>
      </c>
      <c r="G4266">
        <v>0</v>
      </c>
      <c r="H4266">
        <v>289503.75449000002</v>
      </c>
      <c r="I4266">
        <v>714495.26607999997</v>
      </c>
      <c r="J4266">
        <v>110749.55377</v>
      </c>
      <c r="K4266">
        <v>191072.47795999999</v>
      </c>
    </row>
    <row r="4267" spans="5:11">
      <c r="E4267">
        <v>65</v>
      </c>
      <c r="F4267">
        <v>0</v>
      </c>
      <c r="G4267">
        <v>0</v>
      </c>
      <c r="H4267">
        <v>289503.75449000002</v>
      </c>
      <c r="I4267">
        <v>709284.19850000006</v>
      </c>
      <c r="J4267">
        <v>110749.55377</v>
      </c>
      <c r="K4267">
        <v>188756.44792999999</v>
      </c>
    </row>
    <row r="4268" spans="5:11">
      <c r="E4268">
        <v>65</v>
      </c>
      <c r="F4268">
        <v>0</v>
      </c>
      <c r="G4268">
        <v>0</v>
      </c>
      <c r="H4268">
        <v>289503.75449000002</v>
      </c>
      <c r="I4268">
        <v>701757.10088000004</v>
      </c>
      <c r="J4268">
        <v>110749.55377</v>
      </c>
      <c r="K4268">
        <v>191072.47795999999</v>
      </c>
    </row>
    <row r="4269" spans="5:11">
      <c r="E4269">
        <v>65</v>
      </c>
      <c r="F4269">
        <v>0</v>
      </c>
      <c r="G4269">
        <v>0</v>
      </c>
      <c r="H4269">
        <v>289503.75449000002</v>
      </c>
      <c r="I4269">
        <v>708357.78648000001</v>
      </c>
      <c r="J4269">
        <v>110749.55377</v>
      </c>
      <c r="K4269">
        <v>191072.47795999999</v>
      </c>
    </row>
    <row r="4270" spans="5:11">
      <c r="E4270">
        <v>65</v>
      </c>
      <c r="F4270">
        <v>0</v>
      </c>
      <c r="G4270">
        <v>0</v>
      </c>
      <c r="H4270">
        <v>289503.75449000002</v>
      </c>
      <c r="I4270">
        <v>702567.71138999995</v>
      </c>
      <c r="J4270">
        <v>110749.55377</v>
      </c>
      <c r="K4270">
        <v>191072.47795999999</v>
      </c>
    </row>
    <row r="4271" spans="5:11">
      <c r="E4271">
        <v>55</v>
      </c>
      <c r="F4271">
        <v>0</v>
      </c>
      <c r="G4271">
        <v>0</v>
      </c>
      <c r="H4271">
        <v>0</v>
      </c>
      <c r="I4271">
        <v>1270342.4746999999</v>
      </c>
      <c r="J4271">
        <v>476342.16674000002</v>
      </c>
      <c r="K4271">
        <v>173702.25268999999</v>
      </c>
    </row>
    <row r="4272" spans="5:11">
      <c r="E4272">
        <v>55</v>
      </c>
      <c r="F4272">
        <v>0</v>
      </c>
      <c r="G4272">
        <v>0</v>
      </c>
      <c r="H4272">
        <v>0</v>
      </c>
      <c r="I4272">
        <v>832612.79790999996</v>
      </c>
      <c r="J4272">
        <v>476342.16674000002</v>
      </c>
      <c r="K4272">
        <v>173702.25268999999</v>
      </c>
    </row>
    <row r="4273" spans="5:11">
      <c r="E4273">
        <v>55</v>
      </c>
      <c r="F4273">
        <v>0</v>
      </c>
      <c r="G4273">
        <v>0</v>
      </c>
      <c r="H4273">
        <v>0</v>
      </c>
      <c r="I4273">
        <v>1793765.2627999999</v>
      </c>
      <c r="J4273">
        <v>476342.16674000002</v>
      </c>
      <c r="K4273">
        <v>173702.25268999999</v>
      </c>
    </row>
    <row r="4274" spans="5:11">
      <c r="E4274">
        <v>55</v>
      </c>
      <c r="F4274">
        <v>0</v>
      </c>
      <c r="G4274">
        <v>0</v>
      </c>
      <c r="H4274">
        <v>0</v>
      </c>
      <c r="I4274">
        <v>1170753.1832000001</v>
      </c>
      <c r="J4274">
        <v>476342.16674000002</v>
      </c>
      <c r="K4274">
        <v>173702.25268999999</v>
      </c>
    </row>
    <row r="4275" spans="5:11">
      <c r="E4275">
        <v>55</v>
      </c>
      <c r="F4275">
        <v>0</v>
      </c>
      <c r="G4275">
        <v>0</v>
      </c>
      <c r="H4275">
        <v>0</v>
      </c>
      <c r="I4275">
        <v>1175385.2431999999</v>
      </c>
      <c r="J4275">
        <v>476342.16674000002</v>
      </c>
      <c r="K4275">
        <v>173702.25268999999</v>
      </c>
    </row>
    <row r="4276" spans="5:11">
      <c r="E4276">
        <v>45</v>
      </c>
      <c r="F4276">
        <v>0</v>
      </c>
      <c r="G4276">
        <v>0</v>
      </c>
      <c r="H4276">
        <v>0</v>
      </c>
      <c r="I4276">
        <v>84071.890304</v>
      </c>
      <c r="J4276">
        <v>96459.288763999997</v>
      </c>
      <c r="K4276">
        <v>2837.136794</v>
      </c>
    </row>
    <row r="4277" spans="5:11">
      <c r="E4277">
        <v>45</v>
      </c>
      <c r="F4277">
        <v>0</v>
      </c>
      <c r="G4277">
        <v>0</v>
      </c>
      <c r="H4277">
        <v>0</v>
      </c>
      <c r="I4277">
        <v>86874.286647000001</v>
      </c>
      <c r="J4277">
        <v>67878.758759999997</v>
      </c>
      <c r="K4277">
        <v>3288.762651</v>
      </c>
    </row>
    <row r="4278" spans="5:11">
      <c r="E4278">
        <v>45</v>
      </c>
      <c r="F4278">
        <v>0</v>
      </c>
      <c r="G4278">
        <v>0</v>
      </c>
      <c r="H4278">
        <v>0</v>
      </c>
      <c r="I4278">
        <v>90232.530199000001</v>
      </c>
      <c r="J4278">
        <v>89314.156262999997</v>
      </c>
      <c r="K4278">
        <v>4249.9151159000003</v>
      </c>
    </row>
    <row r="4279" spans="5:11">
      <c r="E4279">
        <v>45</v>
      </c>
      <c r="F4279">
        <v>0</v>
      </c>
      <c r="G4279">
        <v>0</v>
      </c>
      <c r="H4279">
        <v>0</v>
      </c>
      <c r="I4279">
        <v>98211.253672999999</v>
      </c>
      <c r="J4279">
        <v>64306.192510000001</v>
      </c>
      <c r="K4279">
        <v>4203.5945152000004</v>
      </c>
    </row>
    <row r="4280" spans="5:11">
      <c r="E4280">
        <v>45</v>
      </c>
      <c r="F4280">
        <v>0</v>
      </c>
      <c r="G4280">
        <v>0</v>
      </c>
      <c r="H4280">
        <v>0</v>
      </c>
      <c r="I4280">
        <v>79532.471432999999</v>
      </c>
      <c r="J4280">
        <v>97650.144180999996</v>
      </c>
      <c r="K4280">
        <v>3682.4877571000002</v>
      </c>
    </row>
    <row r="4281" spans="5:11">
      <c r="E4281">
        <v>47</v>
      </c>
      <c r="F4281">
        <v>0</v>
      </c>
      <c r="G4281">
        <v>0</v>
      </c>
      <c r="H4281">
        <v>5211.0675807999996</v>
      </c>
      <c r="I4281">
        <v>55932.125367000001</v>
      </c>
      <c r="J4281">
        <v>115512.97543000001</v>
      </c>
      <c r="K4281">
        <v>5442.6705843999998</v>
      </c>
    </row>
    <row r="4282" spans="5:11">
      <c r="E4282">
        <v>47</v>
      </c>
      <c r="F4282">
        <v>0</v>
      </c>
      <c r="G4282">
        <v>0</v>
      </c>
      <c r="H4282">
        <v>5326.8690826000002</v>
      </c>
      <c r="I4282">
        <v>55237.316357000003</v>
      </c>
      <c r="J4282">
        <v>96459.288763999997</v>
      </c>
      <c r="K4282">
        <v>3358.2435521000002</v>
      </c>
    </row>
    <row r="4283" spans="5:11">
      <c r="E4283">
        <v>47</v>
      </c>
      <c r="F4283">
        <v>0</v>
      </c>
      <c r="G4283">
        <v>0</v>
      </c>
      <c r="H4283">
        <v>4632.0600717999996</v>
      </c>
      <c r="I4283">
        <v>58595.559909000003</v>
      </c>
      <c r="J4283">
        <v>116703.83085</v>
      </c>
      <c r="K4283">
        <v>3705.6480575</v>
      </c>
    </row>
    <row r="4284" spans="5:11">
      <c r="E4284">
        <v>47</v>
      </c>
      <c r="F4284">
        <v>0</v>
      </c>
      <c r="G4284">
        <v>0</v>
      </c>
      <c r="H4284">
        <v>4632.0600717999996</v>
      </c>
      <c r="I4284">
        <v>65196.245511000001</v>
      </c>
      <c r="J4284">
        <v>103604.42127000001</v>
      </c>
      <c r="K4284">
        <v>3126.6405485</v>
      </c>
    </row>
    <row r="4285" spans="5:11">
      <c r="E4285">
        <v>47</v>
      </c>
      <c r="F4285">
        <v>0</v>
      </c>
      <c r="G4285">
        <v>0</v>
      </c>
      <c r="H4285">
        <v>5211.0675807999996</v>
      </c>
      <c r="I4285">
        <v>63575.024486000002</v>
      </c>
      <c r="J4285">
        <v>117894.68627000001</v>
      </c>
      <c r="K4285">
        <v>4400.4570682000003</v>
      </c>
    </row>
    <row r="4286" spans="5:11">
      <c r="E4286">
        <v>64</v>
      </c>
      <c r="F4286">
        <v>0</v>
      </c>
      <c r="G4286">
        <v>0</v>
      </c>
      <c r="H4286">
        <v>67164871.040999994</v>
      </c>
      <c r="I4286">
        <v>118455174.27</v>
      </c>
      <c r="J4286">
        <v>6204356.7218000004</v>
      </c>
      <c r="K4286">
        <v>6197198.4296000004</v>
      </c>
    </row>
    <row r="4287" spans="5:11">
      <c r="E4287">
        <v>64</v>
      </c>
      <c r="F4287">
        <v>0</v>
      </c>
      <c r="G4287">
        <v>0</v>
      </c>
      <c r="H4287">
        <v>67164871.040999994</v>
      </c>
      <c r="I4287">
        <v>103095112.53</v>
      </c>
      <c r="J4287">
        <v>7085589.7302000001</v>
      </c>
      <c r="K4287">
        <v>5833431.1721000001</v>
      </c>
    </row>
    <row r="4288" spans="5:11">
      <c r="E4288">
        <v>64</v>
      </c>
      <c r="F4288">
        <v>0</v>
      </c>
      <c r="G4288">
        <v>0</v>
      </c>
      <c r="H4288">
        <v>23160300.359000001</v>
      </c>
      <c r="I4288">
        <v>96954251.531000003</v>
      </c>
      <c r="J4288">
        <v>7609566.1135999998</v>
      </c>
      <c r="K4288">
        <v>5831207.7832000004</v>
      </c>
    </row>
    <row r="4289" spans="5:11">
      <c r="E4289">
        <v>64</v>
      </c>
      <c r="F4289">
        <v>0</v>
      </c>
      <c r="G4289">
        <v>0</v>
      </c>
      <c r="H4289">
        <v>13896180.215</v>
      </c>
      <c r="I4289">
        <v>33438332.131999999</v>
      </c>
      <c r="J4289">
        <v>7228492.3801999995</v>
      </c>
      <c r="K4289">
        <v>5849782.3441000003</v>
      </c>
    </row>
    <row r="4290" spans="5:11">
      <c r="E4290">
        <v>64</v>
      </c>
      <c r="F4290">
        <v>0</v>
      </c>
      <c r="G4290">
        <v>0</v>
      </c>
      <c r="H4290">
        <v>50952660.789999999</v>
      </c>
      <c r="I4290">
        <v>70575815.856999993</v>
      </c>
      <c r="J4290">
        <v>6204356.7218000004</v>
      </c>
      <c r="K4290">
        <v>6198286.9638</v>
      </c>
    </row>
    <row r="4291" spans="5:11">
      <c r="E4291">
        <v>40</v>
      </c>
      <c r="F4291">
        <v>0</v>
      </c>
      <c r="G4291">
        <v>0</v>
      </c>
      <c r="H4291">
        <v>0</v>
      </c>
      <c r="I4291">
        <v>7781.8609207</v>
      </c>
      <c r="J4291">
        <v>289377.86628999998</v>
      </c>
      <c r="K4291">
        <v>7781.8609207</v>
      </c>
    </row>
    <row r="4292" spans="5:11">
      <c r="E4292">
        <v>40</v>
      </c>
      <c r="F4292">
        <v>0</v>
      </c>
      <c r="G4292">
        <v>0</v>
      </c>
      <c r="H4292">
        <v>0</v>
      </c>
      <c r="I4292">
        <v>7781.8609207</v>
      </c>
      <c r="J4292">
        <v>289377.86628999998</v>
      </c>
      <c r="K4292">
        <v>7781.8609207</v>
      </c>
    </row>
    <row r="4293" spans="5:11">
      <c r="E4293">
        <v>40</v>
      </c>
      <c r="F4293">
        <v>0</v>
      </c>
      <c r="G4293">
        <v>0</v>
      </c>
      <c r="H4293">
        <v>0</v>
      </c>
      <c r="I4293">
        <v>7781.8609207</v>
      </c>
      <c r="J4293">
        <v>289377.86628999998</v>
      </c>
      <c r="K4293">
        <v>7781.8609207</v>
      </c>
    </row>
    <row r="4294" spans="5:11">
      <c r="E4294">
        <v>40</v>
      </c>
      <c r="F4294">
        <v>0</v>
      </c>
      <c r="G4294">
        <v>0</v>
      </c>
      <c r="H4294">
        <v>0</v>
      </c>
      <c r="I4294">
        <v>7781.8609207</v>
      </c>
      <c r="J4294">
        <v>289377.86628999998</v>
      </c>
      <c r="K4294">
        <v>7781.8609207</v>
      </c>
    </row>
    <row r="4295" spans="5:11">
      <c r="E4295">
        <v>40</v>
      </c>
      <c r="F4295">
        <v>0</v>
      </c>
      <c r="G4295">
        <v>0</v>
      </c>
      <c r="H4295">
        <v>0</v>
      </c>
      <c r="I4295">
        <v>7781.8609207</v>
      </c>
      <c r="J4295">
        <v>289377.86628999998</v>
      </c>
      <c r="K4295">
        <v>7781.8609207</v>
      </c>
    </row>
    <row r="4296" spans="5:11">
      <c r="E4296">
        <v>53</v>
      </c>
      <c r="F4296">
        <v>0</v>
      </c>
      <c r="G4296">
        <v>0</v>
      </c>
      <c r="H4296">
        <v>2084.4270323000001</v>
      </c>
      <c r="I4296">
        <v>26981.749918000001</v>
      </c>
      <c r="J4296">
        <v>51206.782923999999</v>
      </c>
      <c r="K4296">
        <v>810.61051256999997</v>
      </c>
    </row>
    <row r="4297" spans="5:11">
      <c r="E4297">
        <v>53</v>
      </c>
      <c r="F4297">
        <v>0</v>
      </c>
      <c r="G4297">
        <v>0</v>
      </c>
      <c r="H4297">
        <v>1968.6255305</v>
      </c>
      <c r="I4297">
        <v>26865.948417</v>
      </c>
      <c r="J4297">
        <v>51206.782923999999</v>
      </c>
      <c r="K4297">
        <v>810.61051256999997</v>
      </c>
    </row>
    <row r="4298" spans="5:11">
      <c r="E4298">
        <v>53</v>
      </c>
      <c r="F4298">
        <v>0</v>
      </c>
      <c r="G4298">
        <v>0</v>
      </c>
      <c r="H4298">
        <v>2084.4270323000001</v>
      </c>
      <c r="I4298">
        <v>26981.749918000001</v>
      </c>
      <c r="J4298">
        <v>51206.782923999999</v>
      </c>
      <c r="K4298">
        <v>810.61051256999997</v>
      </c>
    </row>
    <row r="4299" spans="5:11">
      <c r="E4299">
        <v>53</v>
      </c>
      <c r="F4299">
        <v>0</v>
      </c>
      <c r="G4299">
        <v>0</v>
      </c>
      <c r="H4299">
        <v>2084.4270323000001</v>
      </c>
      <c r="I4299">
        <v>26981.749918000001</v>
      </c>
      <c r="J4299">
        <v>51206.782923999999</v>
      </c>
      <c r="K4299">
        <v>810.61051256999997</v>
      </c>
    </row>
    <row r="4300" spans="5:11">
      <c r="E4300">
        <v>53</v>
      </c>
      <c r="F4300">
        <v>0</v>
      </c>
      <c r="G4300">
        <v>0</v>
      </c>
      <c r="H4300">
        <v>1968.6255305</v>
      </c>
      <c r="I4300">
        <v>26865.948417</v>
      </c>
      <c r="J4300">
        <v>50015.927507</v>
      </c>
      <c r="K4300">
        <v>810.61051256999997</v>
      </c>
    </row>
    <row r="4301" spans="5:11">
      <c r="E4301">
        <v>50</v>
      </c>
      <c r="F4301">
        <v>0</v>
      </c>
      <c r="G4301">
        <v>0</v>
      </c>
      <c r="H4301">
        <v>0</v>
      </c>
      <c r="I4301">
        <v>11580.150180000001</v>
      </c>
      <c r="J4301">
        <v>166719.75836000001</v>
      </c>
      <c r="K4301">
        <v>11580.150180000001</v>
      </c>
    </row>
    <row r="4302" spans="5:11">
      <c r="E4302">
        <v>50</v>
      </c>
      <c r="F4302">
        <v>0</v>
      </c>
      <c r="G4302">
        <v>0</v>
      </c>
      <c r="H4302">
        <v>0</v>
      </c>
      <c r="I4302">
        <v>11580.150180000001</v>
      </c>
      <c r="J4302">
        <v>166719.75836000001</v>
      </c>
      <c r="K4302">
        <v>11580.150180000001</v>
      </c>
    </row>
    <row r="4303" spans="5:11">
      <c r="E4303">
        <v>50</v>
      </c>
      <c r="F4303">
        <v>0</v>
      </c>
      <c r="G4303">
        <v>0</v>
      </c>
      <c r="H4303">
        <v>0</v>
      </c>
      <c r="I4303">
        <v>11580.150180000001</v>
      </c>
      <c r="J4303">
        <v>166719.75836000001</v>
      </c>
      <c r="K4303">
        <v>11580.150180000001</v>
      </c>
    </row>
    <row r="4304" spans="5:11">
      <c r="E4304">
        <v>50</v>
      </c>
      <c r="F4304">
        <v>0</v>
      </c>
      <c r="G4304">
        <v>0</v>
      </c>
      <c r="H4304">
        <v>0</v>
      </c>
      <c r="I4304">
        <v>11580.150180000001</v>
      </c>
      <c r="J4304">
        <v>166719.75836000001</v>
      </c>
      <c r="K4304">
        <v>11580.150180000001</v>
      </c>
    </row>
    <row r="4305" spans="5:11">
      <c r="E4305">
        <v>50</v>
      </c>
      <c r="F4305">
        <v>0</v>
      </c>
      <c r="G4305">
        <v>0</v>
      </c>
      <c r="H4305">
        <v>0</v>
      </c>
      <c r="I4305">
        <v>11580.150180000001</v>
      </c>
      <c r="J4305">
        <v>166719.75836000001</v>
      </c>
      <c r="K4305">
        <v>11580.150180000001</v>
      </c>
    </row>
    <row r="4306" spans="5:11">
      <c r="E4306">
        <v>87</v>
      </c>
      <c r="F4306">
        <v>0</v>
      </c>
      <c r="G4306">
        <v>1</v>
      </c>
      <c r="H4306">
        <v>0</v>
      </c>
      <c r="I4306">
        <v>243183.15377</v>
      </c>
      <c r="J4306">
        <v>23817.108337000001</v>
      </c>
      <c r="K4306">
        <v>69480.901077000002</v>
      </c>
    </row>
    <row r="4307" spans="5:11">
      <c r="E4307">
        <v>87</v>
      </c>
      <c r="F4307">
        <v>0</v>
      </c>
      <c r="G4307">
        <v>1</v>
      </c>
      <c r="H4307">
        <v>0</v>
      </c>
      <c r="I4307">
        <v>243183.15377</v>
      </c>
      <c r="J4307">
        <v>22626.252919999999</v>
      </c>
      <c r="K4307">
        <v>69480.901077000002</v>
      </c>
    </row>
    <row r="4308" spans="5:11">
      <c r="E4308">
        <v>87</v>
      </c>
      <c r="F4308">
        <v>0</v>
      </c>
      <c r="G4308">
        <v>1</v>
      </c>
      <c r="H4308">
        <v>0</v>
      </c>
      <c r="I4308">
        <v>243183.15377</v>
      </c>
      <c r="J4308">
        <v>23817.108337000001</v>
      </c>
      <c r="K4308">
        <v>69480.901077000002</v>
      </c>
    </row>
    <row r="4309" spans="5:11">
      <c r="E4309">
        <v>87</v>
      </c>
      <c r="F4309">
        <v>0</v>
      </c>
      <c r="G4309">
        <v>1</v>
      </c>
      <c r="H4309">
        <v>0</v>
      </c>
      <c r="I4309">
        <v>243183.15377</v>
      </c>
      <c r="J4309">
        <v>23817.108337000001</v>
      </c>
      <c r="K4309">
        <v>69480.901077000002</v>
      </c>
    </row>
    <row r="4310" spans="5:11">
      <c r="E4310">
        <v>87</v>
      </c>
      <c r="F4310">
        <v>0</v>
      </c>
      <c r="G4310">
        <v>1</v>
      </c>
      <c r="H4310">
        <v>0</v>
      </c>
      <c r="I4310">
        <v>243183.15377</v>
      </c>
      <c r="J4310">
        <v>22626.252919999999</v>
      </c>
      <c r="K4310">
        <v>69480.901077000002</v>
      </c>
    </row>
    <row r="4311" spans="5:11">
      <c r="E4311">
        <v>35</v>
      </c>
      <c r="F4311">
        <v>0</v>
      </c>
      <c r="G4311">
        <v>0</v>
      </c>
      <c r="H4311">
        <v>0</v>
      </c>
      <c r="I4311">
        <v>63922.428991000001</v>
      </c>
      <c r="J4311">
        <v>95268.433348000006</v>
      </c>
      <c r="K4311">
        <v>63922.428991000001</v>
      </c>
    </row>
    <row r="4312" spans="5:11">
      <c r="E4312">
        <v>35</v>
      </c>
      <c r="F4312">
        <v>0</v>
      </c>
      <c r="G4312">
        <v>0</v>
      </c>
      <c r="H4312">
        <v>0</v>
      </c>
      <c r="I4312">
        <v>63922.428991000001</v>
      </c>
      <c r="J4312">
        <v>95268.433348000006</v>
      </c>
      <c r="K4312">
        <v>63922.428991000001</v>
      </c>
    </row>
    <row r="4313" spans="5:11">
      <c r="E4313">
        <v>35</v>
      </c>
      <c r="F4313">
        <v>0</v>
      </c>
      <c r="G4313">
        <v>0</v>
      </c>
      <c r="H4313">
        <v>0</v>
      </c>
      <c r="I4313">
        <v>60100.979432</v>
      </c>
      <c r="J4313">
        <v>95268.433348000006</v>
      </c>
      <c r="K4313">
        <v>60100.979432</v>
      </c>
    </row>
    <row r="4314" spans="5:11">
      <c r="E4314">
        <v>35</v>
      </c>
      <c r="F4314">
        <v>0</v>
      </c>
      <c r="G4314">
        <v>0</v>
      </c>
      <c r="H4314">
        <v>0</v>
      </c>
      <c r="I4314">
        <v>60100.979432</v>
      </c>
      <c r="J4314">
        <v>95268.433348000006</v>
      </c>
      <c r="K4314">
        <v>60100.979432</v>
      </c>
    </row>
    <row r="4315" spans="5:11">
      <c r="E4315">
        <v>35</v>
      </c>
      <c r="F4315">
        <v>0</v>
      </c>
      <c r="G4315">
        <v>0</v>
      </c>
      <c r="H4315">
        <v>0</v>
      </c>
      <c r="I4315">
        <v>61606.398954999997</v>
      </c>
      <c r="J4315">
        <v>95268.433348000006</v>
      </c>
      <c r="K4315">
        <v>61606.398954999997</v>
      </c>
    </row>
    <row r="4316" spans="5:11">
      <c r="E4316">
        <v>36</v>
      </c>
      <c r="F4316">
        <v>0</v>
      </c>
      <c r="G4316">
        <v>0</v>
      </c>
      <c r="H4316">
        <v>0</v>
      </c>
      <c r="I4316">
        <v>6334.3421482000003</v>
      </c>
      <c r="J4316">
        <v>60733.626258999997</v>
      </c>
      <c r="K4316">
        <v>544.26705844000003</v>
      </c>
    </row>
    <row r="4317" spans="5:11">
      <c r="E4317">
        <v>36</v>
      </c>
      <c r="F4317">
        <v>0</v>
      </c>
      <c r="G4317">
        <v>0</v>
      </c>
      <c r="H4317">
        <v>0</v>
      </c>
      <c r="I4317">
        <v>5106.8462292000004</v>
      </c>
      <c r="J4317">
        <v>69069.614176999996</v>
      </c>
      <c r="K4317">
        <v>474.78615736</v>
      </c>
    </row>
    <row r="4318" spans="5:11">
      <c r="E4318">
        <v>36</v>
      </c>
      <c r="F4318">
        <v>0</v>
      </c>
      <c r="G4318">
        <v>0</v>
      </c>
      <c r="H4318">
        <v>0</v>
      </c>
      <c r="I4318">
        <v>21075.873327000001</v>
      </c>
      <c r="J4318">
        <v>22626.252919999999</v>
      </c>
      <c r="K4318">
        <v>1389.6180214999999</v>
      </c>
    </row>
    <row r="4319" spans="5:11">
      <c r="E4319">
        <v>36</v>
      </c>
      <c r="F4319">
        <v>0</v>
      </c>
      <c r="G4319">
        <v>0</v>
      </c>
      <c r="H4319">
        <v>0</v>
      </c>
      <c r="I4319">
        <v>52666.523017</v>
      </c>
      <c r="J4319">
        <v>33343.951672000003</v>
      </c>
      <c r="K4319">
        <v>555.84720861999995</v>
      </c>
    </row>
    <row r="4320" spans="5:11">
      <c r="E4320">
        <v>36</v>
      </c>
      <c r="F4320">
        <v>0</v>
      </c>
      <c r="G4320">
        <v>0</v>
      </c>
      <c r="H4320">
        <v>0</v>
      </c>
      <c r="I4320">
        <v>28602.970944000001</v>
      </c>
      <c r="J4320">
        <v>64306.192510000001</v>
      </c>
      <c r="K4320">
        <v>5442.6705843999998</v>
      </c>
    </row>
    <row r="4321" spans="5:11">
      <c r="E4321">
        <v>81</v>
      </c>
      <c r="F4321">
        <v>0</v>
      </c>
      <c r="G4321">
        <v>0</v>
      </c>
      <c r="H4321">
        <v>46320600.718000002</v>
      </c>
      <c r="I4321">
        <v>70051802.481000006</v>
      </c>
      <c r="J4321">
        <v>8312170.8096000003</v>
      </c>
      <c r="K4321">
        <v>2529104.7991999998</v>
      </c>
    </row>
    <row r="4322" spans="5:11">
      <c r="E4322">
        <v>81</v>
      </c>
      <c r="F4322">
        <v>0</v>
      </c>
      <c r="G4322">
        <v>0</v>
      </c>
      <c r="H4322">
        <v>44571998.041000001</v>
      </c>
      <c r="I4322">
        <v>68049594.515000001</v>
      </c>
      <c r="J4322">
        <v>9133861.0471999999</v>
      </c>
      <c r="K4322">
        <v>2684278.8116000001</v>
      </c>
    </row>
    <row r="4323" spans="5:11">
      <c r="E4323">
        <v>81</v>
      </c>
      <c r="F4323">
        <v>0</v>
      </c>
      <c r="G4323">
        <v>0</v>
      </c>
      <c r="H4323">
        <v>46320600.718000002</v>
      </c>
      <c r="I4323">
        <v>69962635.325000003</v>
      </c>
      <c r="J4323">
        <v>9943642.7306999993</v>
      </c>
      <c r="K4323">
        <v>2635642.1809</v>
      </c>
    </row>
    <row r="4324" spans="5:11">
      <c r="E4324">
        <v>81</v>
      </c>
      <c r="F4324">
        <v>0</v>
      </c>
      <c r="G4324">
        <v>0</v>
      </c>
      <c r="H4324">
        <v>44571998.041000001</v>
      </c>
      <c r="I4324">
        <v>68700398.954999998</v>
      </c>
      <c r="J4324">
        <v>8312170.8096000003</v>
      </c>
      <c r="K4324">
        <v>2763023.8328</v>
      </c>
    </row>
    <row r="4325" spans="5:11">
      <c r="E4325">
        <v>81</v>
      </c>
      <c r="F4325">
        <v>0</v>
      </c>
      <c r="G4325">
        <v>0</v>
      </c>
      <c r="H4325">
        <v>46320600.718000002</v>
      </c>
      <c r="I4325">
        <v>69680079.659999996</v>
      </c>
      <c r="J4325">
        <v>9169586.7096999995</v>
      </c>
      <c r="K4325">
        <v>2267393.4051999999</v>
      </c>
    </row>
    <row r="4326" spans="5:11">
      <c r="E4326">
        <v>41</v>
      </c>
      <c r="F4326">
        <v>1</v>
      </c>
      <c r="G4326">
        <v>0</v>
      </c>
      <c r="H4326">
        <v>0</v>
      </c>
      <c r="I4326">
        <v>264027.42408999999</v>
      </c>
      <c r="J4326">
        <v>300095.56504000002</v>
      </c>
      <c r="K4326">
        <v>20844.270323000001</v>
      </c>
    </row>
    <row r="4327" spans="5:11">
      <c r="E4327">
        <v>41</v>
      </c>
      <c r="F4327">
        <v>1</v>
      </c>
      <c r="G4327">
        <v>0</v>
      </c>
      <c r="H4327">
        <v>0</v>
      </c>
      <c r="I4327">
        <v>259279.56252000001</v>
      </c>
      <c r="J4327">
        <v>300095.56504000002</v>
      </c>
      <c r="K4327">
        <v>16096.408750000001</v>
      </c>
    </row>
    <row r="4328" spans="5:11">
      <c r="E4328">
        <v>41</v>
      </c>
      <c r="F4328">
        <v>1</v>
      </c>
      <c r="G4328">
        <v>0</v>
      </c>
      <c r="H4328">
        <v>0</v>
      </c>
      <c r="I4328">
        <v>264722.23310000001</v>
      </c>
      <c r="J4328">
        <v>300095.56504000002</v>
      </c>
      <c r="K4328">
        <v>21539.079333999998</v>
      </c>
    </row>
    <row r="4329" spans="5:11">
      <c r="E4329">
        <v>41</v>
      </c>
      <c r="F4329">
        <v>1</v>
      </c>
      <c r="G4329">
        <v>0</v>
      </c>
      <c r="H4329">
        <v>0</v>
      </c>
      <c r="I4329">
        <v>260900.78354999999</v>
      </c>
      <c r="J4329">
        <v>300095.56504000002</v>
      </c>
      <c r="K4329">
        <v>17717.629775000001</v>
      </c>
    </row>
    <row r="4330" spans="5:11">
      <c r="E4330">
        <v>41</v>
      </c>
      <c r="F4330">
        <v>1</v>
      </c>
      <c r="G4330">
        <v>0</v>
      </c>
      <c r="H4330">
        <v>0</v>
      </c>
      <c r="I4330">
        <v>258816.35651000001</v>
      </c>
      <c r="J4330">
        <v>300095.56504000002</v>
      </c>
      <c r="K4330">
        <v>15633.202741999999</v>
      </c>
    </row>
    <row r="4331" spans="5:11">
      <c r="E4331">
        <v>85</v>
      </c>
      <c r="F4331">
        <v>1</v>
      </c>
      <c r="G4331">
        <v>0</v>
      </c>
      <c r="H4331">
        <v>11580150.18</v>
      </c>
      <c r="I4331">
        <v>52139626.182999998</v>
      </c>
      <c r="J4331">
        <v>2405527.9419999998</v>
      </c>
      <c r="K4331">
        <v>482892.26248999999</v>
      </c>
    </row>
    <row r="4332" spans="5:11">
      <c r="E4332">
        <v>85</v>
      </c>
      <c r="F4332">
        <v>1</v>
      </c>
      <c r="G4332">
        <v>0</v>
      </c>
      <c r="H4332">
        <v>6369082.5987999998</v>
      </c>
      <c r="I4332">
        <v>12774063.663000001</v>
      </c>
      <c r="J4332">
        <v>3524932.0339000002</v>
      </c>
      <c r="K4332">
        <v>488682.33757999999</v>
      </c>
    </row>
    <row r="4333" spans="5:11">
      <c r="E4333">
        <v>85</v>
      </c>
      <c r="F4333">
        <v>1</v>
      </c>
      <c r="G4333">
        <v>0</v>
      </c>
      <c r="H4333">
        <v>6948090.1076999996</v>
      </c>
      <c r="I4333">
        <v>34784455.108999997</v>
      </c>
      <c r="J4333">
        <v>2584156.2546000001</v>
      </c>
      <c r="K4333">
        <v>493314.39765</v>
      </c>
    </row>
    <row r="4334" spans="5:11">
      <c r="E4334">
        <v>85</v>
      </c>
      <c r="F4334">
        <v>1</v>
      </c>
      <c r="G4334">
        <v>0</v>
      </c>
      <c r="H4334">
        <v>10422135.162</v>
      </c>
      <c r="I4334">
        <v>17240527.587000001</v>
      </c>
      <c r="J4334">
        <v>2024454.2086</v>
      </c>
      <c r="K4334">
        <v>497946.45772000001</v>
      </c>
    </row>
    <row r="4335" spans="5:11">
      <c r="E4335">
        <v>85</v>
      </c>
      <c r="F4335">
        <v>1</v>
      </c>
      <c r="G4335">
        <v>0</v>
      </c>
      <c r="H4335">
        <v>6369082.5987999998</v>
      </c>
      <c r="I4335">
        <v>16195998.040999999</v>
      </c>
      <c r="J4335">
        <v>1762466.0168999999</v>
      </c>
      <c r="K4335">
        <v>493314.39765</v>
      </c>
    </row>
    <row r="4336" spans="5:11">
      <c r="E4336">
        <v>51</v>
      </c>
      <c r="F4336">
        <v>0</v>
      </c>
      <c r="G4336">
        <v>0</v>
      </c>
      <c r="H4336">
        <v>0</v>
      </c>
      <c r="I4336">
        <v>3126.6405485</v>
      </c>
      <c r="J4336">
        <v>95268.433348000006</v>
      </c>
      <c r="K4336">
        <v>810.61051256999997</v>
      </c>
    </row>
    <row r="4337" spans="5:11">
      <c r="E4337">
        <v>51</v>
      </c>
      <c r="F4337">
        <v>0</v>
      </c>
      <c r="G4337">
        <v>0</v>
      </c>
      <c r="H4337">
        <v>0</v>
      </c>
      <c r="I4337">
        <v>3126.6405485</v>
      </c>
      <c r="J4337">
        <v>95268.433348000006</v>
      </c>
      <c r="K4337">
        <v>810.61051256999997</v>
      </c>
    </row>
    <row r="4338" spans="5:11">
      <c r="E4338">
        <v>51</v>
      </c>
      <c r="F4338">
        <v>0</v>
      </c>
      <c r="G4338">
        <v>0</v>
      </c>
      <c r="H4338">
        <v>0</v>
      </c>
      <c r="I4338">
        <v>3126.6405485</v>
      </c>
      <c r="J4338">
        <v>95268.433348000006</v>
      </c>
      <c r="K4338">
        <v>810.61051256999997</v>
      </c>
    </row>
    <row r="4339" spans="5:11">
      <c r="E4339">
        <v>51</v>
      </c>
      <c r="F4339">
        <v>0</v>
      </c>
      <c r="G4339">
        <v>0</v>
      </c>
      <c r="H4339">
        <v>0</v>
      </c>
      <c r="I4339">
        <v>3126.6405485</v>
      </c>
      <c r="J4339">
        <v>95268.433348000006</v>
      </c>
      <c r="K4339">
        <v>810.61051256999997</v>
      </c>
    </row>
    <row r="4340" spans="5:11">
      <c r="E4340">
        <v>51</v>
      </c>
      <c r="F4340">
        <v>0</v>
      </c>
      <c r="G4340">
        <v>0</v>
      </c>
      <c r="H4340">
        <v>0</v>
      </c>
      <c r="I4340">
        <v>3311.9229513999999</v>
      </c>
      <c r="J4340">
        <v>95268.433348000006</v>
      </c>
      <c r="K4340">
        <v>810.61051256999997</v>
      </c>
    </row>
    <row r="4341" spans="5:11">
      <c r="E4341">
        <v>29</v>
      </c>
      <c r="F4341">
        <v>0</v>
      </c>
      <c r="G4341">
        <v>1</v>
      </c>
      <c r="H4341">
        <v>0</v>
      </c>
      <c r="I4341">
        <v>9032.5171401000007</v>
      </c>
      <c r="J4341">
        <v>23817.108337000001</v>
      </c>
      <c r="K4341">
        <v>231.60300358999999</v>
      </c>
    </row>
    <row r="4342" spans="5:11">
      <c r="E4342">
        <v>29</v>
      </c>
      <c r="F4342">
        <v>0</v>
      </c>
      <c r="G4342">
        <v>1</v>
      </c>
      <c r="H4342">
        <v>0</v>
      </c>
      <c r="I4342">
        <v>6994.4107084999996</v>
      </c>
      <c r="J4342">
        <v>23817.108337000001</v>
      </c>
      <c r="K4342">
        <v>162.12210250999999</v>
      </c>
    </row>
    <row r="4343" spans="5:11">
      <c r="E4343">
        <v>29</v>
      </c>
      <c r="F4343">
        <v>0</v>
      </c>
      <c r="G4343">
        <v>1</v>
      </c>
      <c r="H4343">
        <v>0</v>
      </c>
      <c r="I4343">
        <v>29089.337251000001</v>
      </c>
      <c r="J4343">
        <v>23817.108337000001</v>
      </c>
      <c r="K4343">
        <v>138.96180215000001</v>
      </c>
    </row>
    <row r="4344" spans="5:11">
      <c r="E4344">
        <v>29</v>
      </c>
      <c r="F4344">
        <v>0</v>
      </c>
      <c r="G4344">
        <v>1</v>
      </c>
      <c r="H4344">
        <v>0</v>
      </c>
      <c r="I4344">
        <v>162.12210250999999</v>
      </c>
      <c r="J4344">
        <v>23817.108337000001</v>
      </c>
      <c r="K4344">
        <v>162.12210250999999</v>
      </c>
    </row>
    <row r="4345" spans="5:11">
      <c r="E4345">
        <v>29</v>
      </c>
      <c r="F4345">
        <v>0</v>
      </c>
      <c r="G4345">
        <v>1</v>
      </c>
      <c r="H4345">
        <v>0</v>
      </c>
      <c r="I4345">
        <v>19072.507345999999</v>
      </c>
      <c r="J4345">
        <v>23817.108337000001</v>
      </c>
      <c r="K4345">
        <v>544.26705844000003</v>
      </c>
    </row>
    <row r="4346" spans="5:11">
      <c r="E4346">
        <v>79</v>
      </c>
      <c r="F4346">
        <v>0</v>
      </c>
      <c r="G4346">
        <v>0</v>
      </c>
      <c r="H4346">
        <v>1945465.2302000001</v>
      </c>
      <c r="I4346">
        <v>6095791.0544999996</v>
      </c>
      <c r="J4346">
        <v>2905687.2171</v>
      </c>
      <c r="K4346">
        <v>868511.26347000001</v>
      </c>
    </row>
    <row r="4347" spans="5:11">
      <c r="E4347">
        <v>79</v>
      </c>
      <c r="F4347">
        <v>0</v>
      </c>
      <c r="G4347">
        <v>0</v>
      </c>
      <c r="H4347">
        <v>1945465.2302000001</v>
      </c>
      <c r="I4347">
        <v>6094633.0395</v>
      </c>
      <c r="J4347">
        <v>2977138.5421000002</v>
      </c>
      <c r="K4347">
        <v>868511.26347000001</v>
      </c>
    </row>
    <row r="4348" spans="5:11">
      <c r="E4348">
        <v>79</v>
      </c>
      <c r="F4348">
        <v>0</v>
      </c>
      <c r="G4348">
        <v>0</v>
      </c>
      <c r="H4348">
        <v>1945465.2302000001</v>
      </c>
      <c r="I4348">
        <v>6095791.0544999996</v>
      </c>
      <c r="J4348">
        <v>2954512.2892</v>
      </c>
      <c r="K4348">
        <v>868511.26347000001</v>
      </c>
    </row>
    <row r="4349" spans="5:11">
      <c r="E4349">
        <v>79</v>
      </c>
      <c r="F4349">
        <v>0</v>
      </c>
      <c r="G4349">
        <v>0</v>
      </c>
      <c r="H4349">
        <v>1933885.08</v>
      </c>
      <c r="I4349">
        <v>6083052.8892999999</v>
      </c>
      <c r="J4349">
        <v>2798510.2296000002</v>
      </c>
      <c r="K4349">
        <v>868511.26347000001</v>
      </c>
    </row>
    <row r="4350" spans="5:11">
      <c r="E4350">
        <v>79</v>
      </c>
      <c r="F4350">
        <v>0</v>
      </c>
      <c r="G4350">
        <v>0</v>
      </c>
      <c r="H4350">
        <v>1945465.2302000001</v>
      </c>
      <c r="I4350">
        <v>6095791.0544999996</v>
      </c>
      <c r="J4350">
        <v>2953321.4338000002</v>
      </c>
      <c r="K4350">
        <v>868511.26347000001</v>
      </c>
    </row>
    <row r="4351" spans="5:11">
      <c r="E4351">
        <v>56</v>
      </c>
      <c r="F4351">
        <v>0</v>
      </c>
      <c r="G4351">
        <v>0</v>
      </c>
      <c r="H4351">
        <v>1169595.1680999999</v>
      </c>
      <c r="I4351">
        <v>1587522.7881</v>
      </c>
      <c r="J4351">
        <v>1077724.1521999999</v>
      </c>
      <c r="K4351">
        <v>12622.363696</v>
      </c>
    </row>
    <row r="4352" spans="5:11">
      <c r="E4352">
        <v>56</v>
      </c>
      <c r="F4352">
        <v>0</v>
      </c>
      <c r="G4352">
        <v>0</v>
      </c>
      <c r="H4352">
        <v>1169595.1680999999</v>
      </c>
      <c r="I4352">
        <v>1587522.7881</v>
      </c>
      <c r="J4352">
        <v>1077724.1521999999</v>
      </c>
      <c r="K4352">
        <v>12622.363696</v>
      </c>
    </row>
    <row r="4353" spans="5:11">
      <c r="E4353">
        <v>56</v>
      </c>
      <c r="F4353">
        <v>0</v>
      </c>
      <c r="G4353">
        <v>0</v>
      </c>
      <c r="H4353">
        <v>1169595.1680999999</v>
      </c>
      <c r="I4353">
        <v>1587522.7881</v>
      </c>
      <c r="J4353">
        <v>1077724.1521999999</v>
      </c>
      <c r="K4353">
        <v>12622.363696</v>
      </c>
    </row>
    <row r="4354" spans="5:11">
      <c r="E4354">
        <v>56</v>
      </c>
      <c r="F4354">
        <v>0</v>
      </c>
      <c r="G4354">
        <v>0</v>
      </c>
      <c r="H4354">
        <v>1169595.1680999999</v>
      </c>
      <c r="I4354">
        <v>1587522.7881</v>
      </c>
      <c r="J4354">
        <v>1077724.1521999999</v>
      </c>
      <c r="K4354">
        <v>12622.363696</v>
      </c>
    </row>
    <row r="4355" spans="5:11">
      <c r="E4355">
        <v>56</v>
      </c>
      <c r="F4355">
        <v>0</v>
      </c>
      <c r="G4355">
        <v>0</v>
      </c>
      <c r="H4355">
        <v>1169595.1680999999</v>
      </c>
      <c r="I4355">
        <v>1587522.7881</v>
      </c>
      <c r="J4355">
        <v>1077724.1521999999</v>
      </c>
      <c r="K4355">
        <v>12622.363696</v>
      </c>
    </row>
    <row r="4356" spans="5:11">
      <c r="E4356">
        <v>57</v>
      </c>
      <c r="F4356">
        <v>0</v>
      </c>
      <c r="G4356">
        <v>0</v>
      </c>
      <c r="H4356">
        <v>0</v>
      </c>
      <c r="I4356">
        <v>1158.0150180000001</v>
      </c>
      <c r="J4356">
        <v>11908.554168000001</v>
      </c>
      <c r="K4356">
        <v>1158.0150180000001</v>
      </c>
    </row>
    <row r="4357" spans="5:11">
      <c r="E4357">
        <v>57</v>
      </c>
      <c r="F4357">
        <v>0</v>
      </c>
      <c r="G4357">
        <v>0</v>
      </c>
      <c r="H4357">
        <v>0</v>
      </c>
      <c r="I4357">
        <v>1158.0150180000001</v>
      </c>
      <c r="J4357">
        <v>11908.554168000001</v>
      </c>
      <c r="K4357">
        <v>1158.0150180000001</v>
      </c>
    </row>
    <row r="4358" spans="5:11">
      <c r="E4358">
        <v>57</v>
      </c>
      <c r="F4358">
        <v>0</v>
      </c>
      <c r="G4358">
        <v>0</v>
      </c>
      <c r="H4358">
        <v>0</v>
      </c>
      <c r="I4358">
        <v>1158.0150180000001</v>
      </c>
      <c r="J4358">
        <v>11908.554168000001</v>
      </c>
      <c r="K4358">
        <v>1158.0150180000001</v>
      </c>
    </row>
    <row r="4359" spans="5:11">
      <c r="E4359">
        <v>57</v>
      </c>
      <c r="F4359">
        <v>0</v>
      </c>
      <c r="G4359">
        <v>0</v>
      </c>
      <c r="H4359">
        <v>0</v>
      </c>
      <c r="I4359">
        <v>1158.0150180000001</v>
      </c>
      <c r="J4359">
        <v>13099.409584999999</v>
      </c>
      <c r="K4359">
        <v>1158.0150180000001</v>
      </c>
    </row>
    <row r="4360" spans="5:11">
      <c r="E4360">
        <v>57</v>
      </c>
      <c r="F4360">
        <v>0</v>
      </c>
      <c r="G4360">
        <v>0</v>
      </c>
      <c r="H4360">
        <v>0</v>
      </c>
      <c r="I4360">
        <v>1158.0150180000001</v>
      </c>
      <c r="J4360">
        <v>11908.554168000001</v>
      </c>
      <c r="K4360">
        <v>1158.0150180000001</v>
      </c>
    </row>
    <row r="4361" spans="5:11">
      <c r="E4361">
        <v>53</v>
      </c>
      <c r="F4361">
        <v>0</v>
      </c>
      <c r="G4361">
        <v>0</v>
      </c>
      <c r="H4361">
        <v>0</v>
      </c>
      <c r="I4361">
        <v>57900.750897999998</v>
      </c>
      <c r="J4361">
        <v>67878.758759999997</v>
      </c>
      <c r="K4361">
        <v>5790.0750897999997</v>
      </c>
    </row>
    <row r="4362" spans="5:11">
      <c r="E4362">
        <v>53</v>
      </c>
      <c r="F4362">
        <v>0</v>
      </c>
      <c r="G4362">
        <v>0</v>
      </c>
      <c r="H4362">
        <v>0</v>
      </c>
      <c r="I4362">
        <v>57900.750897999998</v>
      </c>
      <c r="J4362">
        <v>66687.903342999998</v>
      </c>
      <c r="K4362">
        <v>5790.0750897999997</v>
      </c>
    </row>
    <row r="4363" spans="5:11">
      <c r="E4363">
        <v>53</v>
      </c>
      <c r="F4363">
        <v>0</v>
      </c>
      <c r="G4363">
        <v>0</v>
      </c>
      <c r="H4363">
        <v>0</v>
      </c>
      <c r="I4363">
        <v>57900.750897999998</v>
      </c>
      <c r="J4363">
        <v>66687.903342999998</v>
      </c>
      <c r="K4363">
        <v>5790.0750897999997</v>
      </c>
    </row>
    <row r="4364" spans="5:11">
      <c r="E4364">
        <v>53</v>
      </c>
      <c r="F4364">
        <v>0</v>
      </c>
      <c r="G4364">
        <v>0</v>
      </c>
      <c r="H4364">
        <v>0</v>
      </c>
      <c r="I4364">
        <v>57900.750897999998</v>
      </c>
      <c r="J4364">
        <v>66687.903342999998</v>
      </c>
      <c r="K4364">
        <v>5790.0750897999997</v>
      </c>
    </row>
    <row r="4365" spans="5:11">
      <c r="E4365">
        <v>53</v>
      </c>
      <c r="F4365">
        <v>0</v>
      </c>
      <c r="G4365">
        <v>0</v>
      </c>
      <c r="H4365">
        <v>0</v>
      </c>
      <c r="I4365">
        <v>57900.750897999998</v>
      </c>
      <c r="J4365">
        <v>66687.903342999998</v>
      </c>
      <c r="K4365">
        <v>5790.0750897999997</v>
      </c>
    </row>
    <row r="4366" spans="5:11">
      <c r="E4366">
        <v>32</v>
      </c>
      <c r="F4366">
        <v>0</v>
      </c>
      <c r="G4366">
        <v>1</v>
      </c>
      <c r="H4366">
        <v>0</v>
      </c>
      <c r="I4366">
        <v>775.87006202999999</v>
      </c>
      <c r="J4366">
        <v>35725.662505</v>
      </c>
      <c r="K4366">
        <v>775.87006202999999</v>
      </c>
    </row>
    <row r="4367" spans="5:11">
      <c r="E4367">
        <v>32</v>
      </c>
      <c r="F4367">
        <v>0</v>
      </c>
      <c r="G4367">
        <v>1</v>
      </c>
      <c r="H4367">
        <v>0</v>
      </c>
      <c r="I4367">
        <v>984.31276525999999</v>
      </c>
      <c r="J4367">
        <v>35725.662505</v>
      </c>
      <c r="K4367">
        <v>984.31276525999999</v>
      </c>
    </row>
    <row r="4368" spans="5:11">
      <c r="E4368">
        <v>32</v>
      </c>
      <c r="F4368">
        <v>0</v>
      </c>
      <c r="G4368">
        <v>1</v>
      </c>
      <c r="H4368">
        <v>0</v>
      </c>
      <c r="I4368">
        <v>833.77081293000003</v>
      </c>
      <c r="J4368">
        <v>35725.662505</v>
      </c>
      <c r="K4368">
        <v>833.77081293000003</v>
      </c>
    </row>
    <row r="4369" spans="5:11">
      <c r="E4369">
        <v>32</v>
      </c>
      <c r="F4369">
        <v>0</v>
      </c>
      <c r="G4369">
        <v>1</v>
      </c>
      <c r="H4369">
        <v>0</v>
      </c>
      <c r="I4369">
        <v>706.38916095000002</v>
      </c>
      <c r="J4369">
        <v>35725.662505</v>
      </c>
      <c r="K4369">
        <v>706.38916095000002</v>
      </c>
    </row>
    <row r="4370" spans="5:11">
      <c r="E4370">
        <v>32</v>
      </c>
      <c r="F4370">
        <v>0</v>
      </c>
      <c r="G4370">
        <v>1</v>
      </c>
      <c r="H4370">
        <v>0</v>
      </c>
      <c r="I4370">
        <v>868.51126347000002</v>
      </c>
      <c r="J4370">
        <v>35725.662505</v>
      </c>
      <c r="K4370">
        <v>868.51126347000002</v>
      </c>
    </row>
    <row r="4371" spans="5:11">
      <c r="E4371">
        <v>44</v>
      </c>
      <c r="F4371">
        <v>0</v>
      </c>
      <c r="G4371">
        <v>0</v>
      </c>
      <c r="H4371">
        <v>0</v>
      </c>
      <c r="I4371">
        <v>28023.963435000001</v>
      </c>
      <c r="J4371">
        <v>80978.168344999998</v>
      </c>
      <c r="K4371">
        <v>4168.8540646000001</v>
      </c>
    </row>
    <row r="4372" spans="5:11">
      <c r="E4372">
        <v>44</v>
      </c>
      <c r="F4372">
        <v>0</v>
      </c>
      <c r="G4372">
        <v>0</v>
      </c>
      <c r="H4372">
        <v>0</v>
      </c>
      <c r="I4372">
        <v>26066.918054000002</v>
      </c>
      <c r="J4372">
        <v>80978.168344999998</v>
      </c>
      <c r="K4372">
        <v>4168.8540646000001</v>
      </c>
    </row>
    <row r="4373" spans="5:11">
      <c r="E4373">
        <v>44</v>
      </c>
      <c r="F4373">
        <v>0</v>
      </c>
      <c r="G4373">
        <v>0</v>
      </c>
      <c r="H4373">
        <v>0</v>
      </c>
      <c r="I4373">
        <v>30571.596474000002</v>
      </c>
      <c r="J4373">
        <v>80978.168344999998</v>
      </c>
      <c r="K4373">
        <v>4168.8540646000001</v>
      </c>
    </row>
    <row r="4374" spans="5:11">
      <c r="E4374">
        <v>44</v>
      </c>
      <c r="F4374">
        <v>0</v>
      </c>
      <c r="G4374">
        <v>0</v>
      </c>
      <c r="H4374">
        <v>0</v>
      </c>
      <c r="I4374">
        <v>26090.078355000001</v>
      </c>
      <c r="J4374">
        <v>80978.168344999998</v>
      </c>
      <c r="K4374">
        <v>4168.8540646000001</v>
      </c>
    </row>
    <row r="4375" spans="5:11">
      <c r="E4375">
        <v>44</v>
      </c>
      <c r="F4375">
        <v>0</v>
      </c>
      <c r="G4375">
        <v>0</v>
      </c>
      <c r="H4375">
        <v>0</v>
      </c>
      <c r="I4375">
        <v>26865.948417</v>
      </c>
      <c r="J4375">
        <v>80978.168344999998</v>
      </c>
      <c r="K4375">
        <v>4168.8540646000001</v>
      </c>
    </row>
    <row r="4376" spans="5:11">
      <c r="E4376">
        <v>42</v>
      </c>
      <c r="F4376">
        <v>0</v>
      </c>
      <c r="G4376">
        <v>0</v>
      </c>
      <c r="H4376">
        <v>40530.525628000003</v>
      </c>
      <c r="I4376">
        <v>423254.48905999999</v>
      </c>
      <c r="J4376">
        <v>333439.51672000001</v>
      </c>
      <c r="K4376">
        <v>81061.051256999999</v>
      </c>
    </row>
    <row r="4377" spans="5:11">
      <c r="E4377">
        <v>42</v>
      </c>
      <c r="F4377">
        <v>0</v>
      </c>
      <c r="G4377">
        <v>0</v>
      </c>
      <c r="H4377">
        <v>40530.525628000003</v>
      </c>
      <c r="I4377">
        <v>423254.48905999999</v>
      </c>
      <c r="J4377">
        <v>333439.51672000001</v>
      </c>
      <c r="K4377">
        <v>81061.051256999999</v>
      </c>
    </row>
    <row r="4378" spans="5:11">
      <c r="E4378">
        <v>42</v>
      </c>
      <c r="F4378">
        <v>0</v>
      </c>
      <c r="G4378">
        <v>0</v>
      </c>
      <c r="H4378">
        <v>40530.525628000003</v>
      </c>
      <c r="I4378">
        <v>423254.48905999999</v>
      </c>
      <c r="J4378">
        <v>334630.37212999997</v>
      </c>
      <c r="K4378">
        <v>81061.051256999999</v>
      </c>
    </row>
    <row r="4379" spans="5:11">
      <c r="E4379">
        <v>42</v>
      </c>
      <c r="F4379">
        <v>0</v>
      </c>
      <c r="G4379">
        <v>0</v>
      </c>
      <c r="H4379">
        <v>40530.525628000003</v>
      </c>
      <c r="I4379">
        <v>423254.48905999999</v>
      </c>
      <c r="J4379">
        <v>334630.37212999997</v>
      </c>
      <c r="K4379">
        <v>81061.051256999999</v>
      </c>
    </row>
    <row r="4380" spans="5:11">
      <c r="E4380">
        <v>42</v>
      </c>
      <c r="F4380">
        <v>0</v>
      </c>
      <c r="G4380">
        <v>0</v>
      </c>
      <c r="H4380">
        <v>40530.525628000003</v>
      </c>
      <c r="I4380">
        <v>423254.48905999999</v>
      </c>
      <c r="J4380">
        <v>334630.37212999997</v>
      </c>
      <c r="K4380">
        <v>81061.051256999999</v>
      </c>
    </row>
    <row r="4381" spans="5:11">
      <c r="E4381">
        <v>56</v>
      </c>
      <c r="F4381">
        <v>0</v>
      </c>
      <c r="G4381">
        <v>0</v>
      </c>
      <c r="H4381">
        <v>144751.87724</v>
      </c>
      <c r="I4381">
        <v>1403745.8048</v>
      </c>
      <c r="J4381">
        <v>276278.45671</v>
      </c>
      <c r="K4381">
        <v>129929.28501000001</v>
      </c>
    </row>
    <row r="4382" spans="5:11">
      <c r="E4382">
        <v>56</v>
      </c>
      <c r="F4382">
        <v>0</v>
      </c>
      <c r="G4382">
        <v>0</v>
      </c>
      <c r="H4382">
        <v>144751.87724</v>
      </c>
      <c r="I4382">
        <v>1307398.9553</v>
      </c>
      <c r="J4382">
        <v>254843.05919999999</v>
      </c>
      <c r="K4382">
        <v>164438.13255000001</v>
      </c>
    </row>
    <row r="4383" spans="5:11">
      <c r="E4383">
        <v>56</v>
      </c>
      <c r="F4383">
        <v>0</v>
      </c>
      <c r="G4383">
        <v>0</v>
      </c>
      <c r="H4383">
        <v>144751.87724</v>
      </c>
      <c r="I4383">
        <v>1469984.2638000001</v>
      </c>
      <c r="J4383">
        <v>254843.05919999999</v>
      </c>
      <c r="K4383">
        <v>160269.27849</v>
      </c>
    </row>
    <row r="4384" spans="5:11">
      <c r="E4384">
        <v>56</v>
      </c>
      <c r="F4384">
        <v>0</v>
      </c>
      <c r="G4384">
        <v>0</v>
      </c>
      <c r="H4384">
        <v>144751.87724</v>
      </c>
      <c r="I4384">
        <v>1519894.7111</v>
      </c>
      <c r="J4384">
        <v>163147.19211</v>
      </c>
      <c r="K4384">
        <v>139540.80966</v>
      </c>
    </row>
    <row r="4385" spans="5:11">
      <c r="E4385">
        <v>56</v>
      </c>
      <c r="F4385">
        <v>0</v>
      </c>
      <c r="G4385">
        <v>0</v>
      </c>
      <c r="H4385">
        <v>144751.87724</v>
      </c>
      <c r="I4385">
        <v>1466278.6157</v>
      </c>
      <c r="J4385">
        <v>220308.25211999999</v>
      </c>
      <c r="K4385">
        <v>162353.70551999999</v>
      </c>
    </row>
    <row r="4386" spans="5:11">
      <c r="E4386">
        <v>46</v>
      </c>
      <c r="F4386">
        <v>0</v>
      </c>
      <c r="G4386">
        <v>1</v>
      </c>
      <c r="H4386">
        <v>0</v>
      </c>
      <c r="I4386">
        <v>34833.091740000003</v>
      </c>
      <c r="J4386">
        <v>116703.83085</v>
      </c>
      <c r="K4386">
        <v>1250.6562194000001</v>
      </c>
    </row>
    <row r="4387" spans="5:11">
      <c r="E4387">
        <v>46</v>
      </c>
      <c r="F4387">
        <v>0</v>
      </c>
      <c r="G4387">
        <v>1</v>
      </c>
      <c r="H4387">
        <v>0</v>
      </c>
      <c r="I4387">
        <v>44398.295788000003</v>
      </c>
      <c r="J4387">
        <v>91695.867096999995</v>
      </c>
      <c r="K4387">
        <v>2709.755142</v>
      </c>
    </row>
    <row r="4388" spans="5:11">
      <c r="E4388">
        <v>46</v>
      </c>
      <c r="F4388">
        <v>0</v>
      </c>
      <c r="G4388">
        <v>1</v>
      </c>
      <c r="H4388">
        <v>0</v>
      </c>
      <c r="I4388">
        <v>41931.7238</v>
      </c>
      <c r="J4388">
        <v>95268.433348000006</v>
      </c>
      <c r="K4388">
        <v>1401.1981717000001</v>
      </c>
    </row>
    <row r="4389" spans="5:11">
      <c r="E4389">
        <v>46</v>
      </c>
      <c r="F4389">
        <v>0</v>
      </c>
      <c r="G4389">
        <v>1</v>
      </c>
      <c r="H4389">
        <v>0</v>
      </c>
      <c r="I4389">
        <v>40542.105778999998</v>
      </c>
      <c r="J4389">
        <v>94077.577931000007</v>
      </c>
      <c r="K4389">
        <v>1169.5951680999999</v>
      </c>
    </row>
    <row r="4390" spans="5:11">
      <c r="E4390">
        <v>46</v>
      </c>
      <c r="F4390">
        <v>0</v>
      </c>
      <c r="G4390">
        <v>1</v>
      </c>
      <c r="H4390">
        <v>0</v>
      </c>
      <c r="I4390">
        <v>37438.625530999998</v>
      </c>
      <c r="J4390">
        <v>102413.56585</v>
      </c>
      <c r="K4390">
        <v>1540.1599739000001</v>
      </c>
    </row>
    <row r="4391" spans="5:11">
      <c r="E4391">
        <v>46</v>
      </c>
      <c r="F4391">
        <v>0</v>
      </c>
      <c r="G4391">
        <v>0</v>
      </c>
      <c r="H4391">
        <v>0</v>
      </c>
      <c r="I4391">
        <v>91135.781912999999</v>
      </c>
      <c r="J4391">
        <v>79787.312929000007</v>
      </c>
      <c r="K4391">
        <v>40298.922624999999</v>
      </c>
    </row>
    <row r="4392" spans="5:11">
      <c r="E4392">
        <v>46</v>
      </c>
      <c r="F4392">
        <v>0</v>
      </c>
      <c r="G4392">
        <v>0</v>
      </c>
      <c r="H4392">
        <v>0</v>
      </c>
      <c r="I4392">
        <v>91135.781912999999</v>
      </c>
      <c r="J4392">
        <v>79787.312929000007</v>
      </c>
      <c r="K4392">
        <v>40298.922624999999</v>
      </c>
    </row>
    <row r="4393" spans="5:11">
      <c r="E4393">
        <v>46</v>
      </c>
      <c r="F4393">
        <v>0</v>
      </c>
      <c r="G4393">
        <v>0</v>
      </c>
      <c r="H4393">
        <v>0</v>
      </c>
      <c r="I4393">
        <v>91135.781912999999</v>
      </c>
      <c r="J4393">
        <v>79787.312929000007</v>
      </c>
      <c r="K4393">
        <v>40298.922624999999</v>
      </c>
    </row>
    <row r="4394" spans="5:11">
      <c r="E4394">
        <v>46</v>
      </c>
      <c r="F4394">
        <v>0</v>
      </c>
      <c r="G4394">
        <v>0</v>
      </c>
      <c r="H4394">
        <v>0</v>
      </c>
      <c r="I4394">
        <v>91135.781912999999</v>
      </c>
      <c r="J4394">
        <v>79787.312929000007</v>
      </c>
      <c r="K4394">
        <v>40298.922624999999</v>
      </c>
    </row>
    <row r="4395" spans="5:11">
      <c r="E4395">
        <v>46</v>
      </c>
      <c r="F4395">
        <v>0</v>
      </c>
      <c r="G4395">
        <v>0</v>
      </c>
      <c r="H4395">
        <v>0</v>
      </c>
      <c r="I4395">
        <v>91135.781912999999</v>
      </c>
      <c r="J4395">
        <v>79787.312929000007</v>
      </c>
      <c r="K4395">
        <v>40298.922624999999</v>
      </c>
    </row>
    <row r="4396" spans="5:11">
      <c r="E4396">
        <v>88</v>
      </c>
      <c r="F4396">
        <v>0</v>
      </c>
      <c r="G4396">
        <v>1</v>
      </c>
      <c r="H4396">
        <v>0</v>
      </c>
      <c r="I4396">
        <v>196862.55304999999</v>
      </c>
      <c r="J4396">
        <v>29771.385420999999</v>
      </c>
      <c r="K4396">
        <v>28950.375448999999</v>
      </c>
    </row>
    <row r="4397" spans="5:11">
      <c r="E4397">
        <v>88</v>
      </c>
      <c r="F4397">
        <v>0</v>
      </c>
      <c r="G4397">
        <v>1</v>
      </c>
      <c r="H4397">
        <v>0</v>
      </c>
      <c r="I4397">
        <v>196862.55304999999</v>
      </c>
      <c r="J4397">
        <v>29771.385420999999</v>
      </c>
      <c r="K4397">
        <v>28950.375448999999</v>
      </c>
    </row>
    <row r="4398" spans="5:11">
      <c r="E4398">
        <v>88</v>
      </c>
      <c r="F4398">
        <v>0</v>
      </c>
      <c r="G4398">
        <v>1</v>
      </c>
      <c r="H4398">
        <v>0</v>
      </c>
      <c r="I4398">
        <v>196862.55304999999</v>
      </c>
      <c r="J4398">
        <v>29771.385420999999</v>
      </c>
      <c r="K4398">
        <v>28950.375448999999</v>
      </c>
    </row>
    <row r="4399" spans="5:11">
      <c r="E4399">
        <v>88</v>
      </c>
      <c r="F4399">
        <v>0</v>
      </c>
      <c r="G4399">
        <v>1</v>
      </c>
      <c r="H4399">
        <v>0</v>
      </c>
      <c r="I4399">
        <v>196862.55304999999</v>
      </c>
      <c r="J4399">
        <v>28580.530004</v>
      </c>
      <c r="K4399">
        <v>28950.375448999999</v>
      </c>
    </row>
    <row r="4400" spans="5:11">
      <c r="E4400">
        <v>88</v>
      </c>
      <c r="F4400">
        <v>0</v>
      </c>
      <c r="G4400">
        <v>1</v>
      </c>
      <c r="H4400">
        <v>0</v>
      </c>
      <c r="I4400">
        <v>196862.55304999999</v>
      </c>
      <c r="J4400">
        <v>29771.385420999999</v>
      </c>
      <c r="K4400">
        <v>28950.375448999999</v>
      </c>
    </row>
    <row r="4401" spans="5:11">
      <c r="E4401">
        <v>59</v>
      </c>
      <c r="F4401">
        <v>0</v>
      </c>
      <c r="G4401">
        <v>1</v>
      </c>
      <c r="H4401">
        <v>0</v>
      </c>
      <c r="I4401">
        <v>6021.6780933999999</v>
      </c>
      <c r="J4401">
        <v>41679.939590000002</v>
      </c>
      <c r="K4401">
        <v>6021.6780933999999</v>
      </c>
    </row>
    <row r="4402" spans="5:11">
      <c r="E4402">
        <v>59</v>
      </c>
      <c r="F4402">
        <v>0</v>
      </c>
      <c r="G4402">
        <v>1</v>
      </c>
      <c r="H4402">
        <v>0</v>
      </c>
      <c r="I4402">
        <v>6021.6780933999999</v>
      </c>
      <c r="J4402">
        <v>41679.939590000002</v>
      </c>
      <c r="K4402">
        <v>6021.6780933999999</v>
      </c>
    </row>
    <row r="4403" spans="5:11">
      <c r="E4403">
        <v>59</v>
      </c>
      <c r="F4403">
        <v>0</v>
      </c>
      <c r="G4403">
        <v>1</v>
      </c>
      <c r="H4403">
        <v>0</v>
      </c>
      <c r="I4403">
        <v>6021.6780933999999</v>
      </c>
      <c r="J4403">
        <v>41679.939590000002</v>
      </c>
      <c r="K4403">
        <v>6021.6780933999999</v>
      </c>
    </row>
    <row r="4404" spans="5:11">
      <c r="E4404">
        <v>59</v>
      </c>
      <c r="F4404">
        <v>0</v>
      </c>
      <c r="G4404">
        <v>1</v>
      </c>
      <c r="H4404">
        <v>0</v>
      </c>
      <c r="I4404">
        <v>6021.6780933999999</v>
      </c>
      <c r="J4404">
        <v>41679.939590000002</v>
      </c>
      <c r="K4404">
        <v>6021.6780933999999</v>
      </c>
    </row>
    <row r="4405" spans="5:11">
      <c r="E4405">
        <v>59</v>
      </c>
      <c r="F4405">
        <v>0</v>
      </c>
      <c r="G4405">
        <v>1</v>
      </c>
      <c r="H4405">
        <v>0</v>
      </c>
      <c r="I4405">
        <v>6021.6780933999999</v>
      </c>
      <c r="J4405">
        <v>41679.939590000002</v>
      </c>
      <c r="K4405">
        <v>6021.6780933999999</v>
      </c>
    </row>
    <row r="4406" spans="5:11">
      <c r="E4406">
        <v>71</v>
      </c>
      <c r="F4406">
        <v>0</v>
      </c>
      <c r="G4406">
        <v>0</v>
      </c>
      <c r="H4406">
        <v>11580150.18</v>
      </c>
      <c r="I4406">
        <v>26779097.289999999</v>
      </c>
      <c r="J4406">
        <v>2262625.2919999999</v>
      </c>
      <c r="K4406">
        <v>115801.5018</v>
      </c>
    </row>
    <row r="4407" spans="5:11">
      <c r="E4407">
        <v>71</v>
      </c>
      <c r="F4407">
        <v>0</v>
      </c>
      <c r="G4407">
        <v>0</v>
      </c>
      <c r="H4407">
        <v>11580150.18</v>
      </c>
      <c r="I4407">
        <v>26779097.289999999</v>
      </c>
      <c r="J4407">
        <v>2238808.1836999999</v>
      </c>
      <c r="K4407">
        <v>115801.5018</v>
      </c>
    </row>
    <row r="4408" spans="5:11">
      <c r="E4408">
        <v>71</v>
      </c>
      <c r="F4408">
        <v>0</v>
      </c>
      <c r="G4408">
        <v>0</v>
      </c>
      <c r="H4408">
        <v>11580150.18</v>
      </c>
      <c r="I4408">
        <v>26779097.289999999</v>
      </c>
      <c r="J4408">
        <v>2226899.6294999998</v>
      </c>
      <c r="K4408">
        <v>115801.5018</v>
      </c>
    </row>
    <row r="4409" spans="5:11">
      <c r="E4409">
        <v>71</v>
      </c>
      <c r="F4409">
        <v>0</v>
      </c>
      <c r="G4409">
        <v>0</v>
      </c>
      <c r="H4409">
        <v>11580150.18</v>
      </c>
      <c r="I4409">
        <v>26779097.289999999</v>
      </c>
      <c r="J4409">
        <v>2167356.8587000002</v>
      </c>
      <c r="K4409">
        <v>115801.5018</v>
      </c>
    </row>
    <row r="4410" spans="5:11">
      <c r="E4410">
        <v>71</v>
      </c>
      <c r="F4410">
        <v>0</v>
      </c>
      <c r="G4410">
        <v>0</v>
      </c>
      <c r="H4410">
        <v>11580150.18</v>
      </c>
      <c r="I4410">
        <v>26779097.289999999</v>
      </c>
      <c r="J4410">
        <v>2250716.7377999998</v>
      </c>
      <c r="K4410">
        <v>115801.5018</v>
      </c>
    </row>
    <row r="4411" spans="5:11">
      <c r="E4411">
        <v>51</v>
      </c>
      <c r="F4411">
        <v>1</v>
      </c>
      <c r="G4411">
        <v>0</v>
      </c>
      <c r="H4411">
        <v>0</v>
      </c>
      <c r="I4411">
        <v>1061668.1684999999</v>
      </c>
      <c r="J4411">
        <v>2727058.9046</v>
      </c>
      <c r="K4411">
        <v>185050.79986999999</v>
      </c>
    </row>
    <row r="4412" spans="5:11">
      <c r="E4412">
        <v>51</v>
      </c>
      <c r="F4412">
        <v>1</v>
      </c>
      <c r="G4412">
        <v>0</v>
      </c>
      <c r="H4412">
        <v>0</v>
      </c>
      <c r="I4412">
        <v>1061552.3670000001</v>
      </c>
      <c r="J4412">
        <v>2727058.9046</v>
      </c>
      <c r="K4412">
        <v>184934.99836999999</v>
      </c>
    </row>
    <row r="4413" spans="5:11">
      <c r="E4413">
        <v>51</v>
      </c>
      <c r="F4413">
        <v>1</v>
      </c>
      <c r="G4413">
        <v>0</v>
      </c>
      <c r="H4413">
        <v>0</v>
      </c>
      <c r="I4413">
        <v>1061668.1684999999</v>
      </c>
      <c r="J4413">
        <v>2727058.9046</v>
      </c>
      <c r="K4413">
        <v>185050.79986999999</v>
      </c>
    </row>
    <row r="4414" spans="5:11">
      <c r="E4414">
        <v>51</v>
      </c>
      <c r="F4414">
        <v>1</v>
      </c>
      <c r="G4414">
        <v>0</v>
      </c>
      <c r="H4414">
        <v>0</v>
      </c>
      <c r="I4414">
        <v>1061668.1684999999</v>
      </c>
      <c r="J4414">
        <v>2727058.9046</v>
      </c>
      <c r="K4414">
        <v>185050.79986999999</v>
      </c>
    </row>
    <row r="4415" spans="5:11">
      <c r="E4415">
        <v>51</v>
      </c>
      <c r="F4415">
        <v>1</v>
      </c>
      <c r="G4415">
        <v>0</v>
      </c>
      <c r="H4415">
        <v>0</v>
      </c>
      <c r="I4415">
        <v>1061668.1684999999</v>
      </c>
      <c r="J4415">
        <v>2727058.9046</v>
      </c>
      <c r="K4415">
        <v>185050.79986999999</v>
      </c>
    </row>
    <row r="4416" spans="5:11">
      <c r="E4416">
        <v>56</v>
      </c>
      <c r="F4416">
        <v>0</v>
      </c>
      <c r="G4416">
        <v>0</v>
      </c>
      <c r="H4416">
        <v>10422.135162</v>
      </c>
      <c r="I4416">
        <v>299346.88214</v>
      </c>
      <c r="J4416">
        <v>48825.072091000002</v>
      </c>
      <c r="K4416">
        <v>30108.390467000001</v>
      </c>
    </row>
    <row r="4417" spans="5:11">
      <c r="E4417">
        <v>56</v>
      </c>
      <c r="F4417">
        <v>0</v>
      </c>
      <c r="G4417">
        <v>0</v>
      </c>
      <c r="H4417">
        <v>10422.135162</v>
      </c>
      <c r="I4417">
        <v>298188.86712000001</v>
      </c>
      <c r="J4417">
        <v>48825.072091000002</v>
      </c>
      <c r="K4417">
        <v>30108.390467000001</v>
      </c>
    </row>
    <row r="4418" spans="5:11">
      <c r="E4418">
        <v>56</v>
      </c>
      <c r="F4418">
        <v>0</v>
      </c>
      <c r="G4418">
        <v>0</v>
      </c>
      <c r="H4418">
        <v>10422.135162</v>
      </c>
      <c r="I4418">
        <v>297841.46262000001</v>
      </c>
      <c r="J4418">
        <v>50015.927507</v>
      </c>
      <c r="K4418">
        <v>30108.390467000001</v>
      </c>
    </row>
    <row r="4419" spans="5:11">
      <c r="E4419">
        <v>56</v>
      </c>
      <c r="F4419">
        <v>0</v>
      </c>
      <c r="G4419">
        <v>0</v>
      </c>
      <c r="H4419">
        <v>10422.135162</v>
      </c>
      <c r="I4419">
        <v>299925.88965000003</v>
      </c>
      <c r="J4419">
        <v>50015.927507</v>
      </c>
      <c r="K4419">
        <v>30108.390467000001</v>
      </c>
    </row>
    <row r="4420" spans="5:11">
      <c r="E4420">
        <v>56</v>
      </c>
      <c r="F4420">
        <v>0</v>
      </c>
      <c r="G4420">
        <v>0</v>
      </c>
      <c r="H4420">
        <v>10422.135162</v>
      </c>
      <c r="I4420">
        <v>299925.88965000003</v>
      </c>
      <c r="J4420">
        <v>50015.927507</v>
      </c>
      <c r="K4420">
        <v>30108.390467000001</v>
      </c>
    </row>
    <row r="4421" spans="5:11">
      <c r="E4421">
        <v>50</v>
      </c>
      <c r="F4421">
        <v>0</v>
      </c>
      <c r="G4421">
        <v>0</v>
      </c>
      <c r="H4421">
        <v>2316030.0359</v>
      </c>
      <c r="I4421">
        <v>5303477.1792000001</v>
      </c>
      <c r="J4421">
        <v>488250.72090999997</v>
      </c>
      <c r="K4421">
        <v>351804.96246000001</v>
      </c>
    </row>
    <row r="4422" spans="5:11">
      <c r="E4422">
        <v>50</v>
      </c>
      <c r="F4422">
        <v>0</v>
      </c>
      <c r="G4422">
        <v>0</v>
      </c>
      <c r="H4422">
        <v>2316030.0359</v>
      </c>
      <c r="I4422">
        <v>5303477.1792000001</v>
      </c>
      <c r="J4422">
        <v>488250.72090999997</v>
      </c>
      <c r="K4422">
        <v>351804.96246000001</v>
      </c>
    </row>
    <row r="4423" spans="5:11">
      <c r="E4423">
        <v>50</v>
      </c>
      <c r="F4423">
        <v>0</v>
      </c>
      <c r="G4423">
        <v>0</v>
      </c>
      <c r="H4423">
        <v>2316030.0359</v>
      </c>
      <c r="I4423">
        <v>5303477.1792000001</v>
      </c>
      <c r="J4423">
        <v>488250.72090999997</v>
      </c>
      <c r="K4423">
        <v>351804.96246000001</v>
      </c>
    </row>
    <row r="4424" spans="5:11">
      <c r="E4424">
        <v>50</v>
      </c>
      <c r="F4424">
        <v>0</v>
      </c>
      <c r="G4424">
        <v>0</v>
      </c>
      <c r="H4424">
        <v>2316030.0359</v>
      </c>
      <c r="I4424">
        <v>5303477.1792000001</v>
      </c>
      <c r="J4424">
        <v>488250.72090999997</v>
      </c>
      <c r="K4424">
        <v>351804.96246000001</v>
      </c>
    </row>
    <row r="4425" spans="5:11">
      <c r="E4425">
        <v>50</v>
      </c>
      <c r="F4425">
        <v>0</v>
      </c>
      <c r="G4425">
        <v>0</v>
      </c>
      <c r="H4425">
        <v>2316030.0359</v>
      </c>
      <c r="I4425">
        <v>5303477.1792000001</v>
      </c>
      <c r="J4425">
        <v>488250.72090999997</v>
      </c>
      <c r="K4425">
        <v>351804.96246000001</v>
      </c>
    </row>
    <row r="4426" spans="5:11">
      <c r="E4426">
        <v>53</v>
      </c>
      <c r="F4426">
        <v>0</v>
      </c>
      <c r="G4426">
        <v>0</v>
      </c>
      <c r="H4426">
        <v>0</v>
      </c>
      <c r="I4426">
        <v>706.38916095000002</v>
      </c>
      <c r="J4426">
        <v>22626.252919999999</v>
      </c>
      <c r="K4426">
        <v>706.38916095000002</v>
      </c>
    </row>
    <row r="4427" spans="5:11">
      <c r="E4427">
        <v>53</v>
      </c>
      <c r="F4427">
        <v>0</v>
      </c>
      <c r="G4427">
        <v>0</v>
      </c>
      <c r="H4427">
        <v>0</v>
      </c>
      <c r="I4427">
        <v>555.84720861999995</v>
      </c>
      <c r="J4427">
        <v>29771.385420999999</v>
      </c>
      <c r="K4427">
        <v>555.84720861999995</v>
      </c>
    </row>
    <row r="4428" spans="5:11">
      <c r="E4428">
        <v>53</v>
      </c>
      <c r="F4428">
        <v>0</v>
      </c>
      <c r="G4428">
        <v>0</v>
      </c>
      <c r="H4428">
        <v>0</v>
      </c>
      <c r="I4428">
        <v>1239.0760691999999</v>
      </c>
      <c r="J4428">
        <v>27389.674587000001</v>
      </c>
      <c r="K4428">
        <v>1239.0760691999999</v>
      </c>
    </row>
    <row r="4429" spans="5:11">
      <c r="E4429">
        <v>53</v>
      </c>
      <c r="F4429">
        <v>0</v>
      </c>
      <c r="G4429">
        <v>0</v>
      </c>
      <c r="H4429">
        <v>0</v>
      </c>
      <c r="I4429">
        <v>2837.136794</v>
      </c>
      <c r="J4429">
        <v>19053.686669999999</v>
      </c>
      <c r="K4429">
        <v>2837.136794</v>
      </c>
    </row>
    <row r="4430" spans="5:11">
      <c r="E4430">
        <v>53</v>
      </c>
      <c r="F4430">
        <v>0</v>
      </c>
      <c r="G4430">
        <v>0</v>
      </c>
      <c r="H4430">
        <v>0</v>
      </c>
      <c r="I4430">
        <v>440.04570682000002</v>
      </c>
      <c r="J4430">
        <v>28580.530004</v>
      </c>
      <c r="K4430">
        <v>440.04570682000002</v>
      </c>
    </row>
    <row r="4431" spans="5:11">
      <c r="E4431">
        <v>71</v>
      </c>
      <c r="F4431">
        <v>0</v>
      </c>
      <c r="G4431">
        <v>1</v>
      </c>
      <c r="H4431">
        <v>19686.255304999999</v>
      </c>
      <c r="I4431">
        <v>65080.444008999999</v>
      </c>
      <c r="J4431">
        <v>114322.12002</v>
      </c>
      <c r="K4431">
        <v>10190.532158</v>
      </c>
    </row>
    <row r="4432" spans="5:11">
      <c r="E4432">
        <v>71</v>
      </c>
      <c r="F4432">
        <v>0</v>
      </c>
      <c r="G4432">
        <v>1</v>
      </c>
      <c r="H4432">
        <v>23160.300359000001</v>
      </c>
      <c r="I4432">
        <v>68554.489063000001</v>
      </c>
      <c r="J4432">
        <v>114322.12002</v>
      </c>
      <c r="K4432">
        <v>10190.532158</v>
      </c>
    </row>
    <row r="4433" spans="5:11">
      <c r="E4433">
        <v>71</v>
      </c>
      <c r="F4433">
        <v>0</v>
      </c>
      <c r="G4433">
        <v>1</v>
      </c>
      <c r="H4433">
        <v>19686.255304999999</v>
      </c>
      <c r="I4433">
        <v>65080.444008999999</v>
      </c>
      <c r="J4433">
        <v>114322.12002</v>
      </c>
      <c r="K4433">
        <v>10190.532158</v>
      </c>
    </row>
    <row r="4434" spans="5:11">
      <c r="E4434">
        <v>71</v>
      </c>
      <c r="F4434">
        <v>0</v>
      </c>
      <c r="G4434">
        <v>1</v>
      </c>
      <c r="H4434">
        <v>19686.255304999999</v>
      </c>
      <c r="I4434">
        <v>65080.444008999999</v>
      </c>
      <c r="J4434">
        <v>114322.12002</v>
      </c>
      <c r="K4434">
        <v>10190.532158</v>
      </c>
    </row>
    <row r="4435" spans="5:11">
      <c r="E4435">
        <v>71</v>
      </c>
      <c r="F4435">
        <v>0</v>
      </c>
      <c r="G4435">
        <v>1</v>
      </c>
      <c r="H4435">
        <v>23160.300359000001</v>
      </c>
      <c r="I4435">
        <v>68554.489063000001</v>
      </c>
      <c r="J4435">
        <v>114322.12002</v>
      </c>
      <c r="K4435">
        <v>10190.532158</v>
      </c>
    </row>
    <row r="4436" spans="5:11">
      <c r="E4436">
        <v>36</v>
      </c>
      <c r="F4436">
        <v>0</v>
      </c>
      <c r="G4436">
        <v>0</v>
      </c>
      <c r="H4436">
        <v>0</v>
      </c>
      <c r="I4436">
        <v>347.40450539</v>
      </c>
      <c r="J4436">
        <v>17862.831253</v>
      </c>
      <c r="K4436">
        <v>347.40450539</v>
      </c>
    </row>
    <row r="4437" spans="5:11">
      <c r="E4437">
        <v>36</v>
      </c>
      <c r="F4437">
        <v>0</v>
      </c>
      <c r="G4437">
        <v>0</v>
      </c>
      <c r="H4437">
        <v>0</v>
      </c>
      <c r="I4437">
        <v>347.40450539</v>
      </c>
      <c r="J4437">
        <v>22626.252919999999</v>
      </c>
      <c r="K4437">
        <v>347.40450539</v>
      </c>
    </row>
    <row r="4438" spans="5:11">
      <c r="E4438">
        <v>36</v>
      </c>
      <c r="F4438">
        <v>0</v>
      </c>
      <c r="G4438">
        <v>0</v>
      </c>
      <c r="H4438">
        <v>0</v>
      </c>
      <c r="I4438">
        <v>347.40450539</v>
      </c>
      <c r="J4438">
        <v>17862.831253</v>
      </c>
      <c r="K4438">
        <v>347.40450539</v>
      </c>
    </row>
    <row r="4439" spans="5:11">
      <c r="E4439">
        <v>36</v>
      </c>
      <c r="F4439">
        <v>0</v>
      </c>
      <c r="G4439">
        <v>0</v>
      </c>
      <c r="H4439">
        <v>0</v>
      </c>
      <c r="I4439">
        <v>347.40450539</v>
      </c>
      <c r="J4439">
        <v>19053.686669999999</v>
      </c>
      <c r="K4439">
        <v>347.40450539</v>
      </c>
    </row>
    <row r="4440" spans="5:11">
      <c r="E4440">
        <v>36</v>
      </c>
      <c r="F4440">
        <v>0</v>
      </c>
      <c r="G4440">
        <v>0</v>
      </c>
      <c r="H4440">
        <v>0</v>
      </c>
      <c r="I4440">
        <v>347.40450539</v>
      </c>
      <c r="J4440">
        <v>20244.542086000001</v>
      </c>
      <c r="K4440">
        <v>347.40450539</v>
      </c>
    </row>
    <row r="4441" spans="5:11">
      <c r="E4441">
        <v>68</v>
      </c>
      <c r="F4441">
        <v>1</v>
      </c>
      <c r="G4441">
        <v>0</v>
      </c>
      <c r="H4441">
        <v>13896180.215</v>
      </c>
      <c r="I4441">
        <v>26523870.780000001</v>
      </c>
      <c r="J4441">
        <v>1161084.0314</v>
      </c>
      <c r="K4441">
        <v>436108.45575999998</v>
      </c>
    </row>
    <row r="4442" spans="5:11">
      <c r="E4442">
        <v>68</v>
      </c>
      <c r="F4442">
        <v>1</v>
      </c>
      <c r="G4442">
        <v>0</v>
      </c>
      <c r="H4442">
        <v>13896180.215</v>
      </c>
      <c r="I4442">
        <v>25883372.673999999</v>
      </c>
      <c r="J4442">
        <v>1309940.9584999999</v>
      </c>
      <c r="K4442">
        <v>404726.24878000002</v>
      </c>
    </row>
    <row r="4443" spans="5:11">
      <c r="E4443">
        <v>68</v>
      </c>
      <c r="F4443">
        <v>1</v>
      </c>
      <c r="G4443">
        <v>0</v>
      </c>
      <c r="H4443">
        <v>13896180.215</v>
      </c>
      <c r="I4443">
        <v>25849095.429000001</v>
      </c>
      <c r="J4443">
        <v>1286123.8502</v>
      </c>
      <c r="K4443">
        <v>451510.05550000002</v>
      </c>
    </row>
    <row r="4444" spans="5:11">
      <c r="E4444">
        <v>68</v>
      </c>
      <c r="F4444">
        <v>1</v>
      </c>
      <c r="G4444">
        <v>0</v>
      </c>
      <c r="H4444">
        <v>13896180.215</v>
      </c>
      <c r="I4444">
        <v>24782679.399</v>
      </c>
      <c r="J4444">
        <v>1086060.1402</v>
      </c>
      <c r="K4444">
        <v>411095.33137000003</v>
      </c>
    </row>
    <row r="4445" spans="5:11">
      <c r="E4445">
        <v>68</v>
      </c>
      <c r="F4445">
        <v>1</v>
      </c>
      <c r="G4445">
        <v>0</v>
      </c>
      <c r="H4445">
        <v>13896180.215</v>
      </c>
      <c r="I4445">
        <v>25503543.748</v>
      </c>
      <c r="J4445">
        <v>1139648.6339</v>
      </c>
      <c r="K4445">
        <v>478839.20991999999</v>
      </c>
    </row>
    <row r="4446" spans="5:11">
      <c r="E4446">
        <v>55</v>
      </c>
      <c r="F4446">
        <v>0</v>
      </c>
      <c r="G4446">
        <v>0</v>
      </c>
      <c r="H4446">
        <v>0</v>
      </c>
      <c r="I4446">
        <v>3126.6405485</v>
      </c>
      <c r="J4446">
        <v>25007.963754</v>
      </c>
      <c r="K4446">
        <v>0</v>
      </c>
    </row>
    <row r="4447" spans="5:11">
      <c r="E4447">
        <v>55</v>
      </c>
      <c r="F4447">
        <v>0</v>
      </c>
      <c r="G4447">
        <v>0</v>
      </c>
      <c r="H4447">
        <v>0</v>
      </c>
      <c r="I4447">
        <v>3126.6405485</v>
      </c>
      <c r="J4447">
        <v>25007.963754</v>
      </c>
      <c r="K4447">
        <v>0</v>
      </c>
    </row>
    <row r="4448" spans="5:11">
      <c r="E4448">
        <v>55</v>
      </c>
      <c r="F4448">
        <v>0</v>
      </c>
      <c r="G4448">
        <v>0</v>
      </c>
      <c r="H4448">
        <v>0</v>
      </c>
      <c r="I4448">
        <v>3126.6405485</v>
      </c>
      <c r="J4448">
        <v>25007.963754</v>
      </c>
      <c r="K4448">
        <v>0</v>
      </c>
    </row>
    <row r="4449" spans="5:11">
      <c r="E4449">
        <v>55</v>
      </c>
      <c r="F4449">
        <v>0</v>
      </c>
      <c r="G4449">
        <v>0</v>
      </c>
      <c r="H4449">
        <v>0</v>
      </c>
      <c r="I4449">
        <v>3126.6405485</v>
      </c>
      <c r="J4449">
        <v>25007.963754</v>
      </c>
      <c r="K4449">
        <v>0</v>
      </c>
    </row>
    <row r="4450" spans="5:11">
      <c r="E4450">
        <v>55</v>
      </c>
      <c r="F4450">
        <v>0</v>
      </c>
      <c r="G4450">
        <v>0</v>
      </c>
      <c r="H4450">
        <v>0</v>
      </c>
      <c r="I4450">
        <v>3126.6405485</v>
      </c>
      <c r="J4450">
        <v>25007.963754</v>
      </c>
      <c r="K4450">
        <v>0</v>
      </c>
    </row>
    <row r="4451" spans="5:11">
      <c r="E4451">
        <v>54</v>
      </c>
      <c r="F4451">
        <v>0</v>
      </c>
      <c r="G4451">
        <v>0</v>
      </c>
      <c r="H4451">
        <v>231603.00359000001</v>
      </c>
      <c r="I4451">
        <v>463206.00718000002</v>
      </c>
      <c r="J4451">
        <v>77405.602094999995</v>
      </c>
      <c r="K4451">
        <v>57900.750897999998</v>
      </c>
    </row>
    <row r="4452" spans="5:11">
      <c r="E4452">
        <v>54</v>
      </c>
      <c r="F4452">
        <v>0</v>
      </c>
      <c r="G4452">
        <v>0</v>
      </c>
      <c r="H4452">
        <v>231603.00359000001</v>
      </c>
      <c r="I4452">
        <v>463206.00718000002</v>
      </c>
      <c r="J4452">
        <v>77405.602094999995</v>
      </c>
      <c r="K4452">
        <v>57900.750897999998</v>
      </c>
    </row>
    <row r="4453" spans="5:11">
      <c r="E4453">
        <v>54</v>
      </c>
      <c r="F4453">
        <v>0</v>
      </c>
      <c r="G4453">
        <v>0</v>
      </c>
      <c r="H4453">
        <v>231603.00359000001</v>
      </c>
      <c r="I4453">
        <v>463206.00718000002</v>
      </c>
      <c r="J4453">
        <v>76214.746677999996</v>
      </c>
      <c r="K4453">
        <v>57900.750897999998</v>
      </c>
    </row>
    <row r="4454" spans="5:11">
      <c r="E4454">
        <v>54</v>
      </c>
      <c r="F4454">
        <v>0</v>
      </c>
      <c r="G4454">
        <v>0</v>
      </c>
      <c r="H4454">
        <v>231603.00359000001</v>
      </c>
      <c r="I4454">
        <v>463206.00718000002</v>
      </c>
      <c r="J4454">
        <v>77405.602094999995</v>
      </c>
      <c r="K4454">
        <v>57900.750897999998</v>
      </c>
    </row>
    <row r="4455" spans="5:11">
      <c r="E4455">
        <v>54</v>
      </c>
      <c r="F4455">
        <v>0</v>
      </c>
      <c r="G4455">
        <v>0</v>
      </c>
      <c r="H4455">
        <v>231603.00359000001</v>
      </c>
      <c r="I4455">
        <v>463206.00718000002</v>
      </c>
      <c r="J4455">
        <v>77405.602094999995</v>
      </c>
      <c r="K4455">
        <v>57900.750897999998</v>
      </c>
    </row>
    <row r="4456" spans="5:11">
      <c r="E4456">
        <v>55</v>
      </c>
      <c r="F4456">
        <v>0</v>
      </c>
      <c r="G4456">
        <v>0</v>
      </c>
      <c r="H4456">
        <v>0</v>
      </c>
      <c r="I4456">
        <v>23276.101860999999</v>
      </c>
      <c r="J4456">
        <v>28580.530004</v>
      </c>
      <c r="K4456">
        <v>115.8015018</v>
      </c>
    </row>
    <row r="4457" spans="5:11">
      <c r="E4457">
        <v>55</v>
      </c>
      <c r="F4457">
        <v>0</v>
      </c>
      <c r="G4457">
        <v>0</v>
      </c>
      <c r="H4457">
        <v>0</v>
      </c>
      <c r="I4457">
        <v>23276.101860999999</v>
      </c>
      <c r="J4457">
        <v>28580.530004</v>
      </c>
      <c r="K4457">
        <v>115.8015018</v>
      </c>
    </row>
    <row r="4458" spans="5:11">
      <c r="E4458">
        <v>55</v>
      </c>
      <c r="F4458">
        <v>0</v>
      </c>
      <c r="G4458">
        <v>0</v>
      </c>
      <c r="H4458">
        <v>0</v>
      </c>
      <c r="I4458">
        <v>23276.101860999999</v>
      </c>
      <c r="J4458">
        <v>28580.530004</v>
      </c>
      <c r="K4458">
        <v>115.8015018</v>
      </c>
    </row>
    <row r="4459" spans="5:11">
      <c r="E4459">
        <v>55</v>
      </c>
      <c r="F4459">
        <v>0</v>
      </c>
      <c r="G4459">
        <v>0</v>
      </c>
      <c r="H4459">
        <v>0</v>
      </c>
      <c r="I4459">
        <v>23276.101860999999</v>
      </c>
      <c r="J4459">
        <v>28580.530004</v>
      </c>
      <c r="K4459">
        <v>115.8015018</v>
      </c>
    </row>
    <row r="4460" spans="5:11">
      <c r="E4460">
        <v>55</v>
      </c>
      <c r="F4460">
        <v>0</v>
      </c>
      <c r="G4460">
        <v>0</v>
      </c>
      <c r="H4460">
        <v>0</v>
      </c>
      <c r="I4460">
        <v>23276.101860999999</v>
      </c>
      <c r="J4460">
        <v>28580.530004</v>
      </c>
      <c r="K4460">
        <v>115.8015018</v>
      </c>
    </row>
    <row r="4461" spans="5:11">
      <c r="E4461">
        <v>76</v>
      </c>
      <c r="F4461">
        <v>0</v>
      </c>
      <c r="G4461">
        <v>0</v>
      </c>
      <c r="H4461">
        <v>0</v>
      </c>
      <c r="I4461">
        <v>354120.99248999998</v>
      </c>
      <c r="J4461">
        <v>66687.903342999998</v>
      </c>
      <c r="K4461">
        <v>19454.652301999999</v>
      </c>
    </row>
    <row r="4462" spans="5:11">
      <c r="E4462">
        <v>76</v>
      </c>
      <c r="F4462">
        <v>0</v>
      </c>
      <c r="G4462">
        <v>0</v>
      </c>
      <c r="H4462">
        <v>0</v>
      </c>
      <c r="I4462">
        <v>427191.74011999997</v>
      </c>
      <c r="J4462">
        <v>70260.469593999995</v>
      </c>
      <c r="K4462">
        <v>64501.436500000003</v>
      </c>
    </row>
    <row r="4463" spans="5:11">
      <c r="E4463">
        <v>76</v>
      </c>
      <c r="F4463">
        <v>0</v>
      </c>
      <c r="G4463">
        <v>0</v>
      </c>
      <c r="H4463">
        <v>0</v>
      </c>
      <c r="I4463">
        <v>213653.77080999999</v>
      </c>
      <c r="J4463">
        <v>58351.915424999999</v>
      </c>
      <c r="K4463">
        <v>4632.0600717999996</v>
      </c>
    </row>
    <row r="4464" spans="5:11">
      <c r="E4464">
        <v>76</v>
      </c>
      <c r="F4464">
        <v>0</v>
      </c>
      <c r="G4464">
        <v>0</v>
      </c>
      <c r="H4464">
        <v>0</v>
      </c>
      <c r="I4464">
        <v>142621.12961</v>
      </c>
      <c r="J4464">
        <v>58351.915424999999</v>
      </c>
      <c r="K4464">
        <v>1922.3049298000001</v>
      </c>
    </row>
    <row r="4465" spans="5:11">
      <c r="E4465">
        <v>76</v>
      </c>
      <c r="F4465">
        <v>0</v>
      </c>
      <c r="G4465">
        <v>0</v>
      </c>
      <c r="H4465">
        <v>0</v>
      </c>
      <c r="I4465">
        <v>227665.75253</v>
      </c>
      <c r="J4465">
        <v>54779.349175000003</v>
      </c>
      <c r="K4465">
        <v>47015.409728999999</v>
      </c>
    </row>
    <row r="4466" spans="5:11">
      <c r="E4466">
        <v>46</v>
      </c>
      <c r="F4466">
        <v>0</v>
      </c>
      <c r="G4466">
        <v>0</v>
      </c>
      <c r="H4466">
        <v>0</v>
      </c>
      <c r="I4466">
        <v>85438.348024999999</v>
      </c>
      <c r="J4466">
        <v>92886.722513999994</v>
      </c>
      <c r="K4466">
        <v>3126.6405485</v>
      </c>
    </row>
    <row r="4467" spans="5:11">
      <c r="E4467">
        <v>46</v>
      </c>
      <c r="F4467">
        <v>0</v>
      </c>
      <c r="G4467">
        <v>0</v>
      </c>
      <c r="H4467">
        <v>0</v>
      </c>
      <c r="I4467">
        <v>75270.976167000001</v>
      </c>
      <c r="J4467">
        <v>92886.722513999994</v>
      </c>
      <c r="K4467">
        <v>3126.6405485</v>
      </c>
    </row>
    <row r="4468" spans="5:11">
      <c r="E4468">
        <v>46</v>
      </c>
      <c r="F4468">
        <v>0</v>
      </c>
      <c r="G4468">
        <v>0</v>
      </c>
      <c r="H4468">
        <v>0</v>
      </c>
      <c r="I4468">
        <v>82682.272282000005</v>
      </c>
      <c r="J4468">
        <v>92886.722513999994</v>
      </c>
      <c r="K4468">
        <v>3126.6405485</v>
      </c>
    </row>
    <row r="4469" spans="5:11">
      <c r="E4469">
        <v>46</v>
      </c>
      <c r="F4469">
        <v>0</v>
      </c>
      <c r="G4469">
        <v>0</v>
      </c>
      <c r="H4469">
        <v>0</v>
      </c>
      <c r="I4469">
        <v>66817.466536000007</v>
      </c>
      <c r="J4469">
        <v>92886.722513999994</v>
      </c>
      <c r="K4469">
        <v>3126.6405485</v>
      </c>
    </row>
    <row r="4470" spans="5:11">
      <c r="E4470">
        <v>46</v>
      </c>
      <c r="F4470">
        <v>0</v>
      </c>
      <c r="G4470">
        <v>0</v>
      </c>
      <c r="H4470">
        <v>0</v>
      </c>
      <c r="I4470">
        <v>87638.576558999994</v>
      </c>
      <c r="J4470">
        <v>92886.722513999994</v>
      </c>
      <c r="K4470">
        <v>3126.6405485</v>
      </c>
    </row>
    <row r="4471" spans="5:11">
      <c r="E4471">
        <v>48</v>
      </c>
      <c r="F4471">
        <v>0</v>
      </c>
      <c r="G4471">
        <v>1</v>
      </c>
      <c r="H4471">
        <v>0</v>
      </c>
      <c r="I4471">
        <v>0</v>
      </c>
      <c r="J4471">
        <v>14290.265002</v>
      </c>
      <c r="K4471">
        <v>0</v>
      </c>
    </row>
    <row r="4472" spans="5:11">
      <c r="E4472">
        <v>48</v>
      </c>
      <c r="F4472">
        <v>0</v>
      </c>
      <c r="G4472">
        <v>1</v>
      </c>
      <c r="H4472">
        <v>0</v>
      </c>
      <c r="I4472">
        <v>0</v>
      </c>
      <c r="J4472">
        <v>15481.120419000001</v>
      </c>
      <c r="K4472">
        <v>0</v>
      </c>
    </row>
    <row r="4473" spans="5:11">
      <c r="E4473">
        <v>48</v>
      </c>
      <c r="F4473">
        <v>0</v>
      </c>
      <c r="G4473">
        <v>1</v>
      </c>
      <c r="H4473">
        <v>0</v>
      </c>
      <c r="I4473">
        <v>0</v>
      </c>
      <c r="J4473">
        <v>14290.265002</v>
      </c>
      <c r="K4473">
        <v>0</v>
      </c>
    </row>
    <row r="4474" spans="5:11">
      <c r="E4474">
        <v>48</v>
      </c>
      <c r="F4474">
        <v>0</v>
      </c>
      <c r="G4474">
        <v>1</v>
      </c>
      <c r="H4474">
        <v>0</v>
      </c>
      <c r="I4474">
        <v>0</v>
      </c>
      <c r="J4474">
        <v>14290.265002</v>
      </c>
      <c r="K4474">
        <v>0</v>
      </c>
    </row>
    <row r="4475" spans="5:11">
      <c r="E4475">
        <v>48</v>
      </c>
      <c r="F4475">
        <v>0</v>
      </c>
      <c r="G4475">
        <v>1</v>
      </c>
      <c r="H4475">
        <v>0</v>
      </c>
      <c r="I4475">
        <v>0</v>
      </c>
      <c r="J4475">
        <v>14290.265002</v>
      </c>
      <c r="K4475">
        <v>0</v>
      </c>
    </row>
    <row r="4476" spans="5:11">
      <c r="E4476">
        <v>46</v>
      </c>
      <c r="F4476">
        <v>0</v>
      </c>
      <c r="G4476">
        <v>1</v>
      </c>
      <c r="H4476">
        <v>0</v>
      </c>
      <c r="I4476">
        <v>694.80901076999999</v>
      </c>
      <c r="J4476">
        <v>84550.734595999995</v>
      </c>
      <c r="K4476">
        <v>694.80901076999999</v>
      </c>
    </row>
    <row r="4477" spans="5:11">
      <c r="E4477">
        <v>46</v>
      </c>
      <c r="F4477">
        <v>0</v>
      </c>
      <c r="G4477">
        <v>1</v>
      </c>
      <c r="H4477">
        <v>0</v>
      </c>
      <c r="I4477">
        <v>822.19066275</v>
      </c>
      <c r="J4477">
        <v>85741.590012999994</v>
      </c>
      <c r="K4477">
        <v>822.19066275</v>
      </c>
    </row>
    <row r="4478" spans="5:11">
      <c r="E4478">
        <v>46</v>
      </c>
      <c r="F4478">
        <v>0</v>
      </c>
      <c r="G4478">
        <v>1</v>
      </c>
      <c r="H4478">
        <v>0</v>
      </c>
      <c r="I4478">
        <v>660.06856024000001</v>
      </c>
      <c r="J4478">
        <v>66687.903342999998</v>
      </c>
      <c r="K4478">
        <v>660.06856024000001</v>
      </c>
    </row>
    <row r="4479" spans="5:11">
      <c r="E4479">
        <v>46</v>
      </c>
      <c r="F4479">
        <v>0</v>
      </c>
      <c r="G4479">
        <v>1</v>
      </c>
      <c r="H4479">
        <v>0</v>
      </c>
      <c r="I4479">
        <v>613.74795951999999</v>
      </c>
      <c r="J4479">
        <v>64306.192510000001</v>
      </c>
      <c r="K4479">
        <v>613.74795951999999</v>
      </c>
    </row>
    <row r="4480" spans="5:11">
      <c r="E4480">
        <v>46</v>
      </c>
      <c r="F4480">
        <v>0</v>
      </c>
      <c r="G4480">
        <v>1</v>
      </c>
      <c r="H4480">
        <v>0</v>
      </c>
      <c r="I4480">
        <v>324.24420502999999</v>
      </c>
      <c r="J4480">
        <v>83359.879178999996</v>
      </c>
      <c r="K4480">
        <v>324.24420502999999</v>
      </c>
    </row>
    <row r="4481" spans="5:11">
      <c r="E4481">
        <v>80</v>
      </c>
      <c r="F4481">
        <v>0</v>
      </c>
      <c r="G4481">
        <v>0</v>
      </c>
      <c r="H4481">
        <v>1737022.5268999999</v>
      </c>
      <c r="I4481">
        <v>2984204.7012999998</v>
      </c>
      <c r="J4481">
        <v>847889.05678999994</v>
      </c>
      <c r="K4481">
        <v>320770.15996999998</v>
      </c>
    </row>
    <row r="4482" spans="5:11">
      <c r="E4482">
        <v>80</v>
      </c>
      <c r="F4482">
        <v>0</v>
      </c>
      <c r="G4482">
        <v>0</v>
      </c>
      <c r="H4482">
        <v>1737022.5268999999</v>
      </c>
      <c r="I4482">
        <v>2984204.7012999998</v>
      </c>
      <c r="J4482">
        <v>847889.05678999994</v>
      </c>
      <c r="K4482">
        <v>320770.15996999998</v>
      </c>
    </row>
    <row r="4483" spans="5:11">
      <c r="E4483">
        <v>80</v>
      </c>
      <c r="F4483">
        <v>0</v>
      </c>
      <c r="G4483">
        <v>0</v>
      </c>
      <c r="H4483">
        <v>1737022.5268999999</v>
      </c>
      <c r="I4483">
        <v>2984204.7012999998</v>
      </c>
      <c r="J4483">
        <v>847889.05678999994</v>
      </c>
      <c r="K4483">
        <v>320770.15996999998</v>
      </c>
    </row>
    <row r="4484" spans="5:11">
      <c r="E4484">
        <v>80</v>
      </c>
      <c r="F4484">
        <v>0</v>
      </c>
      <c r="G4484">
        <v>0</v>
      </c>
      <c r="H4484">
        <v>1737022.5268999999</v>
      </c>
      <c r="I4484">
        <v>2984204.7012999998</v>
      </c>
      <c r="J4484">
        <v>847889.05678999994</v>
      </c>
      <c r="K4484">
        <v>320770.15996999998</v>
      </c>
    </row>
    <row r="4485" spans="5:11">
      <c r="E4485">
        <v>80</v>
      </c>
      <c r="F4485">
        <v>0</v>
      </c>
      <c r="G4485">
        <v>0</v>
      </c>
      <c r="H4485">
        <v>1737022.5268999999</v>
      </c>
      <c r="I4485">
        <v>2984204.7012999998</v>
      </c>
      <c r="J4485">
        <v>847889.05678999994</v>
      </c>
      <c r="K4485">
        <v>320770.15996999998</v>
      </c>
    </row>
    <row r="4486" spans="5:11">
      <c r="E4486">
        <v>59</v>
      </c>
      <c r="F4486">
        <v>0</v>
      </c>
      <c r="G4486">
        <v>0</v>
      </c>
      <c r="H4486">
        <v>636908.25988000003</v>
      </c>
      <c r="I4486">
        <v>1254130.2644</v>
      </c>
      <c r="J4486">
        <v>610908.82883999997</v>
      </c>
      <c r="K4486">
        <v>258237.34899999999</v>
      </c>
    </row>
    <row r="4487" spans="5:11">
      <c r="E4487">
        <v>59</v>
      </c>
      <c r="F4487">
        <v>0</v>
      </c>
      <c r="G4487">
        <v>0</v>
      </c>
      <c r="H4487">
        <v>636908.25988000003</v>
      </c>
      <c r="I4487">
        <v>1254130.2644</v>
      </c>
      <c r="J4487">
        <v>610908.82883999997</v>
      </c>
      <c r="K4487">
        <v>258237.34899999999</v>
      </c>
    </row>
    <row r="4488" spans="5:11">
      <c r="E4488">
        <v>59</v>
      </c>
      <c r="F4488">
        <v>0</v>
      </c>
      <c r="G4488">
        <v>0</v>
      </c>
      <c r="H4488">
        <v>636908.25988000003</v>
      </c>
      <c r="I4488">
        <v>1254130.2644</v>
      </c>
      <c r="J4488">
        <v>612099.68426000001</v>
      </c>
      <c r="K4488">
        <v>258237.34899999999</v>
      </c>
    </row>
    <row r="4489" spans="5:11">
      <c r="E4489">
        <v>59</v>
      </c>
      <c r="F4489">
        <v>0</v>
      </c>
      <c r="G4489">
        <v>0</v>
      </c>
      <c r="H4489">
        <v>636908.25988000003</v>
      </c>
      <c r="I4489">
        <v>1254130.2644</v>
      </c>
      <c r="J4489">
        <v>612099.68426000001</v>
      </c>
      <c r="K4489">
        <v>258237.34899999999</v>
      </c>
    </row>
    <row r="4490" spans="5:11">
      <c r="E4490">
        <v>59</v>
      </c>
      <c r="F4490">
        <v>0</v>
      </c>
      <c r="G4490">
        <v>0</v>
      </c>
      <c r="H4490">
        <v>636908.25988000003</v>
      </c>
      <c r="I4490">
        <v>1254130.2644</v>
      </c>
      <c r="J4490">
        <v>612099.68426000001</v>
      </c>
      <c r="K4490">
        <v>258237.34899999999</v>
      </c>
    </row>
    <row r="4491" spans="5:11">
      <c r="E4491">
        <v>62</v>
      </c>
      <c r="F4491">
        <v>0</v>
      </c>
      <c r="G4491">
        <v>0</v>
      </c>
      <c r="H4491">
        <v>8685112.6347000003</v>
      </c>
      <c r="I4491">
        <v>14389378.812000001</v>
      </c>
      <c r="J4491">
        <v>1476660.7169000001</v>
      </c>
      <c r="K4491">
        <v>18412.438785999999</v>
      </c>
    </row>
    <row r="4492" spans="5:11">
      <c r="E4492">
        <v>62</v>
      </c>
      <c r="F4492">
        <v>0</v>
      </c>
      <c r="G4492">
        <v>0</v>
      </c>
      <c r="H4492">
        <v>1737022.5268999999</v>
      </c>
      <c r="I4492">
        <v>12652356.285</v>
      </c>
      <c r="J4492">
        <v>1159893.176</v>
      </c>
      <c r="K4492">
        <v>18412.438785999999</v>
      </c>
    </row>
    <row r="4493" spans="5:11">
      <c r="E4493">
        <v>62</v>
      </c>
      <c r="F4493">
        <v>0</v>
      </c>
      <c r="G4493">
        <v>0</v>
      </c>
      <c r="H4493">
        <v>347404.50539000001</v>
      </c>
      <c r="I4493">
        <v>8425601.4691000003</v>
      </c>
      <c r="J4493">
        <v>1041998.4897</v>
      </c>
      <c r="K4493">
        <v>18412.438785999999</v>
      </c>
    </row>
    <row r="4494" spans="5:11">
      <c r="E4494">
        <v>62</v>
      </c>
      <c r="F4494">
        <v>0</v>
      </c>
      <c r="G4494">
        <v>0</v>
      </c>
      <c r="H4494">
        <v>868511.26347000001</v>
      </c>
      <c r="I4494">
        <v>8888807.4762999993</v>
      </c>
      <c r="J4494">
        <v>1488569.2711</v>
      </c>
      <c r="K4494">
        <v>18412.438785999999</v>
      </c>
    </row>
    <row r="4495" spans="5:11">
      <c r="E4495">
        <v>62</v>
      </c>
      <c r="F4495">
        <v>0</v>
      </c>
      <c r="G4495">
        <v>0</v>
      </c>
      <c r="H4495">
        <v>5790075.0898000002</v>
      </c>
      <c r="I4495">
        <v>7440130.6889000004</v>
      </c>
      <c r="J4495">
        <v>1088441.851</v>
      </c>
      <c r="K4495">
        <v>18412.438785999999</v>
      </c>
    </row>
    <row r="4496" spans="5:11">
      <c r="E4496">
        <v>48</v>
      </c>
      <c r="F4496">
        <v>0</v>
      </c>
      <c r="G4496">
        <v>0</v>
      </c>
      <c r="H4496">
        <v>0</v>
      </c>
      <c r="I4496">
        <v>27444.955925999999</v>
      </c>
      <c r="J4496">
        <v>63115.337093000002</v>
      </c>
      <c r="K4496">
        <v>926.41201436999995</v>
      </c>
    </row>
    <row r="4497" spans="5:11">
      <c r="E4497">
        <v>48</v>
      </c>
      <c r="F4497">
        <v>0</v>
      </c>
      <c r="G4497">
        <v>0</v>
      </c>
      <c r="H4497">
        <v>0</v>
      </c>
      <c r="I4497">
        <v>27444.955925999999</v>
      </c>
      <c r="J4497">
        <v>63115.337093000002</v>
      </c>
      <c r="K4497">
        <v>926.41201436999995</v>
      </c>
    </row>
    <row r="4498" spans="5:11">
      <c r="E4498">
        <v>48</v>
      </c>
      <c r="F4498">
        <v>0</v>
      </c>
      <c r="G4498">
        <v>0</v>
      </c>
      <c r="H4498">
        <v>0</v>
      </c>
      <c r="I4498">
        <v>27444.955925999999</v>
      </c>
      <c r="J4498">
        <v>63115.337093000002</v>
      </c>
      <c r="K4498">
        <v>926.41201436999995</v>
      </c>
    </row>
    <row r="4499" spans="5:11">
      <c r="E4499">
        <v>48</v>
      </c>
      <c r="F4499">
        <v>0</v>
      </c>
      <c r="G4499">
        <v>0</v>
      </c>
      <c r="H4499">
        <v>0</v>
      </c>
      <c r="I4499">
        <v>27444.955925999999</v>
      </c>
      <c r="J4499">
        <v>63115.337093000002</v>
      </c>
      <c r="K4499">
        <v>926.41201436999995</v>
      </c>
    </row>
    <row r="4500" spans="5:11">
      <c r="E4500">
        <v>48</v>
      </c>
      <c r="F4500">
        <v>0</v>
      </c>
      <c r="G4500">
        <v>0</v>
      </c>
      <c r="H4500">
        <v>0</v>
      </c>
      <c r="I4500">
        <v>27444.955925999999</v>
      </c>
      <c r="J4500">
        <v>61924.481676000003</v>
      </c>
      <c r="K4500">
        <v>926.41201436999995</v>
      </c>
    </row>
    <row r="4501" spans="5:11">
      <c r="E4501">
        <v>28</v>
      </c>
      <c r="F4501">
        <v>0</v>
      </c>
      <c r="G4501">
        <v>0</v>
      </c>
      <c r="H4501">
        <v>0</v>
      </c>
      <c r="I4501">
        <v>579.00750898000001</v>
      </c>
      <c r="J4501">
        <v>59542.770841999998</v>
      </c>
      <c r="K4501">
        <v>579.00750898000001</v>
      </c>
    </row>
    <row r="4502" spans="5:11">
      <c r="E4502">
        <v>28</v>
      </c>
      <c r="F4502">
        <v>0</v>
      </c>
      <c r="G4502">
        <v>0</v>
      </c>
      <c r="H4502">
        <v>0</v>
      </c>
      <c r="I4502">
        <v>579.00750898000001</v>
      </c>
      <c r="J4502">
        <v>59542.770841999998</v>
      </c>
      <c r="K4502">
        <v>579.00750898000001</v>
      </c>
    </row>
    <row r="4503" spans="5:11">
      <c r="E4503">
        <v>28</v>
      </c>
      <c r="F4503">
        <v>0</v>
      </c>
      <c r="G4503">
        <v>0</v>
      </c>
      <c r="H4503">
        <v>0</v>
      </c>
      <c r="I4503">
        <v>579.00750898000001</v>
      </c>
      <c r="J4503">
        <v>59542.770841999998</v>
      </c>
      <c r="K4503">
        <v>579.00750898000001</v>
      </c>
    </row>
    <row r="4504" spans="5:11">
      <c r="E4504">
        <v>28</v>
      </c>
      <c r="F4504">
        <v>0</v>
      </c>
      <c r="G4504">
        <v>0</v>
      </c>
      <c r="H4504">
        <v>0</v>
      </c>
      <c r="I4504">
        <v>579.00750898000001</v>
      </c>
      <c r="J4504">
        <v>59542.770841999998</v>
      </c>
      <c r="K4504">
        <v>579.00750898000001</v>
      </c>
    </row>
    <row r="4505" spans="5:11">
      <c r="E4505">
        <v>28</v>
      </c>
      <c r="F4505">
        <v>0</v>
      </c>
      <c r="G4505">
        <v>0</v>
      </c>
      <c r="H4505">
        <v>0</v>
      </c>
      <c r="I4505">
        <v>579.00750898000001</v>
      </c>
      <c r="J4505">
        <v>59542.770841999998</v>
      </c>
      <c r="K4505">
        <v>579.00750898000001</v>
      </c>
    </row>
    <row r="4506" spans="5:11">
      <c r="E4506">
        <v>31</v>
      </c>
      <c r="F4506">
        <v>0</v>
      </c>
      <c r="G4506">
        <v>0</v>
      </c>
      <c r="H4506">
        <v>0</v>
      </c>
      <c r="I4506">
        <v>810.61051256999997</v>
      </c>
      <c r="J4506">
        <v>61924.481676000003</v>
      </c>
      <c r="K4506">
        <v>810.61051256999997</v>
      </c>
    </row>
    <row r="4507" spans="5:11">
      <c r="E4507">
        <v>31</v>
      </c>
      <c r="F4507">
        <v>0</v>
      </c>
      <c r="G4507">
        <v>0</v>
      </c>
      <c r="H4507">
        <v>0</v>
      </c>
      <c r="I4507">
        <v>810.61051256999997</v>
      </c>
      <c r="J4507">
        <v>61924.481676000003</v>
      </c>
      <c r="K4507">
        <v>810.61051256999997</v>
      </c>
    </row>
    <row r="4508" spans="5:11">
      <c r="E4508">
        <v>31</v>
      </c>
      <c r="F4508">
        <v>0</v>
      </c>
      <c r="G4508">
        <v>0</v>
      </c>
      <c r="H4508">
        <v>0</v>
      </c>
      <c r="I4508">
        <v>810.61051256999997</v>
      </c>
      <c r="J4508">
        <v>61924.481676000003</v>
      </c>
      <c r="K4508">
        <v>810.61051256999997</v>
      </c>
    </row>
    <row r="4509" spans="5:11">
      <c r="E4509">
        <v>31</v>
      </c>
      <c r="F4509">
        <v>0</v>
      </c>
      <c r="G4509">
        <v>0</v>
      </c>
      <c r="H4509">
        <v>0</v>
      </c>
      <c r="I4509">
        <v>810.61051256999997</v>
      </c>
      <c r="J4509">
        <v>61924.481676000003</v>
      </c>
      <c r="K4509">
        <v>810.61051256999997</v>
      </c>
    </row>
    <row r="4510" spans="5:11">
      <c r="E4510">
        <v>31</v>
      </c>
      <c r="F4510">
        <v>0</v>
      </c>
      <c r="G4510">
        <v>0</v>
      </c>
      <c r="H4510">
        <v>0</v>
      </c>
      <c r="I4510">
        <v>810.61051256999997</v>
      </c>
      <c r="J4510">
        <v>61924.481676000003</v>
      </c>
      <c r="K4510">
        <v>810.61051256999997</v>
      </c>
    </row>
    <row r="4511" spans="5:11">
      <c r="E4511">
        <v>62</v>
      </c>
      <c r="F4511">
        <v>0</v>
      </c>
      <c r="G4511">
        <v>0</v>
      </c>
      <c r="H4511">
        <v>0</v>
      </c>
      <c r="I4511">
        <v>98431.276526000001</v>
      </c>
      <c r="J4511">
        <v>359638.33588999999</v>
      </c>
      <c r="K4511">
        <v>11580.150180000001</v>
      </c>
    </row>
    <row r="4512" spans="5:11">
      <c r="E4512">
        <v>62</v>
      </c>
      <c r="F4512">
        <v>0</v>
      </c>
      <c r="G4512">
        <v>0</v>
      </c>
      <c r="H4512">
        <v>0</v>
      </c>
      <c r="I4512">
        <v>98431.276526000001</v>
      </c>
      <c r="J4512">
        <v>359638.33588999999</v>
      </c>
      <c r="K4512">
        <v>11580.150180000001</v>
      </c>
    </row>
    <row r="4513" spans="5:11">
      <c r="E4513">
        <v>62</v>
      </c>
      <c r="F4513">
        <v>0</v>
      </c>
      <c r="G4513">
        <v>0</v>
      </c>
      <c r="H4513">
        <v>0</v>
      </c>
      <c r="I4513">
        <v>98431.276526000001</v>
      </c>
      <c r="J4513">
        <v>359638.33588999999</v>
      </c>
      <c r="K4513">
        <v>11580.150180000001</v>
      </c>
    </row>
    <row r="4514" spans="5:11">
      <c r="E4514">
        <v>62</v>
      </c>
      <c r="F4514">
        <v>0</v>
      </c>
      <c r="G4514">
        <v>0</v>
      </c>
      <c r="H4514">
        <v>0</v>
      </c>
      <c r="I4514">
        <v>98431.276526000001</v>
      </c>
      <c r="J4514">
        <v>359638.33588999999</v>
      </c>
      <c r="K4514">
        <v>11580.150180000001</v>
      </c>
    </row>
    <row r="4515" spans="5:11">
      <c r="E4515">
        <v>62</v>
      </c>
      <c r="F4515">
        <v>0</v>
      </c>
      <c r="G4515">
        <v>0</v>
      </c>
      <c r="H4515">
        <v>0</v>
      </c>
      <c r="I4515">
        <v>98431.276526000001</v>
      </c>
      <c r="J4515">
        <v>359638.33588999999</v>
      </c>
      <c r="K4515">
        <v>11580.150180000001</v>
      </c>
    </row>
    <row r="4516" spans="5:11">
      <c r="E4516">
        <v>32</v>
      </c>
      <c r="F4516">
        <v>0</v>
      </c>
      <c r="G4516">
        <v>0</v>
      </c>
      <c r="H4516">
        <v>0</v>
      </c>
      <c r="I4516">
        <v>0</v>
      </c>
      <c r="J4516">
        <v>11908.554168000001</v>
      </c>
      <c r="K4516">
        <v>0</v>
      </c>
    </row>
    <row r="4517" spans="5:11">
      <c r="E4517">
        <v>32</v>
      </c>
      <c r="F4517">
        <v>0</v>
      </c>
      <c r="G4517">
        <v>0</v>
      </c>
      <c r="H4517">
        <v>0</v>
      </c>
      <c r="I4517">
        <v>0</v>
      </c>
      <c r="J4517">
        <v>11908.554168000001</v>
      </c>
      <c r="K4517">
        <v>0</v>
      </c>
    </row>
    <row r="4518" spans="5:11">
      <c r="E4518">
        <v>32</v>
      </c>
      <c r="F4518">
        <v>0</v>
      </c>
      <c r="G4518">
        <v>0</v>
      </c>
      <c r="H4518">
        <v>0</v>
      </c>
      <c r="I4518">
        <v>0</v>
      </c>
      <c r="J4518">
        <v>11908.554168000001</v>
      </c>
      <c r="K4518">
        <v>0</v>
      </c>
    </row>
    <row r="4519" spans="5:11">
      <c r="E4519">
        <v>32</v>
      </c>
      <c r="F4519">
        <v>0</v>
      </c>
      <c r="G4519">
        <v>0</v>
      </c>
      <c r="H4519">
        <v>0</v>
      </c>
      <c r="I4519">
        <v>0</v>
      </c>
      <c r="J4519">
        <v>11908.554168000001</v>
      </c>
      <c r="K4519">
        <v>0</v>
      </c>
    </row>
    <row r="4520" spans="5:11">
      <c r="E4520">
        <v>32</v>
      </c>
      <c r="F4520">
        <v>0</v>
      </c>
      <c r="G4520">
        <v>0</v>
      </c>
      <c r="H4520">
        <v>0</v>
      </c>
      <c r="I4520">
        <v>0</v>
      </c>
      <c r="J4520">
        <v>11908.554168000001</v>
      </c>
      <c r="K4520">
        <v>0</v>
      </c>
    </row>
    <row r="4521" spans="5:11">
      <c r="E4521">
        <v>42</v>
      </c>
      <c r="F4521">
        <v>0</v>
      </c>
      <c r="G4521">
        <v>1</v>
      </c>
      <c r="H4521">
        <v>0</v>
      </c>
      <c r="I4521">
        <v>8106.1051256999999</v>
      </c>
      <c r="J4521">
        <v>53588.493757999997</v>
      </c>
      <c r="K4521">
        <v>8106.1051256999999</v>
      </c>
    </row>
    <row r="4522" spans="5:11">
      <c r="E4522">
        <v>42</v>
      </c>
      <c r="F4522">
        <v>0</v>
      </c>
      <c r="G4522">
        <v>1</v>
      </c>
      <c r="H4522">
        <v>0</v>
      </c>
      <c r="I4522">
        <v>8106.1051256999999</v>
      </c>
      <c r="J4522">
        <v>53588.493757999997</v>
      </c>
      <c r="K4522">
        <v>8106.1051256999999</v>
      </c>
    </row>
    <row r="4523" spans="5:11">
      <c r="E4523">
        <v>42</v>
      </c>
      <c r="F4523">
        <v>0</v>
      </c>
      <c r="G4523">
        <v>1</v>
      </c>
      <c r="H4523">
        <v>0</v>
      </c>
      <c r="I4523">
        <v>8106.1051256999999</v>
      </c>
      <c r="J4523">
        <v>53588.493757999997</v>
      </c>
      <c r="K4523">
        <v>8106.1051256999999</v>
      </c>
    </row>
    <row r="4524" spans="5:11">
      <c r="E4524">
        <v>42</v>
      </c>
      <c r="F4524">
        <v>0</v>
      </c>
      <c r="G4524">
        <v>1</v>
      </c>
      <c r="H4524">
        <v>0</v>
      </c>
      <c r="I4524">
        <v>8106.1051256999999</v>
      </c>
      <c r="J4524">
        <v>53588.493757999997</v>
      </c>
      <c r="K4524">
        <v>8106.1051256999999</v>
      </c>
    </row>
    <row r="4525" spans="5:11">
      <c r="E4525">
        <v>42</v>
      </c>
      <c r="F4525">
        <v>0</v>
      </c>
      <c r="G4525">
        <v>1</v>
      </c>
      <c r="H4525">
        <v>0</v>
      </c>
      <c r="I4525">
        <v>8106.1051256999999</v>
      </c>
      <c r="J4525">
        <v>53588.493757999997</v>
      </c>
      <c r="K4525">
        <v>8106.1051256999999</v>
      </c>
    </row>
    <row r="4526" spans="5:11">
      <c r="E4526">
        <v>67</v>
      </c>
      <c r="F4526">
        <v>0</v>
      </c>
      <c r="G4526">
        <v>0</v>
      </c>
      <c r="H4526">
        <v>0</v>
      </c>
      <c r="I4526">
        <v>194546.52301999999</v>
      </c>
      <c r="J4526">
        <v>71451.325010999994</v>
      </c>
      <c r="K4526">
        <v>7527.0976166999999</v>
      </c>
    </row>
    <row r="4527" spans="5:11">
      <c r="E4527">
        <v>67</v>
      </c>
      <c r="F4527">
        <v>0</v>
      </c>
      <c r="G4527">
        <v>0</v>
      </c>
      <c r="H4527">
        <v>0</v>
      </c>
      <c r="I4527">
        <v>194546.52301999999</v>
      </c>
      <c r="J4527">
        <v>71451.325010999994</v>
      </c>
      <c r="K4527">
        <v>7527.0976166999999</v>
      </c>
    </row>
    <row r="4528" spans="5:11">
      <c r="E4528">
        <v>67</v>
      </c>
      <c r="F4528">
        <v>0</v>
      </c>
      <c r="G4528">
        <v>0</v>
      </c>
      <c r="H4528">
        <v>0</v>
      </c>
      <c r="I4528">
        <v>194430.72151</v>
      </c>
      <c r="J4528">
        <v>71451.325010999994</v>
      </c>
      <c r="K4528">
        <v>7411.2961149000002</v>
      </c>
    </row>
    <row r="4529" spans="5:11">
      <c r="E4529">
        <v>67</v>
      </c>
      <c r="F4529">
        <v>0</v>
      </c>
      <c r="G4529">
        <v>0</v>
      </c>
      <c r="H4529">
        <v>0</v>
      </c>
      <c r="I4529">
        <v>194546.52301999999</v>
      </c>
      <c r="J4529">
        <v>71451.325010999994</v>
      </c>
      <c r="K4529">
        <v>7527.0976166999999</v>
      </c>
    </row>
    <row r="4530" spans="5:11">
      <c r="E4530">
        <v>67</v>
      </c>
      <c r="F4530">
        <v>0</v>
      </c>
      <c r="G4530">
        <v>0</v>
      </c>
      <c r="H4530">
        <v>0</v>
      </c>
      <c r="I4530">
        <v>194546.52301999999</v>
      </c>
      <c r="J4530">
        <v>71451.325010999994</v>
      </c>
      <c r="K4530">
        <v>7527.0976166999999</v>
      </c>
    </row>
    <row r="4531" spans="5:11">
      <c r="E4531">
        <v>75</v>
      </c>
      <c r="F4531">
        <v>0</v>
      </c>
      <c r="G4531">
        <v>1</v>
      </c>
      <c r="H4531">
        <v>868511.26347000001</v>
      </c>
      <c r="I4531">
        <v>2319504.0809999998</v>
      </c>
      <c r="J4531">
        <v>165528.90294</v>
      </c>
      <c r="K4531">
        <v>376354.88084</v>
      </c>
    </row>
    <row r="4532" spans="5:11">
      <c r="E4532">
        <v>75</v>
      </c>
      <c r="F4532">
        <v>0</v>
      </c>
      <c r="G4532">
        <v>1</v>
      </c>
      <c r="H4532">
        <v>704073.13092000003</v>
      </c>
      <c r="I4532">
        <v>2142906.7906999998</v>
      </c>
      <c r="J4532">
        <v>173864.89086000001</v>
      </c>
      <c r="K4532">
        <v>376354.88084</v>
      </c>
    </row>
    <row r="4533" spans="5:11">
      <c r="E4533">
        <v>75</v>
      </c>
      <c r="F4533">
        <v>0</v>
      </c>
      <c r="G4533">
        <v>1</v>
      </c>
      <c r="H4533">
        <v>694809.01077000005</v>
      </c>
      <c r="I4533">
        <v>2316030.0359</v>
      </c>
      <c r="J4533">
        <v>209590.55335999999</v>
      </c>
      <c r="K4533">
        <v>376354.88084</v>
      </c>
    </row>
    <row r="4534" spans="5:11">
      <c r="E4534">
        <v>75</v>
      </c>
      <c r="F4534">
        <v>0</v>
      </c>
      <c r="G4534">
        <v>1</v>
      </c>
      <c r="H4534">
        <v>704073.13092000003</v>
      </c>
      <c r="I4534">
        <v>2296343.7806000002</v>
      </c>
      <c r="J4534">
        <v>167910.61378000001</v>
      </c>
      <c r="K4534">
        <v>376354.88084</v>
      </c>
    </row>
    <row r="4535" spans="5:11">
      <c r="E4535">
        <v>75</v>
      </c>
      <c r="F4535">
        <v>0</v>
      </c>
      <c r="G4535">
        <v>1</v>
      </c>
      <c r="H4535">
        <v>868511.26347000001</v>
      </c>
      <c r="I4535">
        <v>2385974.1430000002</v>
      </c>
      <c r="J4535">
        <v>167910.61378000001</v>
      </c>
      <c r="K4535">
        <v>376354.88084</v>
      </c>
    </row>
    <row r="4536" spans="5:11">
      <c r="E4536">
        <v>73</v>
      </c>
      <c r="F4536">
        <v>0</v>
      </c>
      <c r="G4536">
        <v>0</v>
      </c>
      <c r="H4536">
        <v>2895037.5449000001</v>
      </c>
      <c r="I4536">
        <v>4969042.4420999996</v>
      </c>
      <c r="J4536">
        <v>158383.77043999999</v>
      </c>
      <c r="K4536">
        <v>18528.240287000001</v>
      </c>
    </row>
    <row r="4537" spans="5:11">
      <c r="E4537">
        <v>73</v>
      </c>
      <c r="F4537">
        <v>0</v>
      </c>
      <c r="G4537">
        <v>0</v>
      </c>
      <c r="H4537">
        <v>2895037.5449000001</v>
      </c>
      <c r="I4537">
        <v>4969042.4420999996</v>
      </c>
      <c r="J4537">
        <v>159574.62586</v>
      </c>
      <c r="K4537">
        <v>18528.240287000001</v>
      </c>
    </row>
    <row r="4538" spans="5:11">
      <c r="E4538">
        <v>73</v>
      </c>
      <c r="F4538">
        <v>0</v>
      </c>
      <c r="G4538">
        <v>0</v>
      </c>
      <c r="H4538">
        <v>2895037.5449000001</v>
      </c>
      <c r="I4538">
        <v>4969042.4420999996</v>
      </c>
      <c r="J4538">
        <v>158383.77043999999</v>
      </c>
      <c r="K4538">
        <v>18528.240287000001</v>
      </c>
    </row>
    <row r="4539" spans="5:11">
      <c r="E4539">
        <v>73</v>
      </c>
      <c r="F4539">
        <v>0</v>
      </c>
      <c r="G4539">
        <v>0</v>
      </c>
      <c r="H4539">
        <v>2895037.5449000001</v>
      </c>
      <c r="I4539">
        <v>4969042.4420999996</v>
      </c>
      <c r="J4539">
        <v>159574.62586</v>
      </c>
      <c r="K4539">
        <v>18528.240287000001</v>
      </c>
    </row>
    <row r="4540" spans="5:11">
      <c r="E4540">
        <v>73</v>
      </c>
      <c r="F4540">
        <v>0</v>
      </c>
      <c r="G4540">
        <v>0</v>
      </c>
      <c r="H4540">
        <v>2895037.5449000001</v>
      </c>
      <c r="I4540">
        <v>4969042.4420999996</v>
      </c>
      <c r="J4540">
        <v>158383.77043999999</v>
      </c>
      <c r="K4540">
        <v>18528.240287000001</v>
      </c>
    </row>
    <row r="4541" spans="5:11">
      <c r="E4541">
        <v>85</v>
      </c>
      <c r="F4541">
        <v>0</v>
      </c>
      <c r="G4541">
        <v>1</v>
      </c>
      <c r="H4541">
        <v>0</v>
      </c>
      <c r="I4541">
        <v>9843.1276526000001</v>
      </c>
      <c r="J4541">
        <v>14290.265002</v>
      </c>
      <c r="K4541">
        <v>2895.0375448999998</v>
      </c>
    </row>
    <row r="4542" spans="5:11">
      <c r="E4542">
        <v>85</v>
      </c>
      <c r="F4542">
        <v>0</v>
      </c>
      <c r="G4542">
        <v>1</v>
      </c>
      <c r="H4542">
        <v>0</v>
      </c>
      <c r="I4542">
        <v>17717.629775000001</v>
      </c>
      <c r="J4542">
        <v>21435.397503</v>
      </c>
      <c r="K4542">
        <v>2895.0375448999998</v>
      </c>
    </row>
    <row r="4543" spans="5:11">
      <c r="E4543">
        <v>85</v>
      </c>
      <c r="F4543">
        <v>0</v>
      </c>
      <c r="G4543">
        <v>1</v>
      </c>
      <c r="H4543">
        <v>0</v>
      </c>
      <c r="I4543">
        <v>18180.835781999998</v>
      </c>
      <c r="J4543">
        <v>9169.5867096999991</v>
      </c>
      <c r="K4543">
        <v>2663.4345413000001</v>
      </c>
    </row>
    <row r="4544" spans="5:11">
      <c r="E4544">
        <v>85</v>
      </c>
      <c r="F4544">
        <v>0</v>
      </c>
      <c r="G4544">
        <v>1</v>
      </c>
      <c r="H4544">
        <v>0</v>
      </c>
      <c r="I4544">
        <v>25244.727391</v>
      </c>
      <c r="J4544">
        <v>11074.955377</v>
      </c>
      <c r="K4544">
        <v>3242.4420503000001</v>
      </c>
    </row>
    <row r="4545" spans="5:11">
      <c r="E4545">
        <v>85</v>
      </c>
      <c r="F4545">
        <v>0</v>
      </c>
      <c r="G4545">
        <v>1</v>
      </c>
      <c r="H4545">
        <v>0</v>
      </c>
      <c r="I4545">
        <v>7862.9219719000002</v>
      </c>
      <c r="J4545">
        <v>23817.108337000001</v>
      </c>
      <c r="K4545">
        <v>3010.8390466999999</v>
      </c>
    </row>
    <row r="4546" spans="5:11">
      <c r="E4546">
        <v>69</v>
      </c>
      <c r="F4546">
        <v>0</v>
      </c>
      <c r="G4546">
        <v>0</v>
      </c>
      <c r="H4546">
        <v>5790075.0898000002</v>
      </c>
      <c r="I4546">
        <v>25071025.138999999</v>
      </c>
      <c r="J4546">
        <v>3031917.8912999998</v>
      </c>
      <c r="K4546">
        <v>86851.126346999998</v>
      </c>
    </row>
    <row r="4547" spans="5:11">
      <c r="E4547">
        <v>69</v>
      </c>
      <c r="F4547">
        <v>0</v>
      </c>
      <c r="G4547">
        <v>0</v>
      </c>
      <c r="H4547">
        <v>5790075.0898000002</v>
      </c>
      <c r="I4547">
        <v>24781521.384</v>
      </c>
      <c r="J4547">
        <v>3031917.8912999998</v>
      </c>
      <c r="K4547">
        <v>86851.126346999998</v>
      </c>
    </row>
    <row r="4548" spans="5:11">
      <c r="E4548">
        <v>69</v>
      </c>
      <c r="F4548">
        <v>0</v>
      </c>
      <c r="G4548">
        <v>0</v>
      </c>
      <c r="H4548">
        <v>5790075.0898000002</v>
      </c>
      <c r="I4548">
        <v>24945959.517000001</v>
      </c>
      <c r="J4548">
        <v>3031917.8912999998</v>
      </c>
      <c r="K4548">
        <v>86851.126346999998</v>
      </c>
    </row>
    <row r="4549" spans="5:11">
      <c r="E4549">
        <v>69</v>
      </c>
      <c r="F4549">
        <v>0</v>
      </c>
      <c r="G4549">
        <v>0</v>
      </c>
      <c r="H4549">
        <v>5790075.0898000002</v>
      </c>
      <c r="I4549">
        <v>24626347.372000001</v>
      </c>
      <c r="J4549">
        <v>3031917.8912999998</v>
      </c>
      <c r="K4549">
        <v>86851.126346999998</v>
      </c>
    </row>
    <row r="4550" spans="5:11">
      <c r="E4550">
        <v>69</v>
      </c>
      <c r="F4550">
        <v>0</v>
      </c>
      <c r="G4550">
        <v>0</v>
      </c>
      <c r="H4550">
        <v>5790075.0898000002</v>
      </c>
      <c r="I4550">
        <v>25177562.52</v>
      </c>
      <c r="J4550">
        <v>3031917.8912999998</v>
      </c>
      <c r="K4550">
        <v>86851.126346999998</v>
      </c>
    </row>
    <row r="4551" spans="5:11">
      <c r="E4551">
        <v>51</v>
      </c>
      <c r="F4551">
        <v>0</v>
      </c>
      <c r="G4551">
        <v>0</v>
      </c>
      <c r="H4551">
        <v>49794.645772000003</v>
      </c>
      <c r="I4551">
        <v>559321.25367000001</v>
      </c>
      <c r="J4551">
        <v>127421.52959999999</v>
      </c>
      <c r="K4551">
        <v>9264.1201437</v>
      </c>
    </row>
    <row r="4552" spans="5:11">
      <c r="E4552">
        <v>51</v>
      </c>
      <c r="F4552">
        <v>0</v>
      </c>
      <c r="G4552">
        <v>0</v>
      </c>
      <c r="H4552">
        <v>52110.675808</v>
      </c>
      <c r="I4552">
        <v>457415.93209000002</v>
      </c>
      <c r="J4552">
        <v>185773.44503</v>
      </c>
      <c r="K4552">
        <v>9264.1201437</v>
      </c>
    </row>
    <row r="4553" spans="5:11">
      <c r="E4553">
        <v>51</v>
      </c>
      <c r="F4553">
        <v>0</v>
      </c>
      <c r="G4553">
        <v>0</v>
      </c>
      <c r="H4553">
        <v>52110.675808</v>
      </c>
      <c r="I4553">
        <v>651962.45510999998</v>
      </c>
      <c r="J4553">
        <v>141711.79459999999</v>
      </c>
      <c r="K4553">
        <v>9264.1201437</v>
      </c>
    </row>
    <row r="4554" spans="5:11">
      <c r="E4554">
        <v>51</v>
      </c>
      <c r="F4554">
        <v>0</v>
      </c>
      <c r="G4554">
        <v>0</v>
      </c>
      <c r="H4554">
        <v>37056.480575000001</v>
      </c>
      <c r="I4554">
        <v>502578.51779000001</v>
      </c>
      <c r="J4554">
        <v>191727.72211</v>
      </c>
      <c r="K4554">
        <v>9264.1201437</v>
      </c>
    </row>
    <row r="4555" spans="5:11">
      <c r="E4555">
        <v>51</v>
      </c>
      <c r="F4555">
        <v>0</v>
      </c>
      <c r="G4555">
        <v>0</v>
      </c>
      <c r="H4555">
        <v>31266.405484999999</v>
      </c>
      <c r="I4555">
        <v>537318.96832999995</v>
      </c>
      <c r="J4555">
        <v>220308.25211999999</v>
      </c>
      <c r="K4555">
        <v>9264.1201437</v>
      </c>
    </row>
    <row r="4556" spans="5:11">
      <c r="E4556">
        <v>40</v>
      </c>
      <c r="F4556">
        <v>0</v>
      </c>
      <c r="G4556">
        <v>0</v>
      </c>
      <c r="H4556">
        <v>0</v>
      </c>
      <c r="I4556">
        <v>191072.47795999999</v>
      </c>
      <c r="J4556">
        <v>392982.28756000003</v>
      </c>
      <c r="K4556">
        <v>46320.600718000002</v>
      </c>
    </row>
    <row r="4557" spans="5:11">
      <c r="E4557">
        <v>40</v>
      </c>
      <c r="F4557">
        <v>0</v>
      </c>
      <c r="G4557">
        <v>0</v>
      </c>
      <c r="H4557">
        <v>0</v>
      </c>
      <c r="I4557">
        <v>191188.27945999999</v>
      </c>
      <c r="J4557">
        <v>392982.28756000003</v>
      </c>
      <c r="K4557">
        <v>46436.402220000004</v>
      </c>
    </row>
    <row r="4558" spans="5:11">
      <c r="E4558">
        <v>40</v>
      </c>
      <c r="F4558">
        <v>0</v>
      </c>
      <c r="G4558">
        <v>0</v>
      </c>
      <c r="H4558">
        <v>0</v>
      </c>
      <c r="I4558">
        <v>191072.47795999999</v>
      </c>
      <c r="J4558">
        <v>392982.28756000003</v>
      </c>
      <c r="K4558">
        <v>46320.600718000002</v>
      </c>
    </row>
    <row r="4559" spans="5:11">
      <c r="E4559">
        <v>40</v>
      </c>
      <c r="F4559">
        <v>0</v>
      </c>
      <c r="G4559">
        <v>0</v>
      </c>
      <c r="H4559">
        <v>0</v>
      </c>
      <c r="I4559">
        <v>191188.27945999999</v>
      </c>
      <c r="J4559">
        <v>392982.28756000003</v>
      </c>
      <c r="K4559">
        <v>46436.402220000004</v>
      </c>
    </row>
    <row r="4560" spans="5:11">
      <c r="E4560">
        <v>40</v>
      </c>
      <c r="F4560">
        <v>0</v>
      </c>
      <c r="G4560">
        <v>0</v>
      </c>
      <c r="H4560">
        <v>0</v>
      </c>
      <c r="I4560">
        <v>191419.88247000001</v>
      </c>
      <c r="J4560">
        <v>392982.28756000003</v>
      </c>
      <c r="K4560">
        <v>46668.005224</v>
      </c>
    </row>
    <row r="4561" spans="5:11">
      <c r="E4561">
        <v>52</v>
      </c>
      <c r="F4561">
        <v>0</v>
      </c>
      <c r="G4561">
        <v>0</v>
      </c>
      <c r="H4561">
        <v>0</v>
      </c>
      <c r="I4561">
        <v>853457.06822999998</v>
      </c>
      <c r="J4561">
        <v>303668.13130000001</v>
      </c>
      <c r="K4561">
        <v>37056.480575000001</v>
      </c>
    </row>
    <row r="4562" spans="5:11">
      <c r="E4562">
        <v>52</v>
      </c>
      <c r="F4562">
        <v>0</v>
      </c>
      <c r="G4562">
        <v>0</v>
      </c>
      <c r="H4562">
        <v>0</v>
      </c>
      <c r="I4562">
        <v>853457.06822999998</v>
      </c>
      <c r="J4562">
        <v>304858.98671000003</v>
      </c>
      <c r="K4562">
        <v>37056.480575000001</v>
      </c>
    </row>
    <row r="4563" spans="5:11">
      <c r="E4563">
        <v>52</v>
      </c>
      <c r="F4563">
        <v>0</v>
      </c>
      <c r="G4563">
        <v>0</v>
      </c>
      <c r="H4563">
        <v>0</v>
      </c>
      <c r="I4563">
        <v>853457.06822999998</v>
      </c>
      <c r="J4563">
        <v>303668.13130000001</v>
      </c>
      <c r="K4563">
        <v>37056.480575000001</v>
      </c>
    </row>
    <row r="4564" spans="5:11">
      <c r="E4564">
        <v>52</v>
      </c>
      <c r="F4564">
        <v>0</v>
      </c>
      <c r="G4564">
        <v>0</v>
      </c>
      <c r="H4564">
        <v>0</v>
      </c>
      <c r="I4564">
        <v>853457.06822999998</v>
      </c>
      <c r="J4564">
        <v>304858.98671000003</v>
      </c>
      <c r="K4564">
        <v>37056.480575000001</v>
      </c>
    </row>
    <row r="4565" spans="5:11">
      <c r="E4565">
        <v>52</v>
      </c>
      <c r="F4565">
        <v>0</v>
      </c>
      <c r="G4565">
        <v>0</v>
      </c>
      <c r="H4565">
        <v>0</v>
      </c>
      <c r="I4565">
        <v>853457.06822999998</v>
      </c>
      <c r="J4565">
        <v>303668.13130000001</v>
      </c>
      <c r="K4565">
        <v>37056.480575000001</v>
      </c>
    </row>
    <row r="4566" spans="5:11">
      <c r="E4566">
        <v>33</v>
      </c>
      <c r="F4566">
        <v>0</v>
      </c>
      <c r="G4566">
        <v>1</v>
      </c>
      <c r="H4566">
        <v>0</v>
      </c>
      <c r="I4566">
        <v>18528.240287000001</v>
      </c>
      <c r="J4566">
        <v>69069.614176999996</v>
      </c>
      <c r="K4566">
        <v>3474.0450538999999</v>
      </c>
    </row>
    <row r="4567" spans="5:11">
      <c r="E4567">
        <v>33</v>
      </c>
      <c r="F4567">
        <v>0</v>
      </c>
      <c r="G4567">
        <v>1</v>
      </c>
      <c r="H4567">
        <v>0</v>
      </c>
      <c r="I4567">
        <v>18528.240287000001</v>
      </c>
      <c r="J4567">
        <v>69069.614176999996</v>
      </c>
      <c r="K4567">
        <v>3474.0450538999999</v>
      </c>
    </row>
    <row r="4568" spans="5:11">
      <c r="E4568">
        <v>33</v>
      </c>
      <c r="F4568">
        <v>0</v>
      </c>
      <c r="G4568">
        <v>1</v>
      </c>
      <c r="H4568">
        <v>0</v>
      </c>
      <c r="I4568">
        <v>18528.240287000001</v>
      </c>
      <c r="J4568">
        <v>69069.614176999996</v>
      </c>
      <c r="K4568">
        <v>3474.0450538999999</v>
      </c>
    </row>
    <row r="4569" spans="5:11">
      <c r="E4569">
        <v>33</v>
      </c>
      <c r="F4569">
        <v>0</v>
      </c>
      <c r="G4569">
        <v>1</v>
      </c>
      <c r="H4569">
        <v>0</v>
      </c>
      <c r="I4569">
        <v>18528.240287000001</v>
      </c>
      <c r="J4569">
        <v>69069.614176999996</v>
      </c>
      <c r="K4569">
        <v>3474.0450538999999</v>
      </c>
    </row>
    <row r="4570" spans="5:11">
      <c r="E4570">
        <v>33</v>
      </c>
      <c r="F4570">
        <v>0</v>
      </c>
      <c r="G4570">
        <v>1</v>
      </c>
      <c r="H4570">
        <v>0</v>
      </c>
      <c r="I4570">
        <v>18528.240287000001</v>
      </c>
      <c r="J4570">
        <v>69069.614176999996</v>
      </c>
      <c r="K4570">
        <v>3474.0450538999999</v>
      </c>
    </row>
    <row r="4571" spans="5:11">
      <c r="E4571">
        <v>44</v>
      </c>
      <c r="F4571">
        <v>0</v>
      </c>
      <c r="G4571">
        <v>0</v>
      </c>
      <c r="H4571">
        <v>0</v>
      </c>
      <c r="I4571">
        <v>12344.440091</v>
      </c>
      <c r="J4571">
        <v>38107.373338999998</v>
      </c>
      <c r="K4571">
        <v>1922.3049298000001</v>
      </c>
    </row>
    <row r="4572" spans="5:11">
      <c r="E4572">
        <v>44</v>
      </c>
      <c r="F4572">
        <v>0</v>
      </c>
      <c r="G4572">
        <v>0</v>
      </c>
      <c r="H4572">
        <v>0</v>
      </c>
      <c r="I4572">
        <v>12321.279791000001</v>
      </c>
      <c r="J4572">
        <v>38107.373338999998</v>
      </c>
      <c r="K4572">
        <v>1899.1446294</v>
      </c>
    </row>
    <row r="4573" spans="5:11">
      <c r="E4573">
        <v>44</v>
      </c>
      <c r="F4573">
        <v>0</v>
      </c>
      <c r="G4573">
        <v>0</v>
      </c>
      <c r="H4573">
        <v>0</v>
      </c>
      <c r="I4573">
        <v>12332.859941000001</v>
      </c>
      <c r="J4573">
        <v>38107.373338999998</v>
      </c>
      <c r="K4573">
        <v>1910.7247795999999</v>
      </c>
    </row>
    <row r="4574" spans="5:11">
      <c r="E4574">
        <v>44</v>
      </c>
      <c r="F4574">
        <v>0</v>
      </c>
      <c r="G4574">
        <v>0</v>
      </c>
      <c r="H4574">
        <v>0</v>
      </c>
      <c r="I4574">
        <v>12332.859941000001</v>
      </c>
      <c r="J4574">
        <v>38107.373338999998</v>
      </c>
      <c r="K4574">
        <v>1910.7247795999999</v>
      </c>
    </row>
    <row r="4575" spans="5:11">
      <c r="E4575">
        <v>44</v>
      </c>
      <c r="F4575">
        <v>0</v>
      </c>
      <c r="G4575">
        <v>0</v>
      </c>
      <c r="H4575">
        <v>0</v>
      </c>
      <c r="I4575">
        <v>12344.440091</v>
      </c>
      <c r="J4575">
        <v>38107.373338999998</v>
      </c>
      <c r="K4575">
        <v>1922.3049298000001</v>
      </c>
    </row>
    <row r="4576" spans="5:11">
      <c r="E4576">
        <v>75</v>
      </c>
      <c r="F4576">
        <v>0</v>
      </c>
      <c r="G4576">
        <v>1</v>
      </c>
      <c r="H4576">
        <v>23160.300359000001</v>
      </c>
      <c r="I4576">
        <v>31266.405484999999</v>
      </c>
      <c r="J4576">
        <v>136948.37294</v>
      </c>
      <c r="K4576">
        <v>2316.0300358999998</v>
      </c>
    </row>
    <row r="4577" spans="5:11">
      <c r="E4577">
        <v>75</v>
      </c>
      <c r="F4577">
        <v>0</v>
      </c>
      <c r="G4577">
        <v>1</v>
      </c>
      <c r="H4577">
        <v>23160.300359000001</v>
      </c>
      <c r="I4577">
        <v>31266.405484999999</v>
      </c>
      <c r="J4577">
        <v>136948.37294</v>
      </c>
      <c r="K4577">
        <v>2316.0300358999998</v>
      </c>
    </row>
    <row r="4578" spans="5:11">
      <c r="E4578">
        <v>75</v>
      </c>
      <c r="F4578">
        <v>0</v>
      </c>
      <c r="G4578">
        <v>1</v>
      </c>
      <c r="H4578">
        <v>23160.300359000001</v>
      </c>
      <c r="I4578">
        <v>31266.405484999999</v>
      </c>
      <c r="J4578">
        <v>136948.37294</v>
      </c>
      <c r="K4578">
        <v>2316.0300358999998</v>
      </c>
    </row>
    <row r="4579" spans="5:11">
      <c r="E4579">
        <v>75</v>
      </c>
      <c r="F4579">
        <v>0</v>
      </c>
      <c r="G4579">
        <v>1</v>
      </c>
      <c r="H4579">
        <v>23160.300359000001</v>
      </c>
      <c r="I4579">
        <v>31266.405484999999</v>
      </c>
      <c r="J4579">
        <v>136948.37294</v>
      </c>
      <c r="K4579">
        <v>2316.0300358999998</v>
      </c>
    </row>
    <row r="4580" spans="5:11">
      <c r="E4580">
        <v>75</v>
      </c>
      <c r="F4580">
        <v>0</v>
      </c>
      <c r="G4580">
        <v>1</v>
      </c>
      <c r="H4580">
        <v>23160.300359000001</v>
      </c>
      <c r="I4580">
        <v>31266.405484999999</v>
      </c>
      <c r="J4580">
        <v>136948.37294</v>
      </c>
      <c r="K4580">
        <v>2316.0300358999998</v>
      </c>
    </row>
    <row r="4581" spans="5:11">
      <c r="E4581">
        <v>51</v>
      </c>
      <c r="F4581">
        <v>0</v>
      </c>
      <c r="G4581">
        <v>0</v>
      </c>
      <c r="H4581">
        <v>0</v>
      </c>
      <c r="I4581">
        <v>45776.333659999997</v>
      </c>
      <c r="J4581">
        <v>114322.12002</v>
      </c>
      <c r="K4581">
        <v>9414.662096</v>
      </c>
    </row>
    <row r="4582" spans="5:11">
      <c r="E4582">
        <v>51</v>
      </c>
      <c r="F4582">
        <v>0</v>
      </c>
      <c r="G4582">
        <v>0</v>
      </c>
      <c r="H4582">
        <v>0</v>
      </c>
      <c r="I4582">
        <v>36060.587658999997</v>
      </c>
      <c r="J4582">
        <v>114322.12002</v>
      </c>
      <c r="K4582">
        <v>27491.276526000001</v>
      </c>
    </row>
    <row r="4583" spans="5:11">
      <c r="E4583">
        <v>51</v>
      </c>
      <c r="F4583">
        <v>0</v>
      </c>
      <c r="G4583">
        <v>0</v>
      </c>
      <c r="H4583">
        <v>0</v>
      </c>
      <c r="I4583">
        <v>53164.469473999998</v>
      </c>
      <c r="J4583">
        <v>114322.12002</v>
      </c>
      <c r="K4583">
        <v>3948.8312111999999</v>
      </c>
    </row>
    <row r="4584" spans="5:11">
      <c r="E4584">
        <v>51</v>
      </c>
      <c r="F4584">
        <v>0</v>
      </c>
      <c r="G4584">
        <v>0</v>
      </c>
      <c r="H4584">
        <v>0</v>
      </c>
      <c r="I4584">
        <v>166360.43747999999</v>
      </c>
      <c r="J4584">
        <v>114322.12002</v>
      </c>
      <c r="K4584">
        <v>8870.3950375000004</v>
      </c>
    </row>
    <row r="4585" spans="5:11">
      <c r="E4585">
        <v>51</v>
      </c>
      <c r="F4585">
        <v>0</v>
      </c>
      <c r="G4585">
        <v>0</v>
      </c>
      <c r="H4585">
        <v>0</v>
      </c>
      <c r="I4585">
        <v>34972.053542000001</v>
      </c>
      <c r="J4585">
        <v>114322.12002</v>
      </c>
      <c r="K4585">
        <v>13432.974208</v>
      </c>
    </row>
    <row r="4586" spans="5:11">
      <c r="E4586">
        <v>69</v>
      </c>
      <c r="F4586">
        <v>0</v>
      </c>
      <c r="G4586">
        <v>1</v>
      </c>
      <c r="H4586">
        <v>0</v>
      </c>
      <c r="I4586">
        <v>12772.905648</v>
      </c>
      <c r="J4586">
        <v>23817.108337000001</v>
      </c>
      <c r="K4586">
        <v>497.94645772000001</v>
      </c>
    </row>
    <row r="4587" spans="5:11">
      <c r="E4587">
        <v>69</v>
      </c>
      <c r="F4587">
        <v>0</v>
      </c>
      <c r="G4587">
        <v>1</v>
      </c>
      <c r="H4587">
        <v>0</v>
      </c>
      <c r="I4587">
        <v>13409.813908</v>
      </c>
      <c r="J4587">
        <v>23817.108337000001</v>
      </c>
      <c r="K4587">
        <v>1134.8547176</v>
      </c>
    </row>
    <row r="4588" spans="5:11">
      <c r="E4588">
        <v>69</v>
      </c>
      <c r="F4588">
        <v>0</v>
      </c>
      <c r="G4588">
        <v>1</v>
      </c>
      <c r="H4588">
        <v>0</v>
      </c>
      <c r="I4588">
        <v>12749.745348</v>
      </c>
      <c r="J4588">
        <v>23817.108337000001</v>
      </c>
      <c r="K4588">
        <v>474.78615736</v>
      </c>
    </row>
    <row r="4589" spans="5:11">
      <c r="E4589">
        <v>69</v>
      </c>
      <c r="F4589">
        <v>0</v>
      </c>
      <c r="G4589">
        <v>1</v>
      </c>
      <c r="H4589">
        <v>0</v>
      </c>
      <c r="I4589">
        <v>12552.882795</v>
      </c>
      <c r="J4589">
        <v>23817.108337000001</v>
      </c>
      <c r="K4589">
        <v>277.92360430999997</v>
      </c>
    </row>
    <row r="4590" spans="5:11">
      <c r="E4590">
        <v>69</v>
      </c>
      <c r="F4590">
        <v>0</v>
      </c>
      <c r="G4590">
        <v>1</v>
      </c>
      <c r="H4590">
        <v>0</v>
      </c>
      <c r="I4590">
        <v>18412.438785999999</v>
      </c>
      <c r="J4590">
        <v>23817.108337000001</v>
      </c>
      <c r="K4590">
        <v>6137.4795952000004</v>
      </c>
    </row>
    <row r="4591" spans="5:11">
      <c r="E4591">
        <v>65</v>
      </c>
      <c r="F4591">
        <v>0</v>
      </c>
      <c r="G4591">
        <v>0</v>
      </c>
      <c r="H4591">
        <v>0</v>
      </c>
      <c r="I4591">
        <v>3512271.1296000001</v>
      </c>
      <c r="J4591">
        <v>14861875.602</v>
      </c>
      <c r="K4591">
        <v>38226.075743000001</v>
      </c>
    </row>
    <row r="4592" spans="5:11">
      <c r="E4592">
        <v>65</v>
      </c>
      <c r="F4592">
        <v>0</v>
      </c>
      <c r="G4592">
        <v>0</v>
      </c>
      <c r="H4592">
        <v>0</v>
      </c>
      <c r="I4592">
        <v>3870422.0144000002</v>
      </c>
      <c r="J4592">
        <v>14861875.602</v>
      </c>
      <c r="K4592">
        <v>48972.455109000002</v>
      </c>
    </row>
    <row r="4593" spans="5:11">
      <c r="E4593">
        <v>65</v>
      </c>
      <c r="F4593">
        <v>0</v>
      </c>
      <c r="G4593">
        <v>0</v>
      </c>
      <c r="H4593">
        <v>0</v>
      </c>
      <c r="I4593">
        <v>3514726.1214000001</v>
      </c>
      <c r="J4593">
        <v>14861875.602</v>
      </c>
      <c r="K4593">
        <v>40681.067581000003</v>
      </c>
    </row>
    <row r="4594" spans="5:11">
      <c r="E4594">
        <v>65</v>
      </c>
      <c r="F4594">
        <v>0</v>
      </c>
      <c r="G4594">
        <v>0</v>
      </c>
      <c r="H4594">
        <v>0</v>
      </c>
      <c r="I4594">
        <v>3864458.2370000002</v>
      </c>
      <c r="J4594">
        <v>14861875.602</v>
      </c>
      <c r="K4594">
        <v>43008.677767000001</v>
      </c>
    </row>
    <row r="4595" spans="5:11">
      <c r="E4595">
        <v>65</v>
      </c>
      <c r="F4595">
        <v>0</v>
      </c>
      <c r="G4595">
        <v>0</v>
      </c>
      <c r="H4595">
        <v>0</v>
      </c>
      <c r="I4595">
        <v>3160234.5641999999</v>
      </c>
      <c r="J4595">
        <v>14873784.155999999</v>
      </c>
      <c r="K4595">
        <v>33594.015671000001</v>
      </c>
    </row>
    <row r="4596" spans="5:11">
      <c r="E4596">
        <v>52</v>
      </c>
      <c r="F4596">
        <v>0</v>
      </c>
      <c r="G4596">
        <v>0</v>
      </c>
      <c r="H4596">
        <v>0</v>
      </c>
      <c r="I4596">
        <v>642119.32745999994</v>
      </c>
      <c r="J4596">
        <v>196491.14378000001</v>
      </c>
      <c r="K4596">
        <v>121012.56938</v>
      </c>
    </row>
    <row r="4597" spans="5:11">
      <c r="E4597">
        <v>52</v>
      </c>
      <c r="F4597">
        <v>0</v>
      </c>
      <c r="G4597">
        <v>0</v>
      </c>
      <c r="H4597">
        <v>0</v>
      </c>
      <c r="I4597">
        <v>642119.32745999994</v>
      </c>
      <c r="J4597">
        <v>196491.14378000001</v>
      </c>
      <c r="K4597">
        <v>121012.56938</v>
      </c>
    </row>
    <row r="4598" spans="5:11">
      <c r="E4598">
        <v>52</v>
      </c>
      <c r="F4598">
        <v>0</v>
      </c>
      <c r="G4598">
        <v>0</v>
      </c>
      <c r="H4598">
        <v>0</v>
      </c>
      <c r="I4598">
        <v>642119.32745999994</v>
      </c>
      <c r="J4598">
        <v>195300.28836000001</v>
      </c>
      <c r="K4598">
        <v>121012.56938</v>
      </c>
    </row>
    <row r="4599" spans="5:11">
      <c r="E4599">
        <v>52</v>
      </c>
      <c r="F4599">
        <v>0</v>
      </c>
      <c r="G4599">
        <v>0</v>
      </c>
      <c r="H4599">
        <v>0</v>
      </c>
      <c r="I4599">
        <v>642119.32745999994</v>
      </c>
      <c r="J4599">
        <v>196491.14378000001</v>
      </c>
      <c r="K4599">
        <v>121012.56938</v>
      </c>
    </row>
    <row r="4600" spans="5:11">
      <c r="E4600">
        <v>52</v>
      </c>
      <c r="F4600">
        <v>0</v>
      </c>
      <c r="G4600">
        <v>0</v>
      </c>
      <c r="H4600">
        <v>0</v>
      </c>
      <c r="I4600">
        <v>642119.32745999994</v>
      </c>
      <c r="J4600">
        <v>196491.14378000001</v>
      </c>
      <c r="K4600">
        <v>121012.56938</v>
      </c>
    </row>
    <row r="4601" spans="5:11">
      <c r="E4601">
        <v>76</v>
      </c>
      <c r="F4601">
        <v>0</v>
      </c>
      <c r="G4601">
        <v>1</v>
      </c>
      <c r="H4601">
        <v>0</v>
      </c>
      <c r="I4601">
        <v>596377.73424999998</v>
      </c>
      <c r="J4601">
        <v>76214.746677999996</v>
      </c>
      <c r="K4601">
        <v>17370.225268999999</v>
      </c>
    </row>
    <row r="4602" spans="5:11">
      <c r="E4602">
        <v>76</v>
      </c>
      <c r="F4602">
        <v>0</v>
      </c>
      <c r="G4602">
        <v>1</v>
      </c>
      <c r="H4602">
        <v>0</v>
      </c>
      <c r="I4602">
        <v>451625.85700000002</v>
      </c>
      <c r="J4602">
        <v>76214.746677999996</v>
      </c>
      <c r="K4602">
        <v>17370.225268999999</v>
      </c>
    </row>
    <row r="4603" spans="5:11">
      <c r="E4603">
        <v>76</v>
      </c>
      <c r="F4603">
        <v>0</v>
      </c>
      <c r="G4603">
        <v>1</v>
      </c>
      <c r="H4603">
        <v>0</v>
      </c>
      <c r="I4603">
        <v>422675.48155000003</v>
      </c>
      <c r="J4603">
        <v>76214.746677999996</v>
      </c>
      <c r="K4603">
        <v>17370.225268999999</v>
      </c>
    </row>
    <row r="4604" spans="5:11">
      <c r="E4604">
        <v>76</v>
      </c>
      <c r="F4604">
        <v>0</v>
      </c>
      <c r="G4604">
        <v>1</v>
      </c>
      <c r="H4604">
        <v>0</v>
      </c>
      <c r="I4604">
        <v>596377.73424999998</v>
      </c>
      <c r="J4604">
        <v>76214.746677999996</v>
      </c>
      <c r="K4604">
        <v>17370.225268999999</v>
      </c>
    </row>
    <row r="4605" spans="5:11">
      <c r="E4605">
        <v>76</v>
      </c>
      <c r="F4605">
        <v>0</v>
      </c>
      <c r="G4605">
        <v>1</v>
      </c>
      <c r="H4605">
        <v>0</v>
      </c>
      <c r="I4605">
        <v>538476.98334999999</v>
      </c>
      <c r="J4605">
        <v>76214.746677999996</v>
      </c>
      <c r="K4605">
        <v>17370.225268999999</v>
      </c>
    </row>
    <row r="4606" spans="5:11">
      <c r="E4606">
        <v>41</v>
      </c>
      <c r="F4606">
        <v>0</v>
      </c>
      <c r="G4606">
        <v>1</v>
      </c>
      <c r="H4606">
        <v>0</v>
      </c>
      <c r="I4606">
        <v>2547.6330395</v>
      </c>
      <c r="J4606">
        <v>57161.060009000001</v>
      </c>
      <c r="K4606">
        <v>2547.6330395</v>
      </c>
    </row>
    <row r="4607" spans="5:11">
      <c r="E4607">
        <v>41</v>
      </c>
      <c r="F4607">
        <v>0</v>
      </c>
      <c r="G4607">
        <v>1</v>
      </c>
      <c r="H4607">
        <v>0</v>
      </c>
      <c r="I4607">
        <v>2547.6330395</v>
      </c>
      <c r="J4607">
        <v>55970.204592000002</v>
      </c>
      <c r="K4607">
        <v>2547.6330395</v>
      </c>
    </row>
    <row r="4608" spans="5:11">
      <c r="E4608">
        <v>41</v>
      </c>
      <c r="F4608">
        <v>0</v>
      </c>
      <c r="G4608">
        <v>1</v>
      </c>
      <c r="H4608">
        <v>0</v>
      </c>
      <c r="I4608">
        <v>2547.6330395</v>
      </c>
      <c r="J4608">
        <v>57161.060009000001</v>
      </c>
      <c r="K4608">
        <v>2547.6330395</v>
      </c>
    </row>
    <row r="4609" spans="5:11">
      <c r="E4609">
        <v>41</v>
      </c>
      <c r="F4609">
        <v>0</v>
      </c>
      <c r="G4609">
        <v>1</v>
      </c>
      <c r="H4609">
        <v>0</v>
      </c>
      <c r="I4609">
        <v>2547.6330395</v>
      </c>
      <c r="J4609">
        <v>55970.204592000002</v>
      </c>
      <c r="K4609">
        <v>2547.6330395</v>
      </c>
    </row>
    <row r="4610" spans="5:11">
      <c r="E4610">
        <v>41</v>
      </c>
      <c r="F4610">
        <v>0</v>
      </c>
      <c r="G4610">
        <v>1</v>
      </c>
      <c r="H4610">
        <v>0</v>
      </c>
      <c r="I4610">
        <v>2547.6330395</v>
      </c>
      <c r="J4610">
        <v>55970.204592000002</v>
      </c>
      <c r="K4610">
        <v>2547.6330395</v>
      </c>
    </row>
    <row r="4611" spans="5:11">
      <c r="E4611">
        <v>40</v>
      </c>
      <c r="F4611">
        <v>0</v>
      </c>
      <c r="G4611">
        <v>0</v>
      </c>
      <c r="H4611">
        <v>72954.946131000004</v>
      </c>
      <c r="I4611">
        <v>960457.65589000005</v>
      </c>
      <c r="J4611">
        <v>420371.96214999998</v>
      </c>
      <c r="K4611">
        <v>5095.266079</v>
      </c>
    </row>
    <row r="4612" spans="5:11">
      <c r="E4612">
        <v>40</v>
      </c>
      <c r="F4612">
        <v>0</v>
      </c>
      <c r="G4612">
        <v>0</v>
      </c>
      <c r="H4612">
        <v>72954.946131000004</v>
      </c>
      <c r="I4612">
        <v>891787.36532999994</v>
      </c>
      <c r="J4612">
        <v>383455.44422</v>
      </c>
      <c r="K4612">
        <v>4284.6555663999998</v>
      </c>
    </row>
    <row r="4613" spans="5:11">
      <c r="E4613">
        <v>40</v>
      </c>
      <c r="F4613">
        <v>0</v>
      </c>
      <c r="G4613">
        <v>0</v>
      </c>
      <c r="H4613">
        <v>63690.825987999997</v>
      </c>
      <c r="I4613">
        <v>959531.24387999997</v>
      </c>
      <c r="J4613">
        <v>406081.69714</v>
      </c>
      <c r="K4613">
        <v>5211.0675807999996</v>
      </c>
    </row>
    <row r="4614" spans="5:11">
      <c r="E4614">
        <v>40</v>
      </c>
      <c r="F4614">
        <v>0</v>
      </c>
      <c r="G4614">
        <v>0</v>
      </c>
      <c r="H4614">
        <v>86851.126346999998</v>
      </c>
      <c r="I4614">
        <v>624285.89618000004</v>
      </c>
      <c r="J4614">
        <v>454906.76922999998</v>
      </c>
      <c r="K4614">
        <v>5674.273588</v>
      </c>
    </row>
    <row r="4615" spans="5:11">
      <c r="E4615">
        <v>40</v>
      </c>
      <c r="F4615">
        <v>0</v>
      </c>
      <c r="G4615">
        <v>0</v>
      </c>
      <c r="H4615">
        <v>63690.825987999997</v>
      </c>
      <c r="I4615">
        <v>1060510.1534</v>
      </c>
      <c r="J4615">
        <v>431089.66090000002</v>
      </c>
      <c r="K4615">
        <v>5095.266079</v>
      </c>
    </row>
    <row r="4616" spans="5:11">
      <c r="E4616">
        <v>59</v>
      </c>
      <c r="F4616">
        <v>0</v>
      </c>
      <c r="G4616">
        <v>1</v>
      </c>
      <c r="H4616">
        <v>0</v>
      </c>
      <c r="I4616">
        <v>79903.036238999994</v>
      </c>
      <c r="J4616">
        <v>53588.493757999997</v>
      </c>
      <c r="K4616">
        <v>22002.285340999999</v>
      </c>
    </row>
    <row r="4617" spans="5:11">
      <c r="E4617">
        <v>59</v>
      </c>
      <c r="F4617">
        <v>0</v>
      </c>
      <c r="G4617">
        <v>1</v>
      </c>
      <c r="H4617">
        <v>0</v>
      </c>
      <c r="I4617">
        <v>79903.036238999994</v>
      </c>
      <c r="J4617">
        <v>52397.638340999998</v>
      </c>
      <c r="K4617">
        <v>22002.285340999999</v>
      </c>
    </row>
    <row r="4618" spans="5:11">
      <c r="E4618">
        <v>59</v>
      </c>
      <c r="F4618">
        <v>0</v>
      </c>
      <c r="G4618">
        <v>1</v>
      </c>
      <c r="H4618">
        <v>0</v>
      </c>
      <c r="I4618">
        <v>79903.036238999994</v>
      </c>
      <c r="J4618">
        <v>53588.493757999997</v>
      </c>
      <c r="K4618">
        <v>22002.285340999999</v>
      </c>
    </row>
    <row r="4619" spans="5:11">
      <c r="E4619">
        <v>59</v>
      </c>
      <c r="F4619">
        <v>0</v>
      </c>
      <c r="G4619">
        <v>1</v>
      </c>
      <c r="H4619">
        <v>0</v>
      </c>
      <c r="I4619">
        <v>79903.036238999994</v>
      </c>
      <c r="J4619">
        <v>53588.493757999997</v>
      </c>
      <c r="K4619">
        <v>22002.285340999999</v>
      </c>
    </row>
    <row r="4620" spans="5:11">
      <c r="E4620">
        <v>59</v>
      </c>
      <c r="F4620">
        <v>0</v>
      </c>
      <c r="G4620">
        <v>1</v>
      </c>
      <c r="H4620">
        <v>0</v>
      </c>
      <c r="I4620">
        <v>79903.036238999994</v>
      </c>
      <c r="J4620">
        <v>53588.493757999997</v>
      </c>
      <c r="K4620">
        <v>22002.285340999999</v>
      </c>
    </row>
    <row r="4621" spans="5:11">
      <c r="E4621">
        <v>48</v>
      </c>
      <c r="F4621">
        <v>0</v>
      </c>
      <c r="G4621">
        <v>1</v>
      </c>
      <c r="H4621">
        <v>0</v>
      </c>
      <c r="I4621">
        <v>231.60300358999999</v>
      </c>
      <c r="J4621">
        <v>50015.927507</v>
      </c>
      <c r="K4621">
        <v>231.60300358999999</v>
      </c>
    </row>
    <row r="4622" spans="5:11">
      <c r="E4622">
        <v>48</v>
      </c>
      <c r="F4622">
        <v>0</v>
      </c>
      <c r="G4622">
        <v>1</v>
      </c>
      <c r="H4622">
        <v>0</v>
      </c>
      <c r="I4622">
        <v>231.60300358999999</v>
      </c>
      <c r="J4622">
        <v>50015.927507</v>
      </c>
      <c r="K4622">
        <v>231.60300358999999</v>
      </c>
    </row>
    <row r="4623" spans="5:11">
      <c r="E4623">
        <v>48</v>
      </c>
      <c r="F4623">
        <v>0</v>
      </c>
      <c r="G4623">
        <v>1</v>
      </c>
      <c r="H4623">
        <v>0</v>
      </c>
      <c r="I4623">
        <v>231.60300358999999</v>
      </c>
      <c r="J4623">
        <v>50015.927507</v>
      </c>
      <c r="K4623">
        <v>231.60300358999999</v>
      </c>
    </row>
    <row r="4624" spans="5:11">
      <c r="E4624">
        <v>48</v>
      </c>
      <c r="F4624">
        <v>0</v>
      </c>
      <c r="G4624">
        <v>1</v>
      </c>
      <c r="H4624">
        <v>0</v>
      </c>
      <c r="I4624">
        <v>231.60300358999999</v>
      </c>
      <c r="J4624">
        <v>50015.927507</v>
      </c>
      <c r="K4624">
        <v>231.60300358999999</v>
      </c>
    </row>
    <row r="4625" spans="5:11">
      <c r="E4625">
        <v>48</v>
      </c>
      <c r="F4625">
        <v>0</v>
      </c>
      <c r="G4625">
        <v>1</v>
      </c>
      <c r="H4625">
        <v>0</v>
      </c>
      <c r="I4625">
        <v>231.60300358999999</v>
      </c>
      <c r="J4625">
        <v>50015.927507</v>
      </c>
      <c r="K4625">
        <v>231.60300358999999</v>
      </c>
    </row>
    <row r="4626" spans="5:11">
      <c r="E4626">
        <v>67</v>
      </c>
      <c r="F4626">
        <v>0</v>
      </c>
      <c r="G4626">
        <v>0</v>
      </c>
      <c r="H4626">
        <v>0</v>
      </c>
      <c r="I4626">
        <v>39372.510610999998</v>
      </c>
      <c r="J4626">
        <v>65497.047925999999</v>
      </c>
      <c r="K4626">
        <v>39372.510610999998</v>
      </c>
    </row>
    <row r="4627" spans="5:11">
      <c r="E4627">
        <v>67</v>
      </c>
      <c r="F4627">
        <v>0</v>
      </c>
      <c r="G4627">
        <v>0</v>
      </c>
      <c r="H4627">
        <v>0</v>
      </c>
      <c r="I4627">
        <v>39372.510610999998</v>
      </c>
      <c r="J4627">
        <v>66687.903342999998</v>
      </c>
      <c r="K4627">
        <v>39372.510610999998</v>
      </c>
    </row>
    <row r="4628" spans="5:11">
      <c r="E4628">
        <v>67</v>
      </c>
      <c r="F4628">
        <v>0</v>
      </c>
      <c r="G4628">
        <v>0</v>
      </c>
      <c r="H4628">
        <v>0</v>
      </c>
      <c r="I4628">
        <v>39372.510610999998</v>
      </c>
      <c r="J4628">
        <v>66687.903342999998</v>
      </c>
      <c r="K4628">
        <v>39372.510610999998</v>
      </c>
    </row>
    <row r="4629" spans="5:11">
      <c r="E4629">
        <v>67</v>
      </c>
      <c r="F4629">
        <v>0</v>
      </c>
      <c r="G4629">
        <v>0</v>
      </c>
      <c r="H4629">
        <v>0</v>
      </c>
      <c r="I4629">
        <v>39372.510610999998</v>
      </c>
      <c r="J4629">
        <v>66687.903342999998</v>
      </c>
      <c r="K4629">
        <v>39372.510610999998</v>
      </c>
    </row>
    <row r="4630" spans="5:11">
      <c r="E4630">
        <v>67</v>
      </c>
      <c r="F4630">
        <v>0</v>
      </c>
      <c r="G4630">
        <v>0</v>
      </c>
      <c r="H4630">
        <v>0</v>
      </c>
      <c r="I4630">
        <v>39372.510610999998</v>
      </c>
      <c r="J4630">
        <v>65497.047925999999</v>
      </c>
      <c r="K4630">
        <v>39372.510610999998</v>
      </c>
    </row>
    <row r="4631" spans="5:11">
      <c r="E4631">
        <v>49</v>
      </c>
      <c r="F4631">
        <v>0</v>
      </c>
      <c r="G4631">
        <v>1</v>
      </c>
      <c r="H4631">
        <v>0</v>
      </c>
      <c r="I4631">
        <v>162932.71303000001</v>
      </c>
      <c r="J4631">
        <v>66687.903342999998</v>
      </c>
      <c r="K4631">
        <v>80018.837740999996</v>
      </c>
    </row>
    <row r="4632" spans="5:11">
      <c r="E4632">
        <v>49</v>
      </c>
      <c r="F4632">
        <v>0</v>
      </c>
      <c r="G4632">
        <v>1</v>
      </c>
      <c r="H4632">
        <v>0</v>
      </c>
      <c r="I4632">
        <v>168259.58210999999</v>
      </c>
      <c r="J4632">
        <v>70260.469593999995</v>
      </c>
      <c r="K4632">
        <v>85808.912830999994</v>
      </c>
    </row>
    <row r="4633" spans="5:11">
      <c r="E4633">
        <v>49</v>
      </c>
      <c r="F4633">
        <v>0</v>
      </c>
      <c r="G4633">
        <v>1</v>
      </c>
      <c r="H4633">
        <v>0</v>
      </c>
      <c r="I4633">
        <v>172428.43617</v>
      </c>
      <c r="J4633">
        <v>73833.035843999998</v>
      </c>
      <c r="K4633">
        <v>83377.081292999996</v>
      </c>
    </row>
    <row r="4634" spans="5:11">
      <c r="E4634">
        <v>49</v>
      </c>
      <c r="F4634">
        <v>0</v>
      </c>
      <c r="G4634">
        <v>1</v>
      </c>
      <c r="H4634">
        <v>0</v>
      </c>
      <c r="I4634">
        <v>164438.13255000001</v>
      </c>
      <c r="J4634">
        <v>88123.300847000006</v>
      </c>
      <c r="K4634">
        <v>84882.500816</v>
      </c>
    </row>
    <row r="4635" spans="5:11">
      <c r="E4635">
        <v>49</v>
      </c>
      <c r="F4635">
        <v>0</v>
      </c>
      <c r="G4635">
        <v>1</v>
      </c>
      <c r="H4635">
        <v>0</v>
      </c>
      <c r="I4635">
        <v>166059.35357000001</v>
      </c>
      <c r="J4635">
        <v>75023.891260999997</v>
      </c>
      <c r="K4635">
        <v>79092.425726000001</v>
      </c>
    </row>
    <row r="4636" spans="5:11">
      <c r="E4636">
        <v>36</v>
      </c>
      <c r="F4636">
        <v>0</v>
      </c>
      <c r="G4636">
        <v>1</v>
      </c>
      <c r="H4636">
        <v>0</v>
      </c>
      <c r="I4636">
        <v>694.80901076999999</v>
      </c>
      <c r="J4636">
        <v>32153.096255</v>
      </c>
      <c r="K4636">
        <v>694.80901076999999</v>
      </c>
    </row>
    <row r="4637" spans="5:11">
      <c r="E4637">
        <v>36</v>
      </c>
      <c r="F4637">
        <v>0</v>
      </c>
      <c r="G4637">
        <v>1</v>
      </c>
      <c r="H4637">
        <v>0</v>
      </c>
      <c r="I4637">
        <v>694.80901076999999</v>
      </c>
      <c r="J4637">
        <v>33343.951672000003</v>
      </c>
      <c r="K4637">
        <v>694.80901076999999</v>
      </c>
    </row>
    <row r="4638" spans="5:11">
      <c r="E4638">
        <v>36</v>
      </c>
      <c r="F4638">
        <v>0</v>
      </c>
      <c r="G4638">
        <v>1</v>
      </c>
      <c r="H4638">
        <v>0</v>
      </c>
      <c r="I4638">
        <v>694.80901076999999</v>
      </c>
      <c r="J4638">
        <v>32153.096255</v>
      </c>
      <c r="K4638">
        <v>694.80901076999999</v>
      </c>
    </row>
    <row r="4639" spans="5:11">
      <c r="E4639">
        <v>36</v>
      </c>
      <c r="F4639">
        <v>0</v>
      </c>
      <c r="G4639">
        <v>1</v>
      </c>
      <c r="H4639">
        <v>0</v>
      </c>
      <c r="I4639">
        <v>694.80901076999999</v>
      </c>
      <c r="J4639">
        <v>32153.096255</v>
      </c>
      <c r="K4639">
        <v>694.80901076999999</v>
      </c>
    </row>
    <row r="4640" spans="5:11">
      <c r="E4640">
        <v>36</v>
      </c>
      <c r="F4640">
        <v>0</v>
      </c>
      <c r="G4640">
        <v>1</v>
      </c>
      <c r="H4640">
        <v>0</v>
      </c>
      <c r="I4640">
        <v>694.80901076999999</v>
      </c>
      <c r="J4640">
        <v>33343.951672000003</v>
      </c>
      <c r="K4640">
        <v>694.80901076999999</v>
      </c>
    </row>
    <row r="4641" spans="5:11">
      <c r="E4641">
        <v>72</v>
      </c>
      <c r="F4641">
        <v>0</v>
      </c>
      <c r="G4641">
        <v>0</v>
      </c>
      <c r="H4641">
        <v>115801.5018</v>
      </c>
      <c r="I4641">
        <v>175091.87070999999</v>
      </c>
      <c r="J4641">
        <v>29771.385420999999</v>
      </c>
      <c r="K4641">
        <v>1389.6180214999999</v>
      </c>
    </row>
    <row r="4642" spans="5:11">
      <c r="E4642">
        <v>72</v>
      </c>
      <c r="F4642">
        <v>0</v>
      </c>
      <c r="G4642">
        <v>0</v>
      </c>
      <c r="H4642">
        <v>115801.5018</v>
      </c>
      <c r="I4642">
        <v>175091.87070999999</v>
      </c>
      <c r="J4642">
        <v>29771.385420999999</v>
      </c>
      <c r="K4642">
        <v>1389.6180214999999</v>
      </c>
    </row>
    <row r="4643" spans="5:11">
      <c r="E4643">
        <v>72</v>
      </c>
      <c r="F4643">
        <v>0</v>
      </c>
      <c r="G4643">
        <v>0</v>
      </c>
      <c r="H4643">
        <v>115801.5018</v>
      </c>
      <c r="I4643">
        <v>175091.87070999999</v>
      </c>
      <c r="J4643">
        <v>29771.385420999999</v>
      </c>
      <c r="K4643">
        <v>1389.6180214999999</v>
      </c>
    </row>
    <row r="4644" spans="5:11">
      <c r="E4644">
        <v>72</v>
      </c>
      <c r="F4644">
        <v>0</v>
      </c>
      <c r="G4644">
        <v>0</v>
      </c>
      <c r="H4644">
        <v>115801.5018</v>
      </c>
      <c r="I4644">
        <v>175091.87070999999</v>
      </c>
      <c r="J4644">
        <v>29771.385420999999</v>
      </c>
      <c r="K4644">
        <v>1389.6180214999999</v>
      </c>
    </row>
    <row r="4645" spans="5:11">
      <c r="E4645">
        <v>72</v>
      </c>
      <c r="F4645">
        <v>0</v>
      </c>
      <c r="G4645">
        <v>0</v>
      </c>
      <c r="H4645">
        <v>115801.5018</v>
      </c>
      <c r="I4645">
        <v>175091.87070999999</v>
      </c>
      <c r="J4645">
        <v>29771.385420999999</v>
      </c>
      <c r="K4645">
        <v>1389.6180214999999</v>
      </c>
    </row>
    <row r="4646" spans="5:11">
      <c r="E4646">
        <v>76</v>
      </c>
      <c r="F4646">
        <v>0</v>
      </c>
      <c r="G4646">
        <v>0</v>
      </c>
      <c r="H4646">
        <v>11580150.18</v>
      </c>
      <c r="I4646">
        <v>20844270.322999999</v>
      </c>
      <c r="J4646">
        <v>1101541.2605999999</v>
      </c>
      <c r="K4646">
        <v>1158015.0179999999</v>
      </c>
    </row>
    <row r="4647" spans="5:11">
      <c r="E4647">
        <v>76</v>
      </c>
      <c r="F4647">
        <v>0</v>
      </c>
      <c r="G4647">
        <v>0</v>
      </c>
      <c r="H4647">
        <v>11580150.18</v>
      </c>
      <c r="I4647">
        <v>20844270.322999999</v>
      </c>
      <c r="J4647">
        <v>1101541.2605999999</v>
      </c>
      <c r="K4647">
        <v>1158015.0179999999</v>
      </c>
    </row>
    <row r="4648" spans="5:11">
      <c r="E4648">
        <v>76</v>
      </c>
      <c r="F4648">
        <v>0</v>
      </c>
      <c r="G4648">
        <v>0</v>
      </c>
      <c r="H4648">
        <v>11580150.18</v>
      </c>
      <c r="I4648">
        <v>20844270.322999999</v>
      </c>
      <c r="J4648">
        <v>1101541.2605999999</v>
      </c>
      <c r="K4648">
        <v>1158015.0179999999</v>
      </c>
    </row>
    <row r="4649" spans="5:11">
      <c r="E4649">
        <v>76</v>
      </c>
      <c r="F4649">
        <v>0</v>
      </c>
      <c r="G4649">
        <v>0</v>
      </c>
      <c r="H4649">
        <v>11580150.18</v>
      </c>
      <c r="I4649">
        <v>20844270.322999999</v>
      </c>
      <c r="J4649">
        <v>1101541.2605999999</v>
      </c>
      <c r="K4649">
        <v>1158015.0179999999</v>
      </c>
    </row>
    <row r="4650" spans="5:11">
      <c r="E4650">
        <v>76</v>
      </c>
      <c r="F4650">
        <v>0</v>
      </c>
      <c r="G4650">
        <v>0</v>
      </c>
      <c r="H4650">
        <v>11580150.18</v>
      </c>
      <c r="I4650">
        <v>20844270.322999999</v>
      </c>
      <c r="J4650">
        <v>1101541.2605999999</v>
      </c>
      <c r="K4650">
        <v>1158015.0179999999</v>
      </c>
    </row>
    <row r="4651" spans="5:11">
      <c r="E4651">
        <v>45</v>
      </c>
      <c r="F4651">
        <v>0</v>
      </c>
      <c r="G4651">
        <v>0</v>
      </c>
      <c r="H4651">
        <v>0</v>
      </c>
      <c r="I4651">
        <v>106537.38165</v>
      </c>
      <c r="J4651">
        <v>35725.662505</v>
      </c>
      <c r="K4651">
        <v>3474.0450538999999</v>
      </c>
    </row>
    <row r="4652" spans="5:11">
      <c r="E4652">
        <v>45</v>
      </c>
      <c r="F4652">
        <v>0</v>
      </c>
      <c r="G4652">
        <v>0</v>
      </c>
      <c r="H4652">
        <v>0</v>
      </c>
      <c r="I4652">
        <v>128539.66699</v>
      </c>
      <c r="J4652">
        <v>35725.662505</v>
      </c>
      <c r="K4652">
        <v>3474.0450538999999</v>
      </c>
    </row>
    <row r="4653" spans="5:11">
      <c r="E4653">
        <v>45</v>
      </c>
      <c r="F4653">
        <v>0</v>
      </c>
      <c r="G4653">
        <v>0</v>
      </c>
      <c r="H4653">
        <v>0</v>
      </c>
      <c r="I4653">
        <v>130855.69703</v>
      </c>
      <c r="J4653">
        <v>35725.662505</v>
      </c>
      <c r="K4653">
        <v>3474.0450538999999</v>
      </c>
    </row>
    <row r="4654" spans="5:11">
      <c r="E4654">
        <v>45</v>
      </c>
      <c r="F4654">
        <v>0</v>
      </c>
      <c r="G4654">
        <v>0</v>
      </c>
      <c r="H4654">
        <v>0</v>
      </c>
      <c r="I4654">
        <v>104221.35162</v>
      </c>
      <c r="J4654">
        <v>35725.662505</v>
      </c>
      <c r="K4654">
        <v>3474.0450538999999</v>
      </c>
    </row>
    <row r="4655" spans="5:11">
      <c r="E4655">
        <v>45</v>
      </c>
      <c r="F4655">
        <v>0</v>
      </c>
      <c r="G4655">
        <v>0</v>
      </c>
      <c r="H4655">
        <v>0</v>
      </c>
      <c r="I4655">
        <v>125065.62194</v>
      </c>
      <c r="J4655">
        <v>35725.662505</v>
      </c>
      <c r="K4655">
        <v>3474.0450538999999</v>
      </c>
    </row>
    <row r="4656" spans="5:11">
      <c r="E4656">
        <v>42</v>
      </c>
      <c r="F4656">
        <v>0</v>
      </c>
      <c r="G4656">
        <v>0</v>
      </c>
      <c r="H4656">
        <v>0</v>
      </c>
      <c r="I4656">
        <v>7712.3800196000002</v>
      </c>
      <c r="J4656">
        <v>34534.807089000002</v>
      </c>
      <c r="K4656">
        <v>185.28240287</v>
      </c>
    </row>
    <row r="4657" spans="5:11">
      <c r="E4657">
        <v>42</v>
      </c>
      <c r="F4657">
        <v>0</v>
      </c>
      <c r="G4657">
        <v>0</v>
      </c>
      <c r="H4657">
        <v>0</v>
      </c>
      <c r="I4657">
        <v>5616.3728370999997</v>
      </c>
      <c r="J4657">
        <v>35725.662505</v>
      </c>
      <c r="K4657">
        <v>173.70225268999999</v>
      </c>
    </row>
    <row r="4658" spans="5:11">
      <c r="E4658">
        <v>42</v>
      </c>
      <c r="F4658">
        <v>0</v>
      </c>
      <c r="G4658">
        <v>0</v>
      </c>
      <c r="H4658">
        <v>0</v>
      </c>
      <c r="I4658">
        <v>15239.477636</v>
      </c>
      <c r="J4658">
        <v>35725.662505</v>
      </c>
      <c r="K4658">
        <v>185.28240287</v>
      </c>
    </row>
    <row r="4659" spans="5:11">
      <c r="E4659">
        <v>42</v>
      </c>
      <c r="F4659">
        <v>0</v>
      </c>
      <c r="G4659">
        <v>0</v>
      </c>
      <c r="H4659">
        <v>0</v>
      </c>
      <c r="I4659">
        <v>5326.8690826000002</v>
      </c>
      <c r="J4659">
        <v>38107.373338999998</v>
      </c>
      <c r="K4659">
        <v>173.70225268999999</v>
      </c>
    </row>
    <row r="4660" spans="5:11">
      <c r="E4660">
        <v>42</v>
      </c>
      <c r="F4660">
        <v>0</v>
      </c>
      <c r="G4660">
        <v>0</v>
      </c>
      <c r="H4660">
        <v>0</v>
      </c>
      <c r="I4660">
        <v>5153.1668299000003</v>
      </c>
      <c r="J4660">
        <v>35725.662505</v>
      </c>
      <c r="K4660">
        <v>173.70225268999999</v>
      </c>
    </row>
    <row r="4661" spans="5:11">
      <c r="E4661">
        <v>59</v>
      </c>
      <c r="F4661">
        <v>0</v>
      </c>
      <c r="G4661">
        <v>0</v>
      </c>
      <c r="H4661">
        <v>694809.01077000005</v>
      </c>
      <c r="I4661">
        <v>1896828.5993999999</v>
      </c>
      <c r="J4661">
        <v>833598.79179000005</v>
      </c>
      <c r="K4661">
        <v>45162.585700000003</v>
      </c>
    </row>
    <row r="4662" spans="5:11">
      <c r="E4662">
        <v>59</v>
      </c>
      <c r="F4662">
        <v>0</v>
      </c>
      <c r="G4662">
        <v>0</v>
      </c>
      <c r="H4662">
        <v>694809.01077000005</v>
      </c>
      <c r="I4662">
        <v>1896828.5993999999</v>
      </c>
      <c r="J4662">
        <v>832407.93637000001</v>
      </c>
      <c r="K4662">
        <v>45162.585700000003</v>
      </c>
    </row>
    <row r="4663" spans="5:11">
      <c r="E4663">
        <v>59</v>
      </c>
      <c r="F4663">
        <v>0</v>
      </c>
      <c r="G4663">
        <v>0</v>
      </c>
      <c r="H4663">
        <v>694809.01077000005</v>
      </c>
      <c r="I4663">
        <v>1931569.05</v>
      </c>
      <c r="J4663">
        <v>831217.08096000005</v>
      </c>
      <c r="K4663">
        <v>45162.585700000003</v>
      </c>
    </row>
    <row r="4664" spans="5:11">
      <c r="E4664">
        <v>59</v>
      </c>
      <c r="F4664">
        <v>0</v>
      </c>
      <c r="G4664">
        <v>0</v>
      </c>
      <c r="H4664">
        <v>694809.01077000005</v>
      </c>
      <c r="I4664">
        <v>1931569.05</v>
      </c>
      <c r="J4664">
        <v>834789.64720999997</v>
      </c>
      <c r="K4664">
        <v>45162.585700000003</v>
      </c>
    </row>
    <row r="4665" spans="5:11">
      <c r="E4665">
        <v>59</v>
      </c>
      <c r="F4665">
        <v>0</v>
      </c>
      <c r="G4665">
        <v>0</v>
      </c>
      <c r="H4665">
        <v>694809.01077000005</v>
      </c>
      <c r="I4665">
        <v>1792607.2478</v>
      </c>
      <c r="J4665">
        <v>833598.79179000005</v>
      </c>
      <c r="K4665">
        <v>45162.585700000003</v>
      </c>
    </row>
    <row r="4666" spans="5:11">
      <c r="E4666">
        <v>70</v>
      </c>
      <c r="F4666">
        <v>0</v>
      </c>
      <c r="G4666">
        <v>1</v>
      </c>
      <c r="H4666">
        <v>0</v>
      </c>
      <c r="I4666">
        <v>23160.300359000001</v>
      </c>
      <c r="J4666">
        <v>29771.385420999999</v>
      </c>
      <c r="K4666">
        <v>3474.0450538999999</v>
      </c>
    </row>
    <row r="4667" spans="5:11">
      <c r="E4667">
        <v>70</v>
      </c>
      <c r="F4667">
        <v>0</v>
      </c>
      <c r="G4667">
        <v>1</v>
      </c>
      <c r="H4667">
        <v>0</v>
      </c>
      <c r="I4667">
        <v>13432.974208</v>
      </c>
      <c r="J4667">
        <v>29771.385420999999</v>
      </c>
      <c r="K4667">
        <v>3474.0450538999999</v>
      </c>
    </row>
    <row r="4668" spans="5:11">
      <c r="E4668">
        <v>70</v>
      </c>
      <c r="F4668">
        <v>0</v>
      </c>
      <c r="G4668">
        <v>1</v>
      </c>
      <c r="H4668">
        <v>0</v>
      </c>
      <c r="I4668">
        <v>7527.0976166999999</v>
      </c>
      <c r="J4668">
        <v>29771.385420999999</v>
      </c>
      <c r="K4668">
        <v>3474.0450538999999</v>
      </c>
    </row>
    <row r="4669" spans="5:11">
      <c r="E4669">
        <v>70</v>
      </c>
      <c r="F4669">
        <v>0</v>
      </c>
      <c r="G4669">
        <v>1</v>
      </c>
      <c r="H4669">
        <v>0</v>
      </c>
      <c r="I4669">
        <v>9843.1276526000001</v>
      </c>
      <c r="J4669">
        <v>29771.385420999999</v>
      </c>
      <c r="K4669">
        <v>3474.0450538999999</v>
      </c>
    </row>
    <row r="4670" spans="5:11">
      <c r="E4670">
        <v>70</v>
      </c>
      <c r="F4670">
        <v>0</v>
      </c>
      <c r="G4670">
        <v>1</v>
      </c>
      <c r="H4670">
        <v>0</v>
      </c>
      <c r="I4670">
        <v>23160.300359000001</v>
      </c>
      <c r="J4670">
        <v>29771.385420999999</v>
      </c>
      <c r="K4670">
        <v>3474.0450538999999</v>
      </c>
    </row>
    <row r="4671" spans="5:11">
      <c r="E4671">
        <v>64</v>
      </c>
      <c r="F4671">
        <v>0</v>
      </c>
      <c r="G4671">
        <v>0</v>
      </c>
      <c r="H4671">
        <v>252447.27390999999</v>
      </c>
      <c r="I4671">
        <v>1456782.8925999999</v>
      </c>
      <c r="J4671">
        <v>244125.36045000001</v>
      </c>
      <c r="K4671">
        <v>173702.25268999999</v>
      </c>
    </row>
    <row r="4672" spans="5:11">
      <c r="E4672">
        <v>64</v>
      </c>
      <c r="F4672">
        <v>0</v>
      </c>
      <c r="G4672">
        <v>0</v>
      </c>
      <c r="H4672">
        <v>252447.27390999999</v>
      </c>
      <c r="I4672">
        <v>2035790.4016</v>
      </c>
      <c r="J4672">
        <v>244125.36045000001</v>
      </c>
      <c r="K4672">
        <v>173702.25268999999</v>
      </c>
    </row>
    <row r="4673" spans="5:11">
      <c r="E4673">
        <v>64</v>
      </c>
      <c r="F4673">
        <v>0</v>
      </c>
      <c r="G4673">
        <v>0</v>
      </c>
      <c r="H4673">
        <v>252447.27390999999</v>
      </c>
      <c r="I4673">
        <v>1023685.2759</v>
      </c>
      <c r="J4673">
        <v>244125.36045000001</v>
      </c>
      <c r="K4673">
        <v>174860.26770999999</v>
      </c>
    </row>
    <row r="4674" spans="5:11">
      <c r="E4674">
        <v>64</v>
      </c>
      <c r="F4674">
        <v>0</v>
      </c>
      <c r="G4674">
        <v>0</v>
      </c>
      <c r="H4674">
        <v>252447.27390999999</v>
      </c>
      <c r="I4674">
        <v>1359509.6311000001</v>
      </c>
      <c r="J4674">
        <v>244125.36045000001</v>
      </c>
      <c r="K4674">
        <v>174860.26770999999</v>
      </c>
    </row>
    <row r="4675" spans="5:11">
      <c r="E4675">
        <v>64</v>
      </c>
      <c r="F4675">
        <v>0</v>
      </c>
      <c r="G4675">
        <v>0</v>
      </c>
      <c r="H4675">
        <v>252447.27390999999</v>
      </c>
      <c r="I4675">
        <v>993576.88540999999</v>
      </c>
      <c r="J4675">
        <v>244125.36045000001</v>
      </c>
      <c r="K4675">
        <v>173702.25268999999</v>
      </c>
    </row>
    <row r="4676" spans="5:11">
      <c r="E4676">
        <v>64</v>
      </c>
      <c r="F4676">
        <v>0</v>
      </c>
      <c r="G4676">
        <v>1</v>
      </c>
      <c r="H4676">
        <v>0</v>
      </c>
      <c r="I4676">
        <v>8106.1051256999999</v>
      </c>
      <c r="J4676">
        <v>16671.975836000001</v>
      </c>
      <c r="K4676">
        <v>5790.0750897999997</v>
      </c>
    </row>
    <row r="4677" spans="5:11">
      <c r="E4677">
        <v>64</v>
      </c>
      <c r="F4677">
        <v>0</v>
      </c>
      <c r="G4677">
        <v>1</v>
      </c>
      <c r="H4677">
        <v>0</v>
      </c>
      <c r="I4677">
        <v>8106.1051256999999</v>
      </c>
      <c r="J4677">
        <v>16671.975836000001</v>
      </c>
      <c r="K4677">
        <v>5790.0750897999997</v>
      </c>
    </row>
    <row r="4678" spans="5:11">
      <c r="E4678">
        <v>64</v>
      </c>
      <c r="F4678">
        <v>0</v>
      </c>
      <c r="G4678">
        <v>1</v>
      </c>
      <c r="H4678">
        <v>0</v>
      </c>
      <c r="I4678">
        <v>8106.1051256999999</v>
      </c>
      <c r="J4678">
        <v>16671.975836000001</v>
      </c>
      <c r="K4678">
        <v>5790.0750897999997</v>
      </c>
    </row>
    <row r="4679" spans="5:11">
      <c r="E4679">
        <v>64</v>
      </c>
      <c r="F4679">
        <v>0</v>
      </c>
      <c r="G4679">
        <v>1</v>
      </c>
      <c r="H4679">
        <v>0</v>
      </c>
      <c r="I4679">
        <v>8106.1051256999999</v>
      </c>
      <c r="J4679">
        <v>16671.975836000001</v>
      </c>
      <c r="K4679">
        <v>5790.0750897999997</v>
      </c>
    </row>
    <row r="4680" spans="5:11">
      <c r="E4680">
        <v>64</v>
      </c>
      <c r="F4680">
        <v>0</v>
      </c>
      <c r="G4680">
        <v>1</v>
      </c>
      <c r="H4680">
        <v>0</v>
      </c>
      <c r="I4680">
        <v>8106.1051256999999</v>
      </c>
      <c r="J4680">
        <v>16671.975836000001</v>
      </c>
      <c r="K4680">
        <v>5790.0750897999997</v>
      </c>
    </row>
    <row r="4681" spans="5:11">
      <c r="E4681">
        <v>59</v>
      </c>
      <c r="F4681">
        <v>0</v>
      </c>
      <c r="G4681">
        <v>0</v>
      </c>
      <c r="H4681">
        <v>2316030.0359</v>
      </c>
      <c r="I4681">
        <v>4607162.7489</v>
      </c>
      <c r="J4681">
        <v>1062243.0318</v>
      </c>
      <c r="K4681">
        <v>114064.47927</v>
      </c>
    </row>
    <row r="4682" spans="5:11">
      <c r="E4682">
        <v>59</v>
      </c>
      <c r="F4682">
        <v>0</v>
      </c>
      <c r="G4682">
        <v>0</v>
      </c>
      <c r="H4682">
        <v>2316030.0359</v>
      </c>
      <c r="I4682">
        <v>4613740.2741999999</v>
      </c>
      <c r="J4682">
        <v>1009845.3935</v>
      </c>
      <c r="K4682">
        <v>121800.01959</v>
      </c>
    </row>
    <row r="4683" spans="5:11">
      <c r="E4683">
        <v>59</v>
      </c>
      <c r="F4683">
        <v>0</v>
      </c>
      <c r="G4683">
        <v>0</v>
      </c>
      <c r="H4683">
        <v>2316030.0359</v>
      </c>
      <c r="I4683">
        <v>4655104.5707</v>
      </c>
      <c r="J4683">
        <v>1084869.2847</v>
      </c>
      <c r="K4683">
        <v>115685.70028999999</v>
      </c>
    </row>
    <row r="4684" spans="5:11">
      <c r="E4684">
        <v>59</v>
      </c>
      <c r="F4684">
        <v>0</v>
      </c>
      <c r="G4684">
        <v>0</v>
      </c>
      <c r="H4684">
        <v>2316030.0359</v>
      </c>
      <c r="I4684">
        <v>4647693.2746000001</v>
      </c>
      <c r="J4684">
        <v>1214672.5252</v>
      </c>
      <c r="K4684">
        <v>110590.43421000001</v>
      </c>
    </row>
    <row r="4685" spans="5:11">
      <c r="E4685">
        <v>59</v>
      </c>
      <c r="F4685">
        <v>0</v>
      </c>
      <c r="G4685">
        <v>0</v>
      </c>
      <c r="H4685">
        <v>2316030.0359</v>
      </c>
      <c r="I4685">
        <v>4585044.6621000003</v>
      </c>
      <c r="J4685">
        <v>1140839.4893</v>
      </c>
      <c r="K4685">
        <v>115106.69278</v>
      </c>
    </row>
    <row r="4686" spans="5:11">
      <c r="E4686">
        <v>48</v>
      </c>
      <c r="F4686">
        <v>0</v>
      </c>
      <c r="G4686">
        <v>0</v>
      </c>
      <c r="H4686">
        <v>0</v>
      </c>
      <c r="I4686">
        <v>33466.634018999997</v>
      </c>
      <c r="J4686">
        <v>17862.831253</v>
      </c>
      <c r="K4686">
        <v>22581.292850000002</v>
      </c>
    </row>
    <row r="4687" spans="5:11">
      <c r="E4687">
        <v>48</v>
      </c>
      <c r="F4687">
        <v>0</v>
      </c>
      <c r="G4687">
        <v>0</v>
      </c>
      <c r="H4687">
        <v>0</v>
      </c>
      <c r="I4687">
        <v>33350.832517000003</v>
      </c>
      <c r="J4687">
        <v>17862.831253</v>
      </c>
      <c r="K4687">
        <v>22581.292850000002</v>
      </c>
    </row>
    <row r="4688" spans="5:11">
      <c r="E4688">
        <v>48</v>
      </c>
      <c r="F4688">
        <v>0</v>
      </c>
      <c r="G4688">
        <v>0</v>
      </c>
      <c r="H4688">
        <v>0</v>
      </c>
      <c r="I4688">
        <v>33466.634018999997</v>
      </c>
      <c r="J4688">
        <v>17862.831253</v>
      </c>
      <c r="K4688">
        <v>22581.292850000002</v>
      </c>
    </row>
    <row r="4689" spans="5:11">
      <c r="E4689">
        <v>48</v>
      </c>
      <c r="F4689">
        <v>0</v>
      </c>
      <c r="G4689">
        <v>0</v>
      </c>
      <c r="H4689">
        <v>0</v>
      </c>
      <c r="I4689">
        <v>33466.634018999997</v>
      </c>
      <c r="J4689">
        <v>16671.975836000001</v>
      </c>
      <c r="K4689">
        <v>22581.292850000002</v>
      </c>
    </row>
    <row r="4690" spans="5:11">
      <c r="E4690">
        <v>48</v>
      </c>
      <c r="F4690">
        <v>0</v>
      </c>
      <c r="G4690">
        <v>0</v>
      </c>
      <c r="H4690">
        <v>0</v>
      </c>
      <c r="I4690">
        <v>33350.832517000003</v>
      </c>
      <c r="J4690">
        <v>17862.831253</v>
      </c>
      <c r="K4690">
        <v>22581.292850000002</v>
      </c>
    </row>
    <row r="4691" spans="5:11">
      <c r="E4691">
        <v>44</v>
      </c>
      <c r="F4691">
        <v>0</v>
      </c>
      <c r="G4691">
        <v>0</v>
      </c>
      <c r="H4691">
        <v>2895037.5449000001</v>
      </c>
      <c r="I4691">
        <v>40154170.748000003</v>
      </c>
      <c r="J4691">
        <v>35320771.663999997</v>
      </c>
      <c r="K4691">
        <v>104221.35162</v>
      </c>
    </row>
    <row r="4692" spans="5:11">
      <c r="E4692">
        <v>44</v>
      </c>
      <c r="F4692">
        <v>0</v>
      </c>
      <c r="G4692">
        <v>0</v>
      </c>
      <c r="H4692">
        <v>2895037.5449000001</v>
      </c>
      <c r="I4692">
        <v>40097428.012000002</v>
      </c>
      <c r="J4692">
        <v>31331406.017000001</v>
      </c>
      <c r="K4692">
        <v>99589.291544000007</v>
      </c>
    </row>
    <row r="4693" spans="5:11">
      <c r="E4693">
        <v>44</v>
      </c>
      <c r="F4693">
        <v>0</v>
      </c>
      <c r="G4693">
        <v>0</v>
      </c>
      <c r="H4693">
        <v>2895037.5449000001</v>
      </c>
      <c r="I4693">
        <v>38939412.994000003</v>
      </c>
      <c r="J4693">
        <v>30081007.829999998</v>
      </c>
      <c r="K4693">
        <v>101905.32158</v>
      </c>
    </row>
    <row r="4694" spans="5:11">
      <c r="E4694">
        <v>44</v>
      </c>
      <c r="F4694">
        <v>0</v>
      </c>
      <c r="G4694">
        <v>0</v>
      </c>
      <c r="H4694">
        <v>2895037.5449000001</v>
      </c>
      <c r="I4694">
        <v>40230599.739</v>
      </c>
      <c r="J4694">
        <v>30652618.43</v>
      </c>
      <c r="K4694">
        <v>114643.48678000001</v>
      </c>
    </row>
    <row r="4695" spans="5:11">
      <c r="E4695">
        <v>44</v>
      </c>
      <c r="F4695">
        <v>0</v>
      </c>
      <c r="G4695">
        <v>0</v>
      </c>
      <c r="H4695">
        <v>2895037.5449000001</v>
      </c>
      <c r="I4695">
        <v>38874564.152999997</v>
      </c>
      <c r="J4695">
        <v>33022420.708999999</v>
      </c>
      <c r="K4695">
        <v>113485.47176</v>
      </c>
    </row>
    <row r="4696" spans="5:11">
      <c r="E4696">
        <v>57</v>
      </c>
      <c r="F4696">
        <v>0</v>
      </c>
      <c r="G4696">
        <v>0</v>
      </c>
      <c r="H4696">
        <v>0</v>
      </c>
      <c r="I4696">
        <v>289793.25824</v>
      </c>
      <c r="J4696">
        <v>267942.46879000001</v>
      </c>
      <c r="K4696">
        <v>247294.10707999999</v>
      </c>
    </row>
    <row r="4697" spans="5:11">
      <c r="E4697">
        <v>57</v>
      </c>
      <c r="F4697">
        <v>0</v>
      </c>
      <c r="G4697">
        <v>0</v>
      </c>
      <c r="H4697">
        <v>0</v>
      </c>
      <c r="I4697">
        <v>143709.66373</v>
      </c>
      <c r="J4697">
        <v>267942.46879000001</v>
      </c>
      <c r="K4697">
        <v>63806.627488999999</v>
      </c>
    </row>
    <row r="4698" spans="5:11">
      <c r="E4698">
        <v>57</v>
      </c>
      <c r="F4698">
        <v>0</v>
      </c>
      <c r="G4698">
        <v>0</v>
      </c>
      <c r="H4698">
        <v>0</v>
      </c>
      <c r="I4698">
        <v>75965.785178000006</v>
      </c>
      <c r="J4698">
        <v>267942.46879000001</v>
      </c>
      <c r="K4698">
        <v>22812.895853999999</v>
      </c>
    </row>
    <row r="4699" spans="5:11">
      <c r="E4699">
        <v>57</v>
      </c>
      <c r="F4699">
        <v>0</v>
      </c>
      <c r="G4699">
        <v>0</v>
      </c>
      <c r="H4699">
        <v>0</v>
      </c>
      <c r="I4699">
        <v>212437.85503999999</v>
      </c>
      <c r="J4699">
        <v>267942.46879000001</v>
      </c>
      <c r="K4699">
        <v>168896.49037000001</v>
      </c>
    </row>
    <row r="4700" spans="5:11">
      <c r="E4700">
        <v>57</v>
      </c>
      <c r="F4700">
        <v>0</v>
      </c>
      <c r="G4700">
        <v>0</v>
      </c>
      <c r="H4700">
        <v>0</v>
      </c>
      <c r="I4700">
        <v>583813.27130000002</v>
      </c>
      <c r="J4700">
        <v>267942.46879000001</v>
      </c>
      <c r="K4700">
        <v>533323.81651999999</v>
      </c>
    </row>
    <row r="4701" spans="5:11">
      <c r="E4701">
        <v>32</v>
      </c>
      <c r="F4701">
        <v>0</v>
      </c>
      <c r="G4701">
        <v>0</v>
      </c>
      <c r="H4701">
        <v>0</v>
      </c>
      <c r="I4701">
        <v>0</v>
      </c>
      <c r="J4701">
        <v>22626.252919999999</v>
      </c>
      <c r="K4701">
        <v>0</v>
      </c>
    </row>
    <row r="4702" spans="5:11">
      <c r="E4702">
        <v>32</v>
      </c>
      <c r="F4702">
        <v>0</v>
      </c>
      <c r="G4702">
        <v>0</v>
      </c>
      <c r="H4702">
        <v>0</v>
      </c>
      <c r="I4702">
        <v>0</v>
      </c>
      <c r="J4702">
        <v>22626.252919999999</v>
      </c>
      <c r="K4702">
        <v>0</v>
      </c>
    </row>
    <row r="4703" spans="5:11">
      <c r="E4703">
        <v>32</v>
      </c>
      <c r="F4703">
        <v>0</v>
      </c>
      <c r="G4703">
        <v>0</v>
      </c>
      <c r="H4703">
        <v>0</v>
      </c>
      <c r="I4703">
        <v>0</v>
      </c>
      <c r="J4703">
        <v>22626.252919999999</v>
      </c>
      <c r="K4703">
        <v>0</v>
      </c>
    </row>
    <row r="4704" spans="5:11">
      <c r="E4704">
        <v>32</v>
      </c>
      <c r="F4704">
        <v>0</v>
      </c>
      <c r="G4704">
        <v>0</v>
      </c>
      <c r="H4704">
        <v>0</v>
      </c>
      <c r="I4704">
        <v>0</v>
      </c>
      <c r="J4704">
        <v>22626.252919999999</v>
      </c>
      <c r="K4704">
        <v>0</v>
      </c>
    </row>
    <row r="4705" spans="5:11">
      <c r="E4705">
        <v>32</v>
      </c>
      <c r="F4705">
        <v>0</v>
      </c>
      <c r="G4705">
        <v>0</v>
      </c>
      <c r="H4705">
        <v>0</v>
      </c>
      <c r="I4705">
        <v>0</v>
      </c>
      <c r="J4705">
        <v>22626.252919999999</v>
      </c>
      <c r="K4705">
        <v>0</v>
      </c>
    </row>
    <row r="4706" spans="5:11">
      <c r="E4706">
        <v>78</v>
      </c>
      <c r="F4706">
        <v>0</v>
      </c>
      <c r="G4706">
        <v>1</v>
      </c>
      <c r="H4706">
        <v>0</v>
      </c>
      <c r="I4706">
        <v>74112.961148999995</v>
      </c>
      <c r="J4706">
        <v>38107.373338999998</v>
      </c>
      <c r="K4706">
        <v>8916.7156383000001</v>
      </c>
    </row>
    <row r="4707" spans="5:11">
      <c r="E4707">
        <v>78</v>
      </c>
      <c r="F4707">
        <v>0</v>
      </c>
      <c r="G4707">
        <v>1</v>
      </c>
      <c r="H4707">
        <v>0</v>
      </c>
      <c r="I4707">
        <v>49099.836760999999</v>
      </c>
      <c r="J4707">
        <v>30009.556504</v>
      </c>
      <c r="K4707">
        <v>15517.401241</v>
      </c>
    </row>
    <row r="4708" spans="5:11">
      <c r="E4708">
        <v>78</v>
      </c>
      <c r="F4708">
        <v>0</v>
      </c>
      <c r="G4708">
        <v>1</v>
      </c>
      <c r="H4708">
        <v>0</v>
      </c>
      <c r="I4708">
        <v>28371.36794</v>
      </c>
      <c r="J4708">
        <v>28937.786628999998</v>
      </c>
      <c r="K4708">
        <v>5211.0675807999996</v>
      </c>
    </row>
    <row r="4709" spans="5:11">
      <c r="E4709">
        <v>78</v>
      </c>
      <c r="F4709">
        <v>0</v>
      </c>
      <c r="G4709">
        <v>1</v>
      </c>
      <c r="H4709">
        <v>0</v>
      </c>
      <c r="I4709">
        <v>19292.530199000001</v>
      </c>
      <c r="J4709">
        <v>22578.618703</v>
      </c>
      <c r="K4709">
        <v>3427.7244532</v>
      </c>
    </row>
    <row r="4710" spans="5:11">
      <c r="E4710">
        <v>78</v>
      </c>
      <c r="F4710">
        <v>0</v>
      </c>
      <c r="G4710">
        <v>1</v>
      </c>
      <c r="H4710">
        <v>0</v>
      </c>
      <c r="I4710">
        <v>81338.974860999995</v>
      </c>
      <c r="J4710">
        <v>32629.438421999999</v>
      </c>
      <c r="K4710">
        <v>4909.9836760999997</v>
      </c>
    </row>
    <row r="4711" spans="5:11">
      <c r="E4711">
        <v>45</v>
      </c>
      <c r="F4711">
        <v>0</v>
      </c>
      <c r="G4711">
        <v>0</v>
      </c>
      <c r="H4711">
        <v>0</v>
      </c>
      <c r="I4711">
        <v>2316.0300358999998</v>
      </c>
      <c r="J4711">
        <v>11789.468627</v>
      </c>
      <c r="K4711">
        <v>0</v>
      </c>
    </row>
    <row r="4712" spans="5:11">
      <c r="E4712">
        <v>45</v>
      </c>
      <c r="F4712">
        <v>0</v>
      </c>
      <c r="G4712">
        <v>0</v>
      </c>
      <c r="H4712">
        <v>0</v>
      </c>
      <c r="I4712">
        <v>2316.0300358999998</v>
      </c>
      <c r="J4712">
        <v>11789.468627</v>
      </c>
      <c r="K4712">
        <v>0</v>
      </c>
    </row>
    <row r="4713" spans="5:11">
      <c r="E4713">
        <v>45</v>
      </c>
      <c r="F4713">
        <v>0</v>
      </c>
      <c r="G4713">
        <v>0</v>
      </c>
      <c r="H4713">
        <v>0</v>
      </c>
      <c r="I4713">
        <v>2316.0300358999998</v>
      </c>
      <c r="J4713">
        <v>11908.554168000001</v>
      </c>
      <c r="K4713">
        <v>0</v>
      </c>
    </row>
    <row r="4714" spans="5:11">
      <c r="E4714">
        <v>45</v>
      </c>
      <c r="F4714">
        <v>0</v>
      </c>
      <c r="G4714">
        <v>0</v>
      </c>
      <c r="H4714">
        <v>0</v>
      </c>
      <c r="I4714">
        <v>2316.0300358999998</v>
      </c>
      <c r="J4714">
        <v>11789.468627</v>
      </c>
      <c r="K4714">
        <v>0</v>
      </c>
    </row>
    <row r="4715" spans="5:11">
      <c r="E4715">
        <v>45</v>
      </c>
      <c r="F4715">
        <v>0</v>
      </c>
      <c r="G4715">
        <v>0</v>
      </c>
      <c r="H4715">
        <v>0</v>
      </c>
      <c r="I4715">
        <v>2316.0300358999998</v>
      </c>
      <c r="J4715">
        <v>11789.468627</v>
      </c>
      <c r="K4715">
        <v>0</v>
      </c>
    </row>
    <row r="4716" spans="5:11">
      <c r="E4716">
        <v>49</v>
      </c>
      <c r="F4716">
        <v>0</v>
      </c>
      <c r="G4716">
        <v>0</v>
      </c>
      <c r="H4716">
        <v>1621221.0251</v>
      </c>
      <c r="I4716">
        <v>5645369.5330999997</v>
      </c>
      <c r="J4716">
        <v>593045.99759000004</v>
      </c>
      <c r="K4716">
        <v>118163.85243</v>
      </c>
    </row>
    <row r="4717" spans="5:11">
      <c r="E4717">
        <v>49</v>
      </c>
      <c r="F4717">
        <v>0</v>
      </c>
      <c r="G4717">
        <v>0</v>
      </c>
      <c r="H4717">
        <v>1621221.0251</v>
      </c>
      <c r="I4717">
        <v>5586310.7671999997</v>
      </c>
      <c r="J4717">
        <v>516831.25091</v>
      </c>
      <c r="K4717">
        <v>118163.85243</v>
      </c>
    </row>
    <row r="4718" spans="5:11">
      <c r="E4718">
        <v>49</v>
      </c>
      <c r="F4718">
        <v>0</v>
      </c>
      <c r="G4718">
        <v>0</v>
      </c>
      <c r="H4718">
        <v>1621221.0251</v>
      </c>
      <c r="I4718">
        <v>5626841.2928999998</v>
      </c>
      <c r="J4718">
        <v>577564.87716999999</v>
      </c>
      <c r="K4718">
        <v>118163.85243</v>
      </c>
    </row>
    <row r="4719" spans="5:11">
      <c r="E4719">
        <v>49</v>
      </c>
      <c r="F4719">
        <v>0</v>
      </c>
      <c r="G4719">
        <v>0</v>
      </c>
      <c r="H4719">
        <v>1621221.0251</v>
      </c>
      <c r="I4719">
        <v>5658107.6983000003</v>
      </c>
      <c r="J4719">
        <v>573992.31091999996</v>
      </c>
      <c r="K4719">
        <v>118163.85243</v>
      </c>
    </row>
    <row r="4720" spans="5:11">
      <c r="E4720">
        <v>49</v>
      </c>
      <c r="F4720">
        <v>0</v>
      </c>
      <c r="G4720">
        <v>0</v>
      </c>
      <c r="H4720">
        <v>1621221.0251</v>
      </c>
      <c r="I4720">
        <v>5622209.2328000003</v>
      </c>
      <c r="J4720">
        <v>531121.51590999996</v>
      </c>
      <c r="K4720">
        <v>118163.85243</v>
      </c>
    </row>
    <row r="4721" spans="5:11">
      <c r="E4721">
        <v>39</v>
      </c>
      <c r="F4721">
        <v>0</v>
      </c>
      <c r="G4721">
        <v>0</v>
      </c>
      <c r="H4721">
        <v>8685112.6347000003</v>
      </c>
      <c r="I4721">
        <v>9552581.6845999993</v>
      </c>
      <c r="J4721">
        <v>1571929.1502</v>
      </c>
      <c r="K4721">
        <v>346362.29187000002</v>
      </c>
    </row>
    <row r="4722" spans="5:11">
      <c r="E4722">
        <v>39</v>
      </c>
      <c r="F4722">
        <v>0</v>
      </c>
      <c r="G4722">
        <v>0</v>
      </c>
      <c r="H4722">
        <v>9264120.1436999999</v>
      </c>
      <c r="I4722">
        <v>10244727.261</v>
      </c>
      <c r="J4722">
        <v>1571929.1502</v>
      </c>
      <c r="K4722">
        <v>343698.85733000003</v>
      </c>
    </row>
    <row r="4723" spans="5:11">
      <c r="E4723">
        <v>39</v>
      </c>
      <c r="F4723">
        <v>0</v>
      </c>
      <c r="G4723">
        <v>0</v>
      </c>
      <c r="H4723">
        <v>9843127.6525999997</v>
      </c>
      <c r="I4723">
        <v>10648179.693</v>
      </c>
      <c r="J4723">
        <v>2822327.3379000002</v>
      </c>
      <c r="K4723">
        <v>341846.03330000001</v>
      </c>
    </row>
    <row r="4724" spans="5:11">
      <c r="E4724">
        <v>39</v>
      </c>
      <c r="F4724">
        <v>0</v>
      </c>
      <c r="G4724">
        <v>0</v>
      </c>
      <c r="H4724">
        <v>9264120.1436999999</v>
      </c>
      <c r="I4724">
        <v>10257697.028999999</v>
      </c>
      <c r="J4724">
        <v>2322168.0628</v>
      </c>
      <c r="K4724">
        <v>356668.62553000002</v>
      </c>
    </row>
    <row r="4725" spans="5:11">
      <c r="E4725">
        <v>39</v>
      </c>
      <c r="F4725">
        <v>0</v>
      </c>
      <c r="G4725">
        <v>0</v>
      </c>
      <c r="H4725">
        <v>9264120.1436999999</v>
      </c>
      <c r="I4725">
        <v>10276341.071</v>
      </c>
      <c r="J4725">
        <v>2286442.4002999999</v>
      </c>
      <c r="K4725">
        <v>375312.66732000001</v>
      </c>
    </row>
    <row r="4726" spans="5:11">
      <c r="E4726">
        <v>52</v>
      </c>
      <c r="F4726">
        <v>0</v>
      </c>
      <c r="G4726">
        <v>0</v>
      </c>
      <c r="H4726">
        <v>0</v>
      </c>
      <c r="I4726">
        <v>137224.77963</v>
      </c>
      <c r="J4726">
        <v>101222.71043000001</v>
      </c>
      <c r="K4726">
        <v>11580.150180000001</v>
      </c>
    </row>
    <row r="4727" spans="5:11">
      <c r="E4727">
        <v>52</v>
      </c>
      <c r="F4727">
        <v>0</v>
      </c>
      <c r="G4727">
        <v>0</v>
      </c>
      <c r="H4727">
        <v>0</v>
      </c>
      <c r="I4727">
        <v>137224.77963</v>
      </c>
      <c r="J4727">
        <v>117894.68627000001</v>
      </c>
      <c r="K4727">
        <v>11580.150180000001</v>
      </c>
    </row>
    <row r="4728" spans="5:11">
      <c r="E4728">
        <v>52</v>
      </c>
      <c r="F4728">
        <v>0</v>
      </c>
      <c r="G4728">
        <v>0</v>
      </c>
      <c r="H4728">
        <v>0</v>
      </c>
      <c r="I4728">
        <v>148804.92981</v>
      </c>
      <c r="J4728">
        <v>105986.1321</v>
      </c>
      <c r="K4728">
        <v>11580.150180000001</v>
      </c>
    </row>
    <row r="4729" spans="5:11">
      <c r="E4729">
        <v>52</v>
      </c>
      <c r="F4729">
        <v>0</v>
      </c>
      <c r="G4729">
        <v>0</v>
      </c>
      <c r="H4729">
        <v>0</v>
      </c>
      <c r="I4729">
        <v>137224.77963</v>
      </c>
      <c r="J4729">
        <v>104795.27668</v>
      </c>
      <c r="K4729">
        <v>11580.150180000001</v>
      </c>
    </row>
    <row r="4730" spans="5:11">
      <c r="E4730">
        <v>52</v>
      </c>
      <c r="F4730">
        <v>0</v>
      </c>
      <c r="G4730">
        <v>0</v>
      </c>
      <c r="H4730">
        <v>0</v>
      </c>
      <c r="I4730">
        <v>137224.77963</v>
      </c>
      <c r="J4730">
        <v>104795.27668</v>
      </c>
      <c r="K4730">
        <v>11580.150180000001</v>
      </c>
    </row>
    <row r="4731" spans="5:11">
      <c r="E4731">
        <v>61</v>
      </c>
      <c r="F4731">
        <v>0</v>
      </c>
      <c r="G4731">
        <v>1</v>
      </c>
      <c r="H4731">
        <v>0</v>
      </c>
      <c r="I4731">
        <v>408779.30134000001</v>
      </c>
      <c r="J4731">
        <v>72642.180428000007</v>
      </c>
      <c r="K4731">
        <v>2316.0300358999998</v>
      </c>
    </row>
    <row r="4732" spans="5:11">
      <c r="E4732">
        <v>61</v>
      </c>
      <c r="F4732">
        <v>0</v>
      </c>
      <c r="G4732">
        <v>1</v>
      </c>
      <c r="H4732">
        <v>0</v>
      </c>
      <c r="I4732">
        <v>418622.42898999999</v>
      </c>
      <c r="J4732">
        <v>72642.180428000007</v>
      </c>
      <c r="K4732">
        <v>2316.0300358999998</v>
      </c>
    </row>
    <row r="4733" spans="5:11">
      <c r="E4733">
        <v>61</v>
      </c>
      <c r="F4733">
        <v>0</v>
      </c>
      <c r="G4733">
        <v>1</v>
      </c>
      <c r="H4733">
        <v>0</v>
      </c>
      <c r="I4733">
        <v>408779.30134000001</v>
      </c>
      <c r="J4733">
        <v>72642.180428000007</v>
      </c>
      <c r="K4733">
        <v>2316.0300358999998</v>
      </c>
    </row>
    <row r="4734" spans="5:11">
      <c r="E4734">
        <v>61</v>
      </c>
      <c r="F4734">
        <v>0</v>
      </c>
      <c r="G4734">
        <v>1</v>
      </c>
      <c r="H4734">
        <v>0</v>
      </c>
      <c r="I4734">
        <v>408779.30134000001</v>
      </c>
      <c r="J4734">
        <v>72642.180428000007</v>
      </c>
      <c r="K4734">
        <v>2316.0300358999998</v>
      </c>
    </row>
    <row r="4735" spans="5:11">
      <c r="E4735">
        <v>61</v>
      </c>
      <c r="F4735">
        <v>0</v>
      </c>
      <c r="G4735">
        <v>1</v>
      </c>
      <c r="H4735">
        <v>0</v>
      </c>
      <c r="I4735">
        <v>408779.30134000001</v>
      </c>
      <c r="J4735">
        <v>72642.180428000007</v>
      </c>
      <c r="K4735">
        <v>2316.0300358999998</v>
      </c>
    </row>
    <row r="4736" spans="5:11">
      <c r="E4736">
        <v>34</v>
      </c>
      <c r="F4736">
        <v>0</v>
      </c>
      <c r="G4736">
        <v>0</v>
      </c>
      <c r="H4736">
        <v>0</v>
      </c>
      <c r="I4736">
        <v>49215.638263000001</v>
      </c>
      <c r="J4736">
        <v>178628.31253</v>
      </c>
      <c r="K4736">
        <v>14475.187723999999</v>
      </c>
    </row>
    <row r="4737" spans="5:11">
      <c r="E4737">
        <v>34</v>
      </c>
      <c r="F4737">
        <v>0</v>
      </c>
      <c r="G4737">
        <v>0</v>
      </c>
      <c r="H4737">
        <v>0</v>
      </c>
      <c r="I4737">
        <v>49215.638263000001</v>
      </c>
      <c r="J4737">
        <v>178628.31253</v>
      </c>
      <c r="K4737">
        <v>14475.187723999999</v>
      </c>
    </row>
    <row r="4738" spans="5:11">
      <c r="E4738">
        <v>34</v>
      </c>
      <c r="F4738">
        <v>0</v>
      </c>
      <c r="G4738">
        <v>0</v>
      </c>
      <c r="H4738">
        <v>0</v>
      </c>
      <c r="I4738">
        <v>49215.638263000001</v>
      </c>
      <c r="J4738">
        <v>178628.31253</v>
      </c>
      <c r="K4738">
        <v>14475.187723999999</v>
      </c>
    </row>
    <row r="4739" spans="5:11">
      <c r="E4739">
        <v>34</v>
      </c>
      <c r="F4739">
        <v>0</v>
      </c>
      <c r="G4739">
        <v>0</v>
      </c>
      <c r="H4739">
        <v>0</v>
      </c>
      <c r="I4739">
        <v>49215.638263000001</v>
      </c>
      <c r="J4739">
        <v>178628.31253</v>
      </c>
      <c r="K4739">
        <v>14475.187723999999</v>
      </c>
    </row>
    <row r="4740" spans="5:11">
      <c r="E4740">
        <v>34</v>
      </c>
      <c r="F4740">
        <v>0</v>
      </c>
      <c r="G4740">
        <v>0</v>
      </c>
      <c r="H4740">
        <v>0</v>
      </c>
      <c r="I4740">
        <v>49215.638263000001</v>
      </c>
      <c r="J4740">
        <v>178628.31253</v>
      </c>
      <c r="K4740">
        <v>14475.187723999999</v>
      </c>
    </row>
    <row r="4741" spans="5:11">
      <c r="E4741">
        <v>48</v>
      </c>
      <c r="F4741">
        <v>0</v>
      </c>
      <c r="G4741">
        <v>0</v>
      </c>
      <c r="H4741">
        <v>162122.10251</v>
      </c>
      <c r="I4741">
        <v>236929.87267000001</v>
      </c>
      <c r="J4741">
        <v>77405.602094999995</v>
      </c>
      <c r="K4741">
        <v>15749.004244</v>
      </c>
    </row>
    <row r="4742" spans="5:11">
      <c r="E4742">
        <v>48</v>
      </c>
      <c r="F4742">
        <v>0</v>
      </c>
      <c r="G4742">
        <v>0</v>
      </c>
      <c r="H4742">
        <v>202652.62813999999</v>
      </c>
      <c r="I4742">
        <v>221759.87594</v>
      </c>
      <c r="J4742">
        <v>77405.602094999995</v>
      </c>
      <c r="K4742">
        <v>15749.004244</v>
      </c>
    </row>
    <row r="4743" spans="5:11">
      <c r="E4743">
        <v>48</v>
      </c>
      <c r="F4743">
        <v>0</v>
      </c>
      <c r="G4743">
        <v>0</v>
      </c>
      <c r="H4743">
        <v>167912.1776</v>
      </c>
      <c r="I4743">
        <v>190725.07346000001</v>
      </c>
      <c r="J4743">
        <v>77405.602094999995</v>
      </c>
      <c r="K4743">
        <v>15749.004244</v>
      </c>
    </row>
    <row r="4744" spans="5:11">
      <c r="E4744">
        <v>48</v>
      </c>
      <c r="F4744">
        <v>0</v>
      </c>
      <c r="G4744">
        <v>0</v>
      </c>
      <c r="H4744">
        <v>289503.75449000002</v>
      </c>
      <c r="I4744">
        <v>353889.38948999997</v>
      </c>
      <c r="J4744">
        <v>77405.602094999995</v>
      </c>
      <c r="K4744">
        <v>15749.004244</v>
      </c>
    </row>
    <row r="4745" spans="5:11">
      <c r="E4745">
        <v>48</v>
      </c>
      <c r="F4745">
        <v>0</v>
      </c>
      <c r="G4745">
        <v>0</v>
      </c>
      <c r="H4745">
        <v>167912.1776</v>
      </c>
      <c r="I4745">
        <v>186556.21939000001</v>
      </c>
      <c r="J4745">
        <v>77405.602094999995</v>
      </c>
      <c r="K4745">
        <v>15749.004244</v>
      </c>
    </row>
    <row r="4746" spans="5:11">
      <c r="E4746">
        <v>37</v>
      </c>
      <c r="F4746">
        <v>0</v>
      </c>
      <c r="G4746">
        <v>0</v>
      </c>
      <c r="H4746">
        <v>0</v>
      </c>
      <c r="I4746">
        <v>22002.285340999999</v>
      </c>
      <c r="J4746">
        <v>94077.577931000007</v>
      </c>
      <c r="K4746">
        <v>579.00750898000001</v>
      </c>
    </row>
    <row r="4747" spans="5:11">
      <c r="E4747">
        <v>37</v>
      </c>
      <c r="F4747">
        <v>0</v>
      </c>
      <c r="G4747">
        <v>0</v>
      </c>
      <c r="H4747">
        <v>0</v>
      </c>
      <c r="I4747">
        <v>19454.652301999999</v>
      </c>
      <c r="J4747">
        <v>94077.577931000007</v>
      </c>
      <c r="K4747">
        <v>579.00750898000001</v>
      </c>
    </row>
    <row r="4748" spans="5:11">
      <c r="E4748">
        <v>37</v>
      </c>
      <c r="F4748">
        <v>0</v>
      </c>
      <c r="G4748">
        <v>0</v>
      </c>
      <c r="H4748">
        <v>0</v>
      </c>
      <c r="I4748">
        <v>19338.8508</v>
      </c>
      <c r="J4748">
        <v>94077.577931000007</v>
      </c>
      <c r="K4748">
        <v>579.00750898000001</v>
      </c>
    </row>
    <row r="4749" spans="5:11">
      <c r="E4749">
        <v>37</v>
      </c>
      <c r="F4749">
        <v>0</v>
      </c>
      <c r="G4749">
        <v>0</v>
      </c>
      <c r="H4749">
        <v>0</v>
      </c>
      <c r="I4749">
        <v>20844.270323000001</v>
      </c>
      <c r="J4749">
        <v>94077.577931000007</v>
      </c>
      <c r="K4749">
        <v>579.00750898000001</v>
      </c>
    </row>
    <row r="4750" spans="5:11">
      <c r="E4750">
        <v>37</v>
      </c>
      <c r="F4750">
        <v>0</v>
      </c>
      <c r="G4750">
        <v>0</v>
      </c>
      <c r="H4750">
        <v>0</v>
      </c>
      <c r="I4750">
        <v>18296.637284</v>
      </c>
      <c r="J4750">
        <v>94077.577931000007</v>
      </c>
      <c r="K4750">
        <v>579.00750898000001</v>
      </c>
    </row>
    <row r="4751" spans="5:11">
      <c r="E4751">
        <v>62</v>
      </c>
      <c r="F4751">
        <v>1</v>
      </c>
      <c r="G4751">
        <v>0</v>
      </c>
      <c r="H4751">
        <v>0</v>
      </c>
      <c r="I4751">
        <v>14888367.482999999</v>
      </c>
      <c r="J4751">
        <v>2286442.4002999999</v>
      </c>
      <c r="K4751">
        <v>91251.583415000001</v>
      </c>
    </row>
    <row r="4752" spans="5:11">
      <c r="E4752">
        <v>62</v>
      </c>
      <c r="F4752">
        <v>1</v>
      </c>
      <c r="G4752">
        <v>0</v>
      </c>
      <c r="H4752">
        <v>0</v>
      </c>
      <c r="I4752">
        <v>14224593.275</v>
      </c>
      <c r="J4752">
        <v>2286442.4002999999</v>
      </c>
      <c r="K4752">
        <v>91019.980410999997</v>
      </c>
    </row>
    <row r="4753" spans="5:11">
      <c r="E4753">
        <v>62</v>
      </c>
      <c r="F4753">
        <v>1</v>
      </c>
      <c r="G4753">
        <v>0</v>
      </c>
      <c r="H4753">
        <v>0</v>
      </c>
      <c r="I4753">
        <v>14442056.914999999</v>
      </c>
      <c r="J4753">
        <v>2286442.4002999999</v>
      </c>
      <c r="K4753">
        <v>90776.797258000006</v>
      </c>
    </row>
    <row r="4754" spans="5:11">
      <c r="E4754">
        <v>62</v>
      </c>
      <c r="F4754">
        <v>1</v>
      </c>
      <c r="G4754">
        <v>0</v>
      </c>
      <c r="H4754">
        <v>0</v>
      </c>
      <c r="I4754">
        <v>14721416.458000001</v>
      </c>
      <c r="J4754">
        <v>2286442.4002999999</v>
      </c>
      <c r="K4754">
        <v>90475.713352999999</v>
      </c>
    </row>
    <row r="4755" spans="5:11">
      <c r="E4755">
        <v>62</v>
      </c>
      <c r="F4755">
        <v>1</v>
      </c>
      <c r="G4755">
        <v>0</v>
      </c>
      <c r="H4755">
        <v>0</v>
      </c>
      <c r="I4755">
        <v>14326961.801999999</v>
      </c>
      <c r="J4755">
        <v>2286442.4002999999</v>
      </c>
      <c r="K4755">
        <v>91483.186419000005</v>
      </c>
    </row>
    <row r="4756" spans="5:11">
      <c r="E4756">
        <v>34</v>
      </c>
      <c r="F4756">
        <v>0</v>
      </c>
      <c r="G4756">
        <v>1</v>
      </c>
      <c r="H4756">
        <v>0</v>
      </c>
      <c r="I4756">
        <v>1505.4195233</v>
      </c>
      <c r="J4756">
        <v>47634.216674000003</v>
      </c>
      <c r="K4756">
        <v>1505.4195233</v>
      </c>
    </row>
    <row r="4757" spans="5:11">
      <c r="E4757">
        <v>34</v>
      </c>
      <c r="F4757">
        <v>0</v>
      </c>
      <c r="G4757">
        <v>1</v>
      </c>
      <c r="H4757">
        <v>0</v>
      </c>
      <c r="I4757">
        <v>1505.4195233</v>
      </c>
      <c r="J4757">
        <v>47634.216674000003</v>
      </c>
      <c r="K4757">
        <v>1505.4195233</v>
      </c>
    </row>
    <row r="4758" spans="5:11">
      <c r="E4758">
        <v>34</v>
      </c>
      <c r="F4758">
        <v>0</v>
      </c>
      <c r="G4758">
        <v>1</v>
      </c>
      <c r="H4758">
        <v>0</v>
      </c>
      <c r="I4758">
        <v>1505.4195233</v>
      </c>
      <c r="J4758">
        <v>47634.216674000003</v>
      </c>
      <c r="K4758">
        <v>1505.4195233</v>
      </c>
    </row>
    <row r="4759" spans="5:11">
      <c r="E4759">
        <v>34</v>
      </c>
      <c r="F4759">
        <v>0</v>
      </c>
      <c r="G4759">
        <v>1</v>
      </c>
      <c r="H4759">
        <v>0</v>
      </c>
      <c r="I4759">
        <v>1505.4195233</v>
      </c>
      <c r="J4759">
        <v>47634.216674000003</v>
      </c>
      <c r="K4759">
        <v>1505.4195233</v>
      </c>
    </row>
    <row r="4760" spans="5:11">
      <c r="E4760">
        <v>34</v>
      </c>
      <c r="F4760">
        <v>0</v>
      </c>
      <c r="G4760">
        <v>1</v>
      </c>
      <c r="H4760">
        <v>0</v>
      </c>
      <c r="I4760">
        <v>1505.4195233</v>
      </c>
      <c r="J4760">
        <v>47634.216674000003</v>
      </c>
      <c r="K4760">
        <v>1505.4195233</v>
      </c>
    </row>
    <row r="4761" spans="5:11">
      <c r="E4761">
        <v>49</v>
      </c>
      <c r="F4761">
        <v>0</v>
      </c>
      <c r="G4761">
        <v>0</v>
      </c>
      <c r="H4761">
        <v>101905.32158</v>
      </c>
      <c r="I4761">
        <v>1681750.4701</v>
      </c>
      <c r="J4761">
        <v>720467.52719000005</v>
      </c>
      <c r="K4761">
        <v>499417.13679000002</v>
      </c>
    </row>
    <row r="4762" spans="5:11">
      <c r="E4762">
        <v>49</v>
      </c>
      <c r="F4762">
        <v>0</v>
      </c>
      <c r="G4762">
        <v>0</v>
      </c>
      <c r="H4762">
        <v>101905.32158</v>
      </c>
      <c r="I4762">
        <v>1760182.8273</v>
      </c>
      <c r="J4762">
        <v>844316.49054000003</v>
      </c>
      <c r="K4762">
        <v>500262.48775999999</v>
      </c>
    </row>
    <row r="4763" spans="5:11">
      <c r="E4763">
        <v>49</v>
      </c>
      <c r="F4763">
        <v>0</v>
      </c>
      <c r="G4763">
        <v>0</v>
      </c>
      <c r="H4763">
        <v>115801.5018</v>
      </c>
      <c r="I4763">
        <v>1590383.0852000001</v>
      </c>
      <c r="J4763">
        <v>987219.14055999997</v>
      </c>
      <c r="K4763">
        <v>499532.93829999998</v>
      </c>
    </row>
    <row r="4764" spans="5:11">
      <c r="E4764">
        <v>49</v>
      </c>
      <c r="F4764">
        <v>0</v>
      </c>
      <c r="G4764">
        <v>0</v>
      </c>
      <c r="H4764">
        <v>101905.32158</v>
      </c>
      <c r="I4764">
        <v>1547108.064</v>
      </c>
      <c r="J4764">
        <v>696650.41885000002</v>
      </c>
      <c r="K4764">
        <v>501420.50277999998</v>
      </c>
    </row>
    <row r="4765" spans="5:11">
      <c r="E4765">
        <v>49</v>
      </c>
      <c r="F4765">
        <v>0</v>
      </c>
      <c r="G4765">
        <v>0</v>
      </c>
      <c r="H4765">
        <v>100747.30656</v>
      </c>
      <c r="I4765">
        <v>1532030.7084999999</v>
      </c>
      <c r="J4765">
        <v>654970.47926000005</v>
      </c>
      <c r="K4765">
        <v>501397.34246999997</v>
      </c>
    </row>
    <row r="4766" spans="5:11">
      <c r="E4766">
        <v>34</v>
      </c>
      <c r="F4766">
        <v>0</v>
      </c>
      <c r="G4766">
        <v>0</v>
      </c>
      <c r="H4766">
        <v>0</v>
      </c>
      <c r="I4766">
        <v>3589.8465557</v>
      </c>
      <c r="J4766">
        <v>42870.795006</v>
      </c>
      <c r="K4766">
        <v>1505.4195233</v>
      </c>
    </row>
    <row r="4767" spans="5:11">
      <c r="E4767">
        <v>34</v>
      </c>
      <c r="F4767">
        <v>0</v>
      </c>
      <c r="G4767">
        <v>0</v>
      </c>
      <c r="H4767">
        <v>0</v>
      </c>
      <c r="I4767">
        <v>8685.1126347000009</v>
      </c>
      <c r="J4767">
        <v>42870.795006</v>
      </c>
      <c r="K4767">
        <v>1505.4195233</v>
      </c>
    </row>
    <row r="4768" spans="5:11">
      <c r="E4768">
        <v>34</v>
      </c>
      <c r="F4768">
        <v>0</v>
      </c>
      <c r="G4768">
        <v>0</v>
      </c>
      <c r="H4768">
        <v>0</v>
      </c>
      <c r="I4768">
        <v>3937.2510610999998</v>
      </c>
      <c r="J4768">
        <v>42870.795006</v>
      </c>
      <c r="K4768">
        <v>1505.4195233</v>
      </c>
    </row>
    <row r="4769" spans="5:11">
      <c r="E4769">
        <v>34</v>
      </c>
      <c r="F4769">
        <v>0</v>
      </c>
      <c r="G4769">
        <v>0</v>
      </c>
      <c r="H4769">
        <v>0</v>
      </c>
      <c r="I4769">
        <v>5442.6705843999998</v>
      </c>
      <c r="J4769">
        <v>42870.795006</v>
      </c>
      <c r="K4769">
        <v>1505.4195233</v>
      </c>
    </row>
    <row r="4770" spans="5:11">
      <c r="E4770">
        <v>34</v>
      </c>
      <c r="F4770">
        <v>0</v>
      </c>
      <c r="G4770">
        <v>0</v>
      </c>
      <c r="H4770">
        <v>0</v>
      </c>
      <c r="I4770">
        <v>10885.341168999999</v>
      </c>
      <c r="J4770">
        <v>43442.405607000001</v>
      </c>
      <c r="K4770">
        <v>1505.4195233</v>
      </c>
    </row>
    <row r="4771" spans="5:11">
      <c r="E4771">
        <v>39</v>
      </c>
      <c r="F4771">
        <v>0</v>
      </c>
      <c r="G4771">
        <v>0</v>
      </c>
      <c r="H4771">
        <v>138.96180215000001</v>
      </c>
      <c r="I4771">
        <v>25615.292196999999</v>
      </c>
      <c r="J4771">
        <v>15481.120419000001</v>
      </c>
      <c r="K4771">
        <v>579.00750898000001</v>
      </c>
    </row>
    <row r="4772" spans="5:11">
      <c r="E4772">
        <v>39</v>
      </c>
      <c r="F4772">
        <v>0</v>
      </c>
      <c r="G4772">
        <v>0</v>
      </c>
      <c r="H4772">
        <v>138.96180215000001</v>
      </c>
      <c r="I4772">
        <v>25615.292196999999</v>
      </c>
      <c r="J4772">
        <v>15481.120419000001</v>
      </c>
      <c r="K4772">
        <v>579.00750898000001</v>
      </c>
    </row>
    <row r="4773" spans="5:11">
      <c r="E4773">
        <v>39</v>
      </c>
      <c r="F4773">
        <v>0</v>
      </c>
      <c r="G4773">
        <v>0</v>
      </c>
      <c r="H4773">
        <v>138.96180215000001</v>
      </c>
      <c r="I4773">
        <v>25846.895200999999</v>
      </c>
      <c r="J4773">
        <v>15481.120419000001</v>
      </c>
      <c r="K4773">
        <v>579.00750898000001</v>
      </c>
    </row>
    <row r="4774" spans="5:11">
      <c r="E4774">
        <v>39</v>
      </c>
      <c r="F4774">
        <v>0</v>
      </c>
      <c r="G4774">
        <v>0</v>
      </c>
      <c r="H4774">
        <v>138.96180215000001</v>
      </c>
      <c r="I4774">
        <v>25615.292196999999</v>
      </c>
      <c r="J4774">
        <v>15481.120419000001</v>
      </c>
      <c r="K4774">
        <v>579.00750898000001</v>
      </c>
    </row>
    <row r="4775" spans="5:11">
      <c r="E4775">
        <v>39</v>
      </c>
      <c r="F4775">
        <v>0</v>
      </c>
      <c r="G4775">
        <v>0</v>
      </c>
      <c r="H4775">
        <v>138.96180215000001</v>
      </c>
      <c r="I4775">
        <v>25615.292196999999</v>
      </c>
      <c r="J4775">
        <v>15481.120419000001</v>
      </c>
      <c r="K4775">
        <v>579.00750898000001</v>
      </c>
    </row>
    <row r="4776" spans="5:11">
      <c r="E4776">
        <v>77</v>
      </c>
      <c r="F4776">
        <v>0</v>
      </c>
      <c r="G4776">
        <v>1</v>
      </c>
      <c r="H4776">
        <v>0</v>
      </c>
      <c r="I4776">
        <v>579.00750898000001</v>
      </c>
      <c r="J4776">
        <v>11908.554168000001</v>
      </c>
      <c r="K4776">
        <v>0</v>
      </c>
    </row>
    <row r="4777" spans="5:11">
      <c r="E4777">
        <v>77</v>
      </c>
      <c r="F4777">
        <v>0</v>
      </c>
      <c r="G4777">
        <v>1</v>
      </c>
      <c r="H4777">
        <v>0</v>
      </c>
      <c r="I4777">
        <v>579.00750898000001</v>
      </c>
      <c r="J4777">
        <v>11908.554168000001</v>
      </c>
      <c r="K4777">
        <v>0</v>
      </c>
    </row>
    <row r="4778" spans="5:11">
      <c r="E4778">
        <v>77</v>
      </c>
      <c r="F4778">
        <v>0</v>
      </c>
      <c r="G4778">
        <v>1</v>
      </c>
      <c r="H4778">
        <v>0</v>
      </c>
      <c r="I4778">
        <v>3937.2510610999998</v>
      </c>
      <c r="J4778">
        <v>11908.554168000001</v>
      </c>
      <c r="K4778">
        <v>0</v>
      </c>
    </row>
    <row r="4779" spans="5:11">
      <c r="E4779">
        <v>77</v>
      </c>
      <c r="F4779">
        <v>0</v>
      </c>
      <c r="G4779">
        <v>1</v>
      </c>
      <c r="H4779">
        <v>0</v>
      </c>
      <c r="I4779">
        <v>694.80901076999999</v>
      </c>
      <c r="J4779">
        <v>11908.554168000001</v>
      </c>
      <c r="K4779">
        <v>0</v>
      </c>
    </row>
    <row r="4780" spans="5:11">
      <c r="E4780">
        <v>77</v>
      </c>
      <c r="F4780">
        <v>0</v>
      </c>
      <c r="G4780">
        <v>1</v>
      </c>
      <c r="H4780">
        <v>0</v>
      </c>
      <c r="I4780">
        <v>3242.4420503000001</v>
      </c>
      <c r="J4780">
        <v>11908.554168000001</v>
      </c>
      <c r="K4780">
        <v>0</v>
      </c>
    </row>
    <row r="4781" spans="5:11">
      <c r="E4781">
        <v>73</v>
      </c>
      <c r="F4781">
        <v>0</v>
      </c>
      <c r="G4781">
        <v>1</v>
      </c>
      <c r="H4781">
        <v>0</v>
      </c>
      <c r="I4781">
        <v>196.86255305</v>
      </c>
      <c r="J4781">
        <v>21435.397503</v>
      </c>
      <c r="K4781">
        <v>196.86255305</v>
      </c>
    </row>
    <row r="4782" spans="5:11">
      <c r="E4782">
        <v>73</v>
      </c>
      <c r="F4782">
        <v>0</v>
      </c>
      <c r="G4782">
        <v>1</v>
      </c>
      <c r="H4782">
        <v>0</v>
      </c>
      <c r="I4782">
        <v>173.70225268999999</v>
      </c>
      <c r="J4782">
        <v>21435.397503</v>
      </c>
      <c r="K4782">
        <v>173.70225268999999</v>
      </c>
    </row>
    <row r="4783" spans="5:11">
      <c r="E4783">
        <v>73</v>
      </c>
      <c r="F4783">
        <v>0</v>
      </c>
      <c r="G4783">
        <v>1</v>
      </c>
      <c r="H4783">
        <v>0</v>
      </c>
      <c r="I4783">
        <v>185.28240287</v>
      </c>
      <c r="J4783">
        <v>21435.397503</v>
      </c>
      <c r="K4783">
        <v>185.28240287</v>
      </c>
    </row>
    <row r="4784" spans="5:11">
      <c r="E4784">
        <v>73</v>
      </c>
      <c r="F4784">
        <v>0</v>
      </c>
      <c r="G4784">
        <v>1</v>
      </c>
      <c r="H4784">
        <v>0</v>
      </c>
      <c r="I4784">
        <v>220.02285341000001</v>
      </c>
      <c r="J4784">
        <v>21435.397503</v>
      </c>
      <c r="K4784">
        <v>220.02285341000001</v>
      </c>
    </row>
    <row r="4785" spans="5:11">
      <c r="E4785">
        <v>73</v>
      </c>
      <c r="F4785">
        <v>0</v>
      </c>
      <c r="G4785">
        <v>1</v>
      </c>
      <c r="H4785">
        <v>0</v>
      </c>
      <c r="I4785">
        <v>231.60300358999999</v>
      </c>
      <c r="J4785">
        <v>21435.397503</v>
      </c>
      <c r="K4785">
        <v>231.60300358999999</v>
      </c>
    </row>
    <row r="4786" spans="5:11">
      <c r="E4786">
        <v>52</v>
      </c>
      <c r="F4786">
        <v>0</v>
      </c>
      <c r="G4786">
        <v>1</v>
      </c>
      <c r="H4786">
        <v>0</v>
      </c>
      <c r="I4786">
        <v>24723.620632999999</v>
      </c>
      <c r="J4786">
        <v>39298.228755999997</v>
      </c>
      <c r="K4786">
        <v>405.30525627999998</v>
      </c>
    </row>
    <row r="4787" spans="5:11">
      <c r="E4787">
        <v>52</v>
      </c>
      <c r="F4787">
        <v>0</v>
      </c>
      <c r="G4787">
        <v>1</v>
      </c>
      <c r="H4787">
        <v>0</v>
      </c>
      <c r="I4787">
        <v>23530.865164999999</v>
      </c>
      <c r="J4787">
        <v>52397.638340999998</v>
      </c>
      <c r="K4787">
        <v>370.56480575</v>
      </c>
    </row>
    <row r="4788" spans="5:11">
      <c r="E4788">
        <v>52</v>
      </c>
      <c r="F4788">
        <v>0</v>
      </c>
      <c r="G4788">
        <v>1</v>
      </c>
      <c r="H4788">
        <v>0</v>
      </c>
      <c r="I4788">
        <v>23565.605615</v>
      </c>
      <c r="J4788">
        <v>36916.517921999999</v>
      </c>
      <c r="K4788">
        <v>405.30525627999998</v>
      </c>
    </row>
    <row r="4789" spans="5:11">
      <c r="E4789">
        <v>52</v>
      </c>
      <c r="F4789">
        <v>0</v>
      </c>
      <c r="G4789">
        <v>1</v>
      </c>
      <c r="H4789">
        <v>0</v>
      </c>
      <c r="I4789">
        <v>24712.040483000001</v>
      </c>
      <c r="J4789">
        <v>36916.517921999999</v>
      </c>
      <c r="K4789">
        <v>393.72510611000001</v>
      </c>
    </row>
    <row r="4790" spans="5:11">
      <c r="E4790">
        <v>52</v>
      </c>
      <c r="F4790">
        <v>0</v>
      </c>
      <c r="G4790">
        <v>1</v>
      </c>
      <c r="H4790">
        <v>0</v>
      </c>
      <c r="I4790">
        <v>22361.269996999999</v>
      </c>
      <c r="J4790">
        <v>58351.915424999999</v>
      </c>
      <c r="K4790">
        <v>358.98465556999997</v>
      </c>
    </row>
    <row r="4791" spans="5:11">
      <c r="E4791">
        <v>57</v>
      </c>
      <c r="F4791">
        <v>0</v>
      </c>
      <c r="G4791">
        <v>1</v>
      </c>
      <c r="H4791">
        <v>0</v>
      </c>
      <c r="I4791">
        <v>1206651.6487</v>
      </c>
      <c r="J4791">
        <v>176246.60169000001</v>
      </c>
      <c r="K4791">
        <v>13896.180215</v>
      </c>
    </row>
    <row r="4792" spans="5:11">
      <c r="E4792">
        <v>57</v>
      </c>
      <c r="F4792">
        <v>0</v>
      </c>
      <c r="G4792">
        <v>1</v>
      </c>
      <c r="H4792">
        <v>0</v>
      </c>
      <c r="I4792">
        <v>1206651.6487</v>
      </c>
      <c r="J4792">
        <v>176246.60169000001</v>
      </c>
      <c r="K4792">
        <v>13896.180215</v>
      </c>
    </row>
    <row r="4793" spans="5:11">
      <c r="E4793">
        <v>57</v>
      </c>
      <c r="F4793">
        <v>0</v>
      </c>
      <c r="G4793">
        <v>1</v>
      </c>
      <c r="H4793">
        <v>0</v>
      </c>
      <c r="I4793">
        <v>1206651.6487</v>
      </c>
      <c r="J4793">
        <v>176246.60169000001</v>
      </c>
      <c r="K4793">
        <v>13896.180215</v>
      </c>
    </row>
    <row r="4794" spans="5:11">
      <c r="E4794">
        <v>57</v>
      </c>
      <c r="F4794">
        <v>0</v>
      </c>
      <c r="G4794">
        <v>1</v>
      </c>
      <c r="H4794">
        <v>0</v>
      </c>
      <c r="I4794">
        <v>1206651.6487</v>
      </c>
      <c r="J4794">
        <v>176246.60169000001</v>
      </c>
      <c r="K4794">
        <v>13896.180215</v>
      </c>
    </row>
    <row r="4795" spans="5:11">
      <c r="E4795">
        <v>57</v>
      </c>
      <c r="F4795">
        <v>0</v>
      </c>
      <c r="G4795">
        <v>1</v>
      </c>
      <c r="H4795">
        <v>0</v>
      </c>
      <c r="I4795">
        <v>1206651.6487</v>
      </c>
      <c r="J4795">
        <v>176246.60169000001</v>
      </c>
      <c r="K4795">
        <v>13896.180215</v>
      </c>
    </row>
    <row r="4796" spans="5:11">
      <c r="E4796">
        <v>29</v>
      </c>
      <c r="F4796">
        <v>0</v>
      </c>
      <c r="G4796">
        <v>1</v>
      </c>
      <c r="H4796">
        <v>0</v>
      </c>
      <c r="I4796">
        <v>34.740450539000001</v>
      </c>
      <c r="J4796">
        <v>13099.409584999999</v>
      </c>
      <c r="K4796">
        <v>34.740450539000001</v>
      </c>
    </row>
    <row r="4797" spans="5:11">
      <c r="E4797">
        <v>29</v>
      </c>
      <c r="F4797">
        <v>0</v>
      </c>
      <c r="G4797">
        <v>1</v>
      </c>
      <c r="H4797">
        <v>0</v>
      </c>
      <c r="I4797">
        <v>34.740450539000001</v>
      </c>
      <c r="J4797">
        <v>13099.409584999999</v>
      </c>
      <c r="K4797">
        <v>34.740450539000001</v>
      </c>
    </row>
    <row r="4798" spans="5:11">
      <c r="E4798">
        <v>29</v>
      </c>
      <c r="F4798">
        <v>0</v>
      </c>
      <c r="G4798">
        <v>1</v>
      </c>
      <c r="H4798">
        <v>0</v>
      </c>
      <c r="I4798">
        <v>40.530525627999999</v>
      </c>
      <c r="J4798">
        <v>13099.409584999999</v>
      </c>
      <c r="K4798">
        <v>40.530525627999999</v>
      </c>
    </row>
    <row r="4799" spans="5:11">
      <c r="E4799">
        <v>29</v>
      </c>
      <c r="F4799">
        <v>0</v>
      </c>
      <c r="G4799">
        <v>1</v>
      </c>
      <c r="H4799">
        <v>0</v>
      </c>
      <c r="I4799">
        <v>40.530525627999999</v>
      </c>
      <c r="J4799">
        <v>13099.409584999999</v>
      </c>
      <c r="K4799">
        <v>40.530525627999999</v>
      </c>
    </row>
    <row r="4800" spans="5:11">
      <c r="E4800">
        <v>29</v>
      </c>
      <c r="F4800">
        <v>0</v>
      </c>
      <c r="G4800">
        <v>1</v>
      </c>
      <c r="H4800">
        <v>0</v>
      </c>
      <c r="I4800">
        <v>34.740450539000001</v>
      </c>
      <c r="J4800">
        <v>13099.409584999999</v>
      </c>
      <c r="K4800">
        <v>34.740450539000001</v>
      </c>
    </row>
    <row r="4801" spans="5:11">
      <c r="E4801">
        <v>65</v>
      </c>
      <c r="F4801">
        <v>1</v>
      </c>
      <c r="G4801">
        <v>0</v>
      </c>
      <c r="H4801">
        <v>3126640.5485</v>
      </c>
      <c r="I4801">
        <v>5866504.0810000002</v>
      </c>
      <c r="J4801">
        <v>202445.42086000001</v>
      </c>
      <c r="K4801">
        <v>98431.276526000001</v>
      </c>
    </row>
    <row r="4802" spans="5:11">
      <c r="E4802">
        <v>65</v>
      </c>
      <c r="F4802">
        <v>1</v>
      </c>
      <c r="G4802">
        <v>0</v>
      </c>
      <c r="H4802">
        <v>3126640.5485</v>
      </c>
      <c r="I4802">
        <v>5866504.0810000002</v>
      </c>
      <c r="J4802">
        <v>203636.27627999999</v>
      </c>
      <c r="K4802">
        <v>98431.276526000001</v>
      </c>
    </row>
    <row r="4803" spans="5:11">
      <c r="E4803">
        <v>65</v>
      </c>
      <c r="F4803">
        <v>1</v>
      </c>
      <c r="G4803">
        <v>0</v>
      </c>
      <c r="H4803">
        <v>3126640.5485</v>
      </c>
      <c r="I4803">
        <v>5866504.0810000002</v>
      </c>
      <c r="J4803">
        <v>202445.42086000001</v>
      </c>
      <c r="K4803">
        <v>98431.276526000001</v>
      </c>
    </row>
    <row r="4804" spans="5:11">
      <c r="E4804">
        <v>65</v>
      </c>
      <c r="F4804">
        <v>1</v>
      </c>
      <c r="G4804">
        <v>0</v>
      </c>
      <c r="H4804">
        <v>3126640.5485</v>
      </c>
      <c r="I4804">
        <v>5866504.0810000002</v>
      </c>
      <c r="J4804">
        <v>203636.27627999999</v>
      </c>
      <c r="K4804">
        <v>98431.276526000001</v>
      </c>
    </row>
    <row r="4805" spans="5:11">
      <c r="E4805">
        <v>65</v>
      </c>
      <c r="F4805">
        <v>1</v>
      </c>
      <c r="G4805">
        <v>0</v>
      </c>
      <c r="H4805">
        <v>3126640.5485</v>
      </c>
      <c r="I4805">
        <v>5866504.0810000002</v>
      </c>
      <c r="J4805">
        <v>203636.27627999999</v>
      </c>
      <c r="K4805">
        <v>98431.276526000001</v>
      </c>
    </row>
    <row r="4806" spans="5:11">
      <c r="E4806">
        <v>52</v>
      </c>
      <c r="F4806">
        <v>0</v>
      </c>
      <c r="G4806">
        <v>0</v>
      </c>
      <c r="H4806">
        <v>23160300.359000001</v>
      </c>
      <c r="I4806">
        <v>59858838.491999999</v>
      </c>
      <c r="J4806">
        <v>13063683.923</v>
      </c>
      <c r="K4806">
        <v>3131272.6085999999</v>
      </c>
    </row>
    <row r="4807" spans="5:11">
      <c r="E4807">
        <v>52</v>
      </c>
      <c r="F4807">
        <v>0</v>
      </c>
      <c r="G4807">
        <v>0</v>
      </c>
      <c r="H4807">
        <v>23160300.359000001</v>
      </c>
      <c r="I4807">
        <v>56999815.214000002</v>
      </c>
      <c r="J4807">
        <v>13170860.91</v>
      </c>
      <c r="K4807">
        <v>3221829.3829999999</v>
      </c>
    </row>
    <row r="4808" spans="5:11">
      <c r="E4808">
        <v>52</v>
      </c>
      <c r="F4808">
        <v>0</v>
      </c>
      <c r="G4808">
        <v>0</v>
      </c>
      <c r="H4808">
        <v>23160300.359000001</v>
      </c>
      <c r="I4808">
        <v>60672575.645000003</v>
      </c>
      <c r="J4808">
        <v>12789787.176999999</v>
      </c>
      <c r="K4808">
        <v>3293047.3065999998</v>
      </c>
    </row>
    <row r="4809" spans="5:11">
      <c r="E4809">
        <v>52</v>
      </c>
      <c r="F4809">
        <v>0</v>
      </c>
      <c r="G4809">
        <v>0</v>
      </c>
      <c r="H4809">
        <v>25476330.395</v>
      </c>
      <c r="I4809">
        <v>62775878.321999997</v>
      </c>
      <c r="J4809">
        <v>13682928.74</v>
      </c>
      <c r="K4809">
        <v>3014197.2902000002</v>
      </c>
    </row>
    <row r="4810" spans="5:11">
      <c r="E4810">
        <v>52</v>
      </c>
      <c r="F4810">
        <v>0</v>
      </c>
      <c r="G4810">
        <v>0</v>
      </c>
      <c r="H4810">
        <v>23160300.359000001</v>
      </c>
      <c r="I4810">
        <v>56326892.686999999</v>
      </c>
      <c r="J4810">
        <v>15421577.648</v>
      </c>
      <c r="K4810">
        <v>3270234.4106999999</v>
      </c>
    </row>
    <row r="4811" spans="5:11">
      <c r="E4811">
        <v>50</v>
      </c>
      <c r="F4811">
        <v>0</v>
      </c>
      <c r="G4811">
        <v>1</v>
      </c>
      <c r="H4811">
        <v>0</v>
      </c>
      <c r="I4811">
        <v>62532.810969999999</v>
      </c>
      <c r="J4811">
        <v>71451.325010999994</v>
      </c>
      <c r="K4811">
        <v>62532.810969999999</v>
      </c>
    </row>
    <row r="4812" spans="5:11">
      <c r="E4812">
        <v>50</v>
      </c>
      <c r="F4812">
        <v>0</v>
      </c>
      <c r="G4812">
        <v>1</v>
      </c>
      <c r="H4812">
        <v>0</v>
      </c>
      <c r="I4812">
        <v>62532.810969999999</v>
      </c>
      <c r="J4812">
        <v>71451.325010999994</v>
      </c>
      <c r="K4812">
        <v>62532.810969999999</v>
      </c>
    </row>
    <row r="4813" spans="5:11">
      <c r="E4813">
        <v>50</v>
      </c>
      <c r="F4813">
        <v>0</v>
      </c>
      <c r="G4813">
        <v>1</v>
      </c>
      <c r="H4813">
        <v>0</v>
      </c>
      <c r="I4813">
        <v>62532.810969999999</v>
      </c>
      <c r="J4813">
        <v>71451.325010999994</v>
      </c>
      <c r="K4813">
        <v>62532.810969999999</v>
      </c>
    </row>
    <row r="4814" spans="5:11">
      <c r="E4814">
        <v>50</v>
      </c>
      <c r="F4814">
        <v>0</v>
      </c>
      <c r="G4814">
        <v>1</v>
      </c>
      <c r="H4814">
        <v>0</v>
      </c>
      <c r="I4814">
        <v>62532.810969999999</v>
      </c>
      <c r="J4814">
        <v>71451.325010999994</v>
      </c>
      <c r="K4814">
        <v>62532.810969999999</v>
      </c>
    </row>
    <row r="4815" spans="5:11">
      <c r="E4815">
        <v>50</v>
      </c>
      <c r="F4815">
        <v>0</v>
      </c>
      <c r="G4815">
        <v>1</v>
      </c>
      <c r="H4815">
        <v>0</v>
      </c>
      <c r="I4815">
        <v>62532.810969999999</v>
      </c>
      <c r="J4815">
        <v>71451.325010999994</v>
      </c>
      <c r="K4815">
        <v>62532.810969999999</v>
      </c>
    </row>
    <row r="4816" spans="5:11">
      <c r="E4816">
        <v>79</v>
      </c>
      <c r="F4816">
        <v>0</v>
      </c>
      <c r="G4816">
        <v>1</v>
      </c>
      <c r="H4816">
        <v>57900.750897999998</v>
      </c>
      <c r="I4816">
        <v>671185.50441000005</v>
      </c>
      <c r="J4816">
        <v>112059.49473000001</v>
      </c>
      <c r="K4816">
        <v>21539.079333999998</v>
      </c>
    </row>
    <row r="4817" spans="5:11">
      <c r="E4817">
        <v>79</v>
      </c>
      <c r="F4817">
        <v>0</v>
      </c>
      <c r="G4817">
        <v>1</v>
      </c>
      <c r="H4817">
        <v>57900.750897999998</v>
      </c>
      <c r="I4817">
        <v>543688.05093000003</v>
      </c>
      <c r="J4817">
        <v>113250.35014</v>
      </c>
      <c r="K4817">
        <v>24897.322886000002</v>
      </c>
    </row>
    <row r="4818" spans="5:11">
      <c r="E4818">
        <v>79</v>
      </c>
      <c r="F4818">
        <v>0</v>
      </c>
      <c r="G4818">
        <v>1</v>
      </c>
      <c r="H4818">
        <v>57900.750897999998</v>
      </c>
      <c r="I4818">
        <v>566848.35129000002</v>
      </c>
      <c r="J4818">
        <v>113250.35014</v>
      </c>
      <c r="K4818">
        <v>21423.277832</v>
      </c>
    </row>
    <row r="4819" spans="5:11">
      <c r="E4819">
        <v>79</v>
      </c>
      <c r="F4819">
        <v>0</v>
      </c>
      <c r="G4819">
        <v>1</v>
      </c>
      <c r="H4819">
        <v>57900.750897999998</v>
      </c>
      <c r="I4819">
        <v>590240.25465000002</v>
      </c>
      <c r="J4819">
        <v>113250.35014</v>
      </c>
      <c r="K4819">
        <v>21654.880836</v>
      </c>
    </row>
    <row r="4820" spans="5:11">
      <c r="E4820">
        <v>79</v>
      </c>
      <c r="F4820">
        <v>0</v>
      </c>
      <c r="G4820">
        <v>1</v>
      </c>
      <c r="H4820">
        <v>57900.750897999998</v>
      </c>
      <c r="I4820">
        <v>649762.22658000002</v>
      </c>
      <c r="J4820">
        <v>112059.49473000001</v>
      </c>
      <c r="K4820">
        <v>23276.101860999999</v>
      </c>
    </row>
    <row r="4821" spans="5:11">
      <c r="E4821">
        <v>61</v>
      </c>
      <c r="F4821">
        <v>0</v>
      </c>
      <c r="G4821">
        <v>0</v>
      </c>
      <c r="H4821">
        <v>0</v>
      </c>
      <c r="I4821">
        <v>352036.56546000001</v>
      </c>
      <c r="J4821">
        <v>273896.74586999998</v>
      </c>
      <c r="K4821">
        <v>33582.435520999999</v>
      </c>
    </row>
    <row r="4822" spans="5:11">
      <c r="E4822">
        <v>61</v>
      </c>
      <c r="F4822">
        <v>0</v>
      </c>
      <c r="G4822">
        <v>0</v>
      </c>
      <c r="H4822">
        <v>0</v>
      </c>
      <c r="I4822">
        <v>352036.56546000001</v>
      </c>
      <c r="J4822">
        <v>273896.74586999998</v>
      </c>
      <c r="K4822">
        <v>33582.435520999999</v>
      </c>
    </row>
    <row r="4823" spans="5:11">
      <c r="E4823">
        <v>61</v>
      </c>
      <c r="F4823">
        <v>0</v>
      </c>
      <c r="G4823">
        <v>0</v>
      </c>
      <c r="H4823">
        <v>0</v>
      </c>
      <c r="I4823">
        <v>352036.56546000001</v>
      </c>
      <c r="J4823">
        <v>273896.74586999998</v>
      </c>
      <c r="K4823">
        <v>33582.435520999999</v>
      </c>
    </row>
    <row r="4824" spans="5:11">
      <c r="E4824">
        <v>61</v>
      </c>
      <c r="F4824">
        <v>0</v>
      </c>
      <c r="G4824">
        <v>0</v>
      </c>
      <c r="H4824">
        <v>0</v>
      </c>
      <c r="I4824">
        <v>352036.56546000001</v>
      </c>
      <c r="J4824">
        <v>273896.74586999998</v>
      </c>
      <c r="K4824">
        <v>33582.435520999999</v>
      </c>
    </row>
    <row r="4825" spans="5:11">
      <c r="E4825">
        <v>61</v>
      </c>
      <c r="F4825">
        <v>0</v>
      </c>
      <c r="G4825">
        <v>0</v>
      </c>
      <c r="H4825">
        <v>0</v>
      </c>
      <c r="I4825">
        <v>352036.56546000001</v>
      </c>
      <c r="J4825">
        <v>273896.74586999998</v>
      </c>
      <c r="K4825">
        <v>33582.435520999999</v>
      </c>
    </row>
    <row r="4826" spans="5:11">
      <c r="E4826">
        <v>69</v>
      </c>
      <c r="F4826">
        <v>0</v>
      </c>
      <c r="G4826">
        <v>1</v>
      </c>
      <c r="H4826">
        <v>115.8015018</v>
      </c>
      <c r="I4826">
        <v>125992.03395</v>
      </c>
      <c r="J4826">
        <v>70260.469593999995</v>
      </c>
      <c r="K4826">
        <v>1968.6255305</v>
      </c>
    </row>
    <row r="4827" spans="5:11">
      <c r="E4827">
        <v>69</v>
      </c>
      <c r="F4827">
        <v>0</v>
      </c>
      <c r="G4827">
        <v>1</v>
      </c>
      <c r="H4827">
        <v>115.8015018</v>
      </c>
      <c r="I4827">
        <v>125992.03395</v>
      </c>
      <c r="J4827">
        <v>70260.469593999995</v>
      </c>
      <c r="K4827">
        <v>1968.6255305</v>
      </c>
    </row>
    <row r="4828" spans="5:11">
      <c r="E4828">
        <v>69</v>
      </c>
      <c r="F4828">
        <v>0</v>
      </c>
      <c r="G4828">
        <v>1</v>
      </c>
      <c r="H4828">
        <v>115.8015018</v>
      </c>
      <c r="I4828">
        <v>125992.03395</v>
      </c>
      <c r="J4828">
        <v>70260.469593999995</v>
      </c>
      <c r="K4828">
        <v>1968.6255305</v>
      </c>
    </row>
    <row r="4829" spans="5:11">
      <c r="E4829">
        <v>69</v>
      </c>
      <c r="F4829">
        <v>0</v>
      </c>
      <c r="G4829">
        <v>1</v>
      </c>
      <c r="H4829">
        <v>115.8015018</v>
      </c>
      <c r="I4829">
        <v>125992.03395</v>
      </c>
      <c r="J4829">
        <v>70260.469593999995</v>
      </c>
      <c r="K4829">
        <v>1968.6255305</v>
      </c>
    </row>
    <row r="4830" spans="5:11">
      <c r="E4830">
        <v>69</v>
      </c>
      <c r="F4830">
        <v>0</v>
      </c>
      <c r="G4830">
        <v>1</v>
      </c>
      <c r="H4830">
        <v>115.8015018</v>
      </c>
      <c r="I4830">
        <v>125992.03395</v>
      </c>
      <c r="J4830">
        <v>70260.469593999995</v>
      </c>
      <c r="K4830">
        <v>1968.6255305</v>
      </c>
    </row>
    <row r="4831" spans="5:11">
      <c r="E4831">
        <v>80</v>
      </c>
      <c r="F4831">
        <v>1</v>
      </c>
      <c r="G4831">
        <v>0</v>
      </c>
      <c r="H4831">
        <v>28950375.449000001</v>
      </c>
      <c r="I4831">
        <v>137989069.53999999</v>
      </c>
      <c r="J4831">
        <v>42382544.285999998</v>
      </c>
      <c r="K4831">
        <v>1349087.4959</v>
      </c>
    </row>
    <row r="4832" spans="5:11">
      <c r="E4832">
        <v>80</v>
      </c>
      <c r="F4832">
        <v>1</v>
      </c>
      <c r="G4832">
        <v>0</v>
      </c>
      <c r="H4832">
        <v>28950375.449000001</v>
      </c>
      <c r="I4832">
        <v>137016336.91999999</v>
      </c>
      <c r="J4832">
        <v>55029428.811999999</v>
      </c>
      <c r="K4832">
        <v>1198545.5436</v>
      </c>
    </row>
    <row r="4833" spans="5:11">
      <c r="E4833">
        <v>80</v>
      </c>
      <c r="F4833">
        <v>1</v>
      </c>
      <c r="G4833">
        <v>0</v>
      </c>
      <c r="H4833">
        <v>28950375.449000001</v>
      </c>
      <c r="I4833">
        <v>136901693.44</v>
      </c>
      <c r="J4833">
        <v>39345862.972999997</v>
      </c>
      <c r="K4833">
        <v>1188123.4084000001</v>
      </c>
    </row>
    <row r="4834" spans="5:11">
      <c r="E4834">
        <v>80</v>
      </c>
      <c r="F4834">
        <v>1</v>
      </c>
      <c r="G4834">
        <v>0</v>
      </c>
      <c r="H4834">
        <v>28950375.449000001</v>
      </c>
      <c r="I4834">
        <v>135515549.46000001</v>
      </c>
      <c r="J4834">
        <v>29080689.278999999</v>
      </c>
      <c r="K4834">
        <v>1220547.8289000001</v>
      </c>
    </row>
    <row r="4835" spans="5:11">
      <c r="E4835">
        <v>80</v>
      </c>
      <c r="F4835">
        <v>1</v>
      </c>
      <c r="G4835">
        <v>0</v>
      </c>
      <c r="H4835">
        <v>28950375.449000001</v>
      </c>
      <c r="I4835">
        <v>135939382.96000001</v>
      </c>
      <c r="J4835">
        <v>65282693.950999998</v>
      </c>
      <c r="K4835">
        <v>1169595.1680999999</v>
      </c>
    </row>
    <row r="4836" spans="5:11">
      <c r="E4836">
        <v>68</v>
      </c>
      <c r="F4836">
        <v>1</v>
      </c>
      <c r="G4836">
        <v>0</v>
      </c>
      <c r="H4836">
        <v>115801.5018</v>
      </c>
      <c r="I4836">
        <v>9194060.2350999992</v>
      </c>
      <c r="J4836">
        <v>8443164.9054000005</v>
      </c>
      <c r="K4836">
        <v>1951255.3052999999</v>
      </c>
    </row>
    <row r="4837" spans="5:11">
      <c r="E4837">
        <v>68</v>
      </c>
      <c r="F4837">
        <v>1</v>
      </c>
      <c r="G4837">
        <v>0</v>
      </c>
      <c r="H4837">
        <v>115801.5018</v>
      </c>
      <c r="I4837">
        <v>8918800.0653000008</v>
      </c>
      <c r="J4837">
        <v>8514616.2303999998</v>
      </c>
      <c r="K4837">
        <v>1847033.9535999999</v>
      </c>
    </row>
    <row r="4838" spans="5:11">
      <c r="E4838">
        <v>68</v>
      </c>
      <c r="F4838">
        <v>1</v>
      </c>
      <c r="G4838">
        <v>0</v>
      </c>
      <c r="H4838">
        <v>115801.5018</v>
      </c>
      <c r="I4838">
        <v>9304071.6618000008</v>
      </c>
      <c r="J4838">
        <v>8395530.6887999997</v>
      </c>
      <c r="K4838">
        <v>1921146.9147999999</v>
      </c>
    </row>
    <row r="4839" spans="5:11">
      <c r="E4839">
        <v>68</v>
      </c>
      <c r="F4839">
        <v>1</v>
      </c>
      <c r="G4839">
        <v>0</v>
      </c>
      <c r="H4839">
        <v>115801.5018</v>
      </c>
      <c r="I4839">
        <v>9592417.4012000002</v>
      </c>
      <c r="J4839">
        <v>8466982.0138000008</v>
      </c>
      <c r="K4839">
        <v>2018420.1762999999</v>
      </c>
    </row>
    <row r="4840" spans="5:11">
      <c r="E4840">
        <v>68</v>
      </c>
      <c r="F4840">
        <v>1</v>
      </c>
      <c r="G4840">
        <v>0</v>
      </c>
      <c r="H4840">
        <v>115801.5018</v>
      </c>
      <c r="I4840">
        <v>9023832.0274</v>
      </c>
      <c r="J4840">
        <v>8419347.7971000001</v>
      </c>
      <c r="K4840">
        <v>1916514.8547</v>
      </c>
    </row>
    <row r="4841" spans="5:11">
      <c r="E4841">
        <v>35</v>
      </c>
      <c r="F4841">
        <v>0</v>
      </c>
      <c r="G4841">
        <v>1</v>
      </c>
      <c r="H4841">
        <v>0</v>
      </c>
      <c r="I4841">
        <v>1273.8165197999999</v>
      </c>
      <c r="J4841">
        <v>39298.228755999997</v>
      </c>
      <c r="K4841">
        <v>1273.8165197999999</v>
      </c>
    </row>
    <row r="4842" spans="5:11">
      <c r="E4842">
        <v>35</v>
      </c>
      <c r="F4842">
        <v>0</v>
      </c>
      <c r="G4842">
        <v>1</v>
      </c>
      <c r="H4842">
        <v>0</v>
      </c>
      <c r="I4842">
        <v>1505.4195233</v>
      </c>
      <c r="J4842">
        <v>59542.770841999998</v>
      </c>
      <c r="K4842">
        <v>1505.4195233</v>
      </c>
    </row>
    <row r="4843" spans="5:11">
      <c r="E4843">
        <v>35</v>
      </c>
      <c r="F4843">
        <v>0</v>
      </c>
      <c r="G4843">
        <v>1</v>
      </c>
      <c r="H4843">
        <v>0</v>
      </c>
      <c r="I4843">
        <v>1505.4195233</v>
      </c>
      <c r="J4843">
        <v>41679.939590000002</v>
      </c>
      <c r="K4843">
        <v>1505.4195233</v>
      </c>
    </row>
    <row r="4844" spans="5:11">
      <c r="E4844">
        <v>35</v>
      </c>
      <c r="F4844">
        <v>0</v>
      </c>
      <c r="G4844">
        <v>1</v>
      </c>
      <c r="H4844">
        <v>0</v>
      </c>
      <c r="I4844">
        <v>1505.4195233</v>
      </c>
      <c r="J4844">
        <v>58351.915424999999</v>
      </c>
      <c r="K4844">
        <v>1505.4195233</v>
      </c>
    </row>
    <row r="4845" spans="5:11">
      <c r="E4845">
        <v>35</v>
      </c>
      <c r="F4845">
        <v>0</v>
      </c>
      <c r="G4845">
        <v>1</v>
      </c>
      <c r="H4845">
        <v>0</v>
      </c>
      <c r="I4845">
        <v>1273.8165197999999</v>
      </c>
      <c r="J4845">
        <v>38107.373338999998</v>
      </c>
      <c r="K4845">
        <v>1273.8165197999999</v>
      </c>
    </row>
    <row r="4846" spans="5:11">
      <c r="E4846">
        <v>69</v>
      </c>
      <c r="F4846">
        <v>0</v>
      </c>
      <c r="G4846">
        <v>0</v>
      </c>
      <c r="H4846">
        <v>0</v>
      </c>
      <c r="I4846">
        <v>247120.40483000001</v>
      </c>
      <c r="J4846">
        <v>59542.770841999998</v>
      </c>
      <c r="K4846">
        <v>2779.2360431000002</v>
      </c>
    </row>
    <row r="4847" spans="5:11">
      <c r="E4847">
        <v>69</v>
      </c>
      <c r="F4847">
        <v>0</v>
      </c>
      <c r="G4847">
        <v>0</v>
      </c>
      <c r="H4847">
        <v>0</v>
      </c>
      <c r="I4847">
        <v>194720.22527</v>
      </c>
      <c r="J4847">
        <v>59542.770841999998</v>
      </c>
      <c r="K4847">
        <v>2779.2360431000002</v>
      </c>
    </row>
    <row r="4848" spans="5:11">
      <c r="E4848">
        <v>69</v>
      </c>
      <c r="F4848">
        <v>0</v>
      </c>
      <c r="G4848">
        <v>0</v>
      </c>
      <c r="H4848">
        <v>0</v>
      </c>
      <c r="I4848">
        <v>206821.48220999999</v>
      </c>
      <c r="J4848">
        <v>59542.770841999998</v>
      </c>
      <c r="K4848">
        <v>2779.2360431000002</v>
      </c>
    </row>
    <row r="4849" spans="5:11">
      <c r="E4849">
        <v>69</v>
      </c>
      <c r="F4849">
        <v>0</v>
      </c>
      <c r="G4849">
        <v>0</v>
      </c>
      <c r="H4849">
        <v>0</v>
      </c>
      <c r="I4849">
        <v>195820.33953999999</v>
      </c>
      <c r="J4849">
        <v>59542.770841999998</v>
      </c>
      <c r="K4849">
        <v>2779.2360431000002</v>
      </c>
    </row>
    <row r="4850" spans="5:11">
      <c r="E4850">
        <v>69</v>
      </c>
      <c r="F4850">
        <v>0</v>
      </c>
      <c r="G4850">
        <v>0</v>
      </c>
      <c r="H4850">
        <v>0</v>
      </c>
      <c r="I4850">
        <v>207747.89421999999</v>
      </c>
      <c r="J4850">
        <v>59542.770841999998</v>
      </c>
      <c r="K4850">
        <v>2779.2360431000002</v>
      </c>
    </row>
    <row r="4851" spans="5:11">
      <c r="E4851">
        <v>32</v>
      </c>
      <c r="F4851">
        <v>0</v>
      </c>
      <c r="G4851">
        <v>1</v>
      </c>
      <c r="H4851">
        <v>0</v>
      </c>
      <c r="I4851">
        <v>1192.7554685</v>
      </c>
      <c r="J4851">
        <v>27389.674587000001</v>
      </c>
      <c r="K4851">
        <v>34.740450539000001</v>
      </c>
    </row>
    <row r="4852" spans="5:11">
      <c r="E4852">
        <v>32</v>
      </c>
      <c r="F4852">
        <v>0</v>
      </c>
      <c r="G4852">
        <v>1</v>
      </c>
      <c r="H4852">
        <v>0</v>
      </c>
      <c r="I4852">
        <v>1186.9653934</v>
      </c>
      <c r="J4852">
        <v>26198.819170999999</v>
      </c>
      <c r="K4852">
        <v>28.950375448999999</v>
      </c>
    </row>
    <row r="4853" spans="5:11">
      <c r="E4853">
        <v>32</v>
      </c>
      <c r="F4853">
        <v>0</v>
      </c>
      <c r="G4853">
        <v>1</v>
      </c>
      <c r="H4853">
        <v>0</v>
      </c>
      <c r="I4853">
        <v>1186.9653934</v>
      </c>
      <c r="J4853">
        <v>27389.674587000001</v>
      </c>
      <c r="K4853">
        <v>28.950375448999999</v>
      </c>
    </row>
    <row r="4854" spans="5:11">
      <c r="E4854">
        <v>32</v>
      </c>
      <c r="F4854">
        <v>0</v>
      </c>
      <c r="G4854">
        <v>1</v>
      </c>
      <c r="H4854">
        <v>0</v>
      </c>
      <c r="I4854">
        <v>1186.9653934</v>
      </c>
      <c r="J4854">
        <v>26198.819170999999</v>
      </c>
      <c r="K4854">
        <v>28.950375448999999</v>
      </c>
    </row>
    <row r="4855" spans="5:11">
      <c r="E4855">
        <v>32</v>
      </c>
      <c r="F4855">
        <v>0</v>
      </c>
      <c r="G4855">
        <v>1</v>
      </c>
      <c r="H4855">
        <v>0</v>
      </c>
      <c r="I4855">
        <v>1192.7554685</v>
      </c>
      <c r="J4855">
        <v>26198.819170999999</v>
      </c>
      <c r="K4855">
        <v>34.740450539000001</v>
      </c>
    </row>
    <row r="4856" spans="5:11">
      <c r="E4856">
        <v>66</v>
      </c>
      <c r="F4856">
        <v>1</v>
      </c>
      <c r="G4856">
        <v>0</v>
      </c>
      <c r="H4856">
        <v>0</v>
      </c>
      <c r="I4856">
        <v>4225596.8004999999</v>
      </c>
      <c r="J4856">
        <v>362020.04671999998</v>
      </c>
      <c r="K4856">
        <v>56742.73588</v>
      </c>
    </row>
    <row r="4857" spans="5:11">
      <c r="E4857">
        <v>66</v>
      </c>
      <c r="F4857">
        <v>1</v>
      </c>
      <c r="G4857">
        <v>0</v>
      </c>
      <c r="H4857">
        <v>0</v>
      </c>
      <c r="I4857">
        <v>4225596.8004999999</v>
      </c>
      <c r="J4857">
        <v>362020.04671999998</v>
      </c>
      <c r="K4857">
        <v>56742.73588</v>
      </c>
    </row>
    <row r="4858" spans="5:11">
      <c r="E4858">
        <v>66</v>
      </c>
      <c r="F4858">
        <v>1</v>
      </c>
      <c r="G4858">
        <v>0</v>
      </c>
      <c r="H4858">
        <v>0</v>
      </c>
      <c r="I4858">
        <v>4225596.8004999999</v>
      </c>
      <c r="J4858">
        <v>362020.04671999998</v>
      </c>
      <c r="K4858">
        <v>56742.73588</v>
      </c>
    </row>
    <row r="4859" spans="5:11">
      <c r="E4859">
        <v>66</v>
      </c>
      <c r="F4859">
        <v>1</v>
      </c>
      <c r="G4859">
        <v>0</v>
      </c>
      <c r="H4859">
        <v>0</v>
      </c>
      <c r="I4859">
        <v>4225596.8004999999</v>
      </c>
      <c r="J4859">
        <v>362020.04671999998</v>
      </c>
      <c r="K4859">
        <v>56742.73588</v>
      </c>
    </row>
    <row r="4860" spans="5:11">
      <c r="E4860">
        <v>66</v>
      </c>
      <c r="F4860">
        <v>1</v>
      </c>
      <c r="G4860">
        <v>0</v>
      </c>
      <c r="H4860">
        <v>0</v>
      </c>
      <c r="I4860">
        <v>4225596.8004999999</v>
      </c>
      <c r="J4860">
        <v>362020.04671999998</v>
      </c>
      <c r="K4860">
        <v>56742.73588</v>
      </c>
    </row>
    <row r="4861" spans="5:11">
      <c r="E4861">
        <v>57</v>
      </c>
      <c r="F4861">
        <v>0</v>
      </c>
      <c r="G4861">
        <v>0</v>
      </c>
      <c r="H4861">
        <v>138.96180215000001</v>
      </c>
      <c r="I4861">
        <v>246680.35913</v>
      </c>
      <c r="J4861">
        <v>126230.67419000001</v>
      </c>
      <c r="K4861">
        <v>3010.8390466999999</v>
      </c>
    </row>
    <row r="4862" spans="5:11">
      <c r="E4862">
        <v>57</v>
      </c>
      <c r="F4862">
        <v>0</v>
      </c>
      <c r="G4862">
        <v>0</v>
      </c>
      <c r="H4862">
        <v>138.96180215000001</v>
      </c>
      <c r="I4862">
        <v>246680.35913</v>
      </c>
      <c r="J4862">
        <v>126230.67419000001</v>
      </c>
      <c r="K4862">
        <v>3010.8390466999999</v>
      </c>
    </row>
    <row r="4863" spans="5:11">
      <c r="E4863">
        <v>57</v>
      </c>
      <c r="F4863">
        <v>0</v>
      </c>
      <c r="G4863">
        <v>0</v>
      </c>
      <c r="H4863">
        <v>138.96180215000001</v>
      </c>
      <c r="I4863">
        <v>246680.35913</v>
      </c>
      <c r="J4863">
        <v>126230.67419000001</v>
      </c>
      <c r="K4863">
        <v>3010.8390466999999</v>
      </c>
    </row>
    <row r="4864" spans="5:11">
      <c r="E4864">
        <v>57</v>
      </c>
      <c r="F4864">
        <v>0</v>
      </c>
      <c r="G4864">
        <v>0</v>
      </c>
      <c r="H4864">
        <v>138.96180215000001</v>
      </c>
      <c r="I4864">
        <v>246680.35913</v>
      </c>
      <c r="J4864">
        <v>126230.67419000001</v>
      </c>
      <c r="K4864">
        <v>3010.8390466999999</v>
      </c>
    </row>
    <row r="4865" spans="5:11">
      <c r="E4865">
        <v>57</v>
      </c>
      <c r="F4865">
        <v>0</v>
      </c>
      <c r="G4865">
        <v>0</v>
      </c>
      <c r="H4865">
        <v>138.96180215000001</v>
      </c>
      <c r="I4865">
        <v>246680.35913</v>
      </c>
      <c r="J4865">
        <v>126230.67419000001</v>
      </c>
      <c r="K4865">
        <v>3010.8390466999999</v>
      </c>
    </row>
    <row r="4866" spans="5:11">
      <c r="E4866">
        <v>38</v>
      </c>
      <c r="F4866">
        <v>0</v>
      </c>
      <c r="G4866">
        <v>0</v>
      </c>
      <c r="H4866">
        <v>0</v>
      </c>
      <c r="I4866">
        <v>17196.523017</v>
      </c>
      <c r="J4866">
        <v>85741.590012999994</v>
      </c>
      <c r="K4866">
        <v>5616.3728370999997</v>
      </c>
    </row>
    <row r="4867" spans="5:11">
      <c r="E4867">
        <v>38</v>
      </c>
      <c r="F4867">
        <v>0</v>
      </c>
      <c r="G4867">
        <v>0</v>
      </c>
      <c r="H4867">
        <v>0</v>
      </c>
      <c r="I4867">
        <v>17196.523017</v>
      </c>
      <c r="J4867">
        <v>85741.590012999994</v>
      </c>
      <c r="K4867">
        <v>5616.3728370999997</v>
      </c>
    </row>
    <row r="4868" spans="5:11">
      <c r="E4868">
        <v>38</v>
      </c>
      <c r="F4868">
        <v>0</v>
      </c>
      <c r="G4868">
        <v>0</v>
      </c>
      <c r="H4868">
        <v>0</v>
      </c>
      <c r="I4868">
        <v>17196.523017</v>
      </c>
      <c r="J4868">
        <v>85741.590012999994</v>
      </c>
      <c r="K4868">
        <v>5616.3728370999997</v>
      </c>
    </row>
    <row r="4869" spans="5:11">
      <c r="E4869">
        <v>38</v>
      </c>
      <c r="F4869">
        <v>0</v>
      </c>
      <c r="G4869">
        <v>0</v>
      </c>
      <c r="H4869">
        <v>0</v>
      </c>
      <c r="I4869">
        <v>17196.523017</v>
      </c>
      <c r="J4869">
        <v>85741.590012999994</v>
      </c>
      <c r="K4869">
        <v>5616.3728370999997</v>
      </c>
    </row>
    <row r="4870" spans="5:11">
      <c r="E4870">
        <v>38</v>
      </c>
      <c r="F4870">
        <v>0</v>
      </c>
      <c r="G4870">
        <v>0</v>
      </c>
      <c r="H4870">
        <v>0</v>
      </c>
      <c r="I4870">
        <v>17196.523017</v>
      </c>
      <c r="J4870">
        <v>84550.734595999995</v>
      </c>
      <c r="K4870">
        <v>5616.3728370999997</v>
      </c>
    </row>
    <row r="4871" spans="5:11">
      <c r="E4871">
        <v>45</v>
      </c>
      <c r="F4871">
        <v>0</v>
      </c>
      <c r="G4871">
        <v>0</v>
      </c>
      <c r="H4871">
        <v>0</v>
      </c>
      <c r="I4871">
        <v>4573348.7104000002</v>
      </c>
      <c r="J4871">
        <v>1190855.4168</v>
      </c>
      <c r="K4871">
        <v>117306.92131999999</v>
      </c>
    </row>
    <row r="4872" spans="5:11">
      <c r="E4872">
        <v>45</v>
      </c>
      <c r="F4872">
        <v>0</v>
      </c>
      <c r="G4872">
        <v>0</v>
      </c>
      <c r="H4872">
        <v>0</v>
      </c>
      <c r="I4872">
        <v>1512367.6135</v>
      </c>
      <c r="J4872">
        <v>1190855.4168</v>
      </c>
      <c r="K4872">
        <v>117306.92131999999</v>
      </c>
    </row>
    <row r="4873" spans="5:11">
      <c r="E4873">
        <v>45</v>
      </c>
      <c r="F4873">
        <v>0</v>
      </c>
      <c r="G4873">
        <v>0</v>
      </c>
      <c r="H4873">
        <v>0</v>
      </c>
      <c r="I4873">
        <v>2062772.1514999999</v>
      </c>
      <c r="J4873">
        <v>1190855.4168</v>
      </c>
      <c r="K4873">
        <v>117306.92131999999</v>
      </c>
    </row>
    <row r="4874" spans="5:11">
      <c r="E4874">
        <v>45</v>
      </c>
      <c r="F4874">
        <v>0</v>
      </c>
      <c r="G4874">
        <v>0</v>
      </c>
      <c r="H4874">
        <v>0</v>
      </c>
      <c r="I4874">
        <v>1414283.7413999999</v>
      </c>
      <c r="J4874">
        <v>1190855.4168</v>
      </c>
      <c r="K4874">
        <v>117306.92131999999</v>
      </c>
    </row>
    <row r="4875" spans="5:11">
      <c r="E4875">
        <v>45</v>
      </c>
      <c r="F4875">
        <v>0</v>
      </c>
      <c r="G4875">
        <v>0</v>
      </c>
      <c r="H4875">
        <v>0</v>
      </c>
      <c r="I4875">
        <v>1425863.8916</v>
      </c>
      <c r="J4875">
        <v>1190855.4168</v>
      </c>
      <c r="K4875">
        <v>117306.92131999999</v>
      </c>
    </row>
    <row r="4876" spans="5:11">
      <c r="E4876">
        <v>70</v>
      </c>
      <c r="F4876">
        <v>1</v>
      </c>
      <c r="G4876">
        <v>0</v>
      </c>
      <c r="H4876">
        <v>0</v>
      </c>
      <c r="I4876">
        <v>3991793.5684000002</v>
      </c>
      <c r="J4876">
        <v>49813482.086999997</v>
      </c>
      <c r="K4876">
        <v>30224.191969</v>
      </c>
    </row>
    <row r="4877" spans="5:11">
      <c r="E4877">
        <v>70</v>
      </c>
      <c r="F4877">
        <v>1</v>
      </c>
      <c r="G4877">
        <v>0</v>
      </c>
      <c r="H4877">
        <v>0</v>
      </c>
      <c r="I4877">
        <v>4740102.8729999997</v>
      </c>
      <c r="J4877">
        <v>53421774</v>
      </c>
      <c r="K4877">
        <v>30455.794972</v>
      </c>
    </row>
    <row r="4878" spans="5:11">
      <c r="E4878">
        <v>70</v>
      </c>
      <c r="F4878">
        <v>1</v>
      </c>
      <c r="G4878">
        <v>0</v>
      </c>
      <c r="H4878">
        <v>0</v>
      </c>
      <c r="I4878">
        <v>4138629.8727000002</v>
      </c>
      <c r="J4878">
        <v>54160104.358000003</v>
      </c>
      <c r="K4878">
        <v>29992.588964999999</v>
      </c>
    </row>
    <row r="4879" spans="5:11">
      <c r="E4879">
        <v>70</v>
      </c>
      <c r="F4879">
        <v>1</v>
      </c>
      <c r="G4879">
        <v>0</v>
      </c>
      <c r="H4879">
        <v>0</v>
      </c>
      <c r="I4879">
        <v>4751683.0231999997</v>
      </c>
      <c r="J4879">
        <v>50992428.949000001</v>
      </c>
      <c r="K4879">
        <v>31613.809990000002</v>
      </c>
    </row>
    <row r="4880" spans="5:11">
      <c r="E4880">
        <v>70</v>
      </c>
      <c r="F4880">
        <v>1</v>
      </c>
      <c r="G4880">
        <v>0</v>
      </c>
      <c r="H4880">
        <v>0</v>
      </c>
      <c r="I4880">
        <v>4704667.6135</v>
      </c>
      <c r="J4880">
        <v>53302688.457999997</v>
      </c>
      <c r="K4880">
        <v>30919.000979</v>
      </c>
    </row>
    <row r="4881" spans="5:11">
      <c r="E4881">
        <v>28</v>
      </c>
      <c r="F4881">
        <v>0</v>
      </c>
      <c r="G4881">
        <v>0</v>
      </c>
      <c r="H4881">
        <v>0</v>
      </c>
      <c r="I4881">
        <v>4284.6555663999998</v>
      </c>
      <c r="J4881">
        <v>80978.168344999998</v>
      </c>
      <c r="K4881">
        <v>4284.6555663999998</v>
      </c>
    </row>
    <row r="4882" spans="5:11">
      <c r="E4882">
        <v>28</v>
      </c>
      <c r="F4882">
        <v>0</v>
      </c>
      <c r="G4882">
        <v>0</v>
      </c>
      <c r="H4882">
        <v>0</v>
      </c>
      <c r="I4882">
        <v>4284.6555663999998</v>
      </c>
      <c r="J4882">
        <v>80978.168344999998</v>
      </c>
      <c r="K4882">
        <v>4284.6555663999998</v>
      </c>
    </row>
    <row r="4883" spans="5:11">
      <c r="E4883">
        <v>28</v>
      </c>
      <c r="F4883">
        <v>0</v>
      </c>
      <c r="G4883">
        <v>0</v>
      </c>
      <c r="H4883">
        <v>0</v>
      </c>
      <c r="I4883">
        <v>4284.6555663999998</v>
      </c>
      <c r="J4883">
        <v>80978.168344999998</v>
      </c>
      <c r="K4883">
        <v>4284.6555663999998</v>
      </c>
    </row>
    <row r="4884" spans="5:11">
      <c r="E4884">
        <v>28</v>
      </c>
      <c r="F4884">
        <v>0</v>
      </c>
      <c r="G4884">
        <v>0</v>
      </c>
      <c r="H4884">
        <v>0</v>
      </c>
      <c r="I4884">
        <v>4284.6555663999998</v>
      </c>
      <c r="J4884">
        <v>80978.168344999998</v>
      </c>
      <c r="K4884">
        <v>4284.6555663999998</v>
      </c>
    </row>
    <row r="4885" spans="5:11">
      <c r="E4885">
        <v>28</v>
      </c>
      <c r="F4885">
        <v>0</v>
      </c>
      <c r="G4885">
        <v>0</v>
      </c>
      <c r="H4885">
        <v>0</v>
      </c>
      <c r="I4885">
        <v>4284.6555663999998</v>
      </c>
      <c r="J4885">
        <v>80978.168344999998</v>
      </c>
      <c r="K4885">
        <v>4284.6555663999998</v>
      </c>
    </row>
    <row r="4886" spans="5:11">
      <c r="E4886">
        <v>76</v>
      </c>
      <c r="F4886">
        <v>0</v>
      </c>
      <c r="G4886">
        <v>1</v>
      </c>
      <c r="H4886">
        <v>0</v>
      </c>
      <c r="I4886">
        <v>694.80901076999999</v>
      </c>
      <c r="J4886">
        <v>22626.252919999999</v>
      </c>
      <c r="K4886">
        <v>694.80901076999999</v>
      </c>
    </row>
    <row r="4887" spans="5:11">
      <c r="E4887">
        <v>76</v>
      </c>
      <c r="F4887">
        <v>0</v>
      </c>
      <c r="G4887">
        <v>1</v>
      </c>
      <c r="H4887">
        <v>0</v>
      </c>
      <c r="I4887">
        <v>694.80901076999999</v>
      </c>
      <c r="J4887">
        <v>22626.252919999999</v>
      </c>
      <c r="K4887">
        <v>694.80901076999999</v>
      </c>
    </row>
    <row r="4888" spans="5:11">
      <c r="E4888">
        <v>76</v>
      </c>
      <c r="F4888">
        <v>0</v>
      </c>
      <c r="G4888">
        <v>1</v>
      </c>
      <c r="H4888">
        <v>0</v>
      </c>
      <c r="I4888">
        <v>694.80901076999999</v>
      </c>
      <c r="J4888">
        <v>22626.252919999999</v>
      </c>
      <c r="K4888">
        <v>694.80901076999999</v>
      </c>
    </row>
    <row r="4889" spans="5:11">
      <c r="E4889">
        <v>76</v>
      </c>
      <c r="F4889">
        <v>0</v>
      </c>
      <c r="G4889">
        <v>1</v>
      </c>
      <c r="H4889">
        <v>0</v>
      </c>
      <c r="I4889">
        <v>694.80901076999999</v>
      </c>
      <c r="J4889">
        <v>22626.252919999999</v>
      </c>
      <c r="K4889">
        <v>694.80901076999999</v>
      </c>
    </row>
    <row r="4890" spans="5:11">
      <c r="E4890">
        <v>76</v>
      </c>
      <c r="F4890">
        <v>0</v>
      </c>
      <c r="G4890">
        <v>1</v>
      </c>
      <c r="H4890">
        <v>0</v>
      </c>
      <c r="I4890">
        <v>694.80901076999999</v>
      </c>
      <c r="J4890">
        <v>22626.252919999999</v>
      </c>
      <c r="K4890">
        <v>694.80901076999999</v>
      </c>
    </row>
    <row r="4891" spans="5:11">
      <c r="E4891">
        <v>45</v>
      </c>
      <c r="F4891">
        <v>0</v>
      </c>
      <c r="G4891">
        <v>1</v>
      </c>
      <c r="H4891">
        <v>0</v>
      </c>
      <c r="I4891">
        <v>254.76330394999999</v>
      </c>
      <c r="J4891">
        <v>47634.216674000003</v>
      </c>
      <c r="K4891">
        <v>231.60300358999999</v>
      </c>
    </row>
    <row r="4892" spans="5:11">
      <c r="E4892">
        <v>45</v>
      </c>
      <c r="F4892">
        <v>0</v>
      </c>
      <c r="G4892">
        <v>1</v>
      </c>
      <c r="H4892">
        <v>0</v>
      </c>
      <c r="I4892">
        <v>254.76330394999999</v>
      </c>
      <c r="J4892">
        <v>47634.216674000003</v>
      </c>
      <c r="K4892">
        <v>231.60300358999999</v>
      </c>
    </row>
    <row r="4893" spans="5:11">
      <c r="E4893">
        <v>45</v>
      </c>
      <c r="F4893">
        <v>0</v>
      </c>
      <c r="G4893">
        <v>1</v>
      </c>
      <c r="H4893">
        <v>0</v>
      </c>
      <c r="I4893">
        <v>254.76330394999999</v>
      </c>
      <c r="J4893">
        <v>47634.216674000003</v>
      </c>
      <c r="K4893">
        <v>231.60300358999999</v>
      </c>
    </row>
    <row r="4894" spans="5:11">
      <c r="E4894">
        <v>45</v>
      </c>
      <c r="F4894">
        <v>0</v>
      </c>
      <c r="G4894">
        <v>1</v>
      </c>
      <c r="H4894">
        <v>0</v>
      </c>
      <c r="I4894">
        <v>254.76330394999999</v>
      </c>
      <c r="J4894">
        <v>47634.216674000003</v>
      </c>
      <c r="K4894">
        <v>231.60300358999999</v>
      </c>
    </row>
    <row r="4895" spans="5:11">
      <c r="E4895">
        <v>45</v>
      </c>
      <c r="F4895">
        <v>0</v>
      </c>
      <c r="G4895">
        <v>1</v>
      </c>
      <c r="H4895">
        <v>0</v>
      </c>
      <c r="I4895">
        <v>254.76330394999999</v>
      </c>
      <c r="J4895">
        <v>47634.216674000003</v>
      </c>
      <c r="K4895">
        <v>231.60300358999999</v>
      </c>
    </row>
    <row r="4896" spans="5:11">
      <c r="E4896">
        <v>30</v>
      </c>
      <c r="F4896">
        <v>1</v>
      </c>
      <c r="G4896">
        <v>0</v>
      </c>
      <c r="H4896">
        <v>0</v>
      </c>
      <c r="I4896">
        <v>0</v>
      </c>
      <c r="J4896">
        <v>25007.963754</v>
      </c>
      <c r="K4896">
        <v>0</v>
      </c>
    </row>
    <row r="4897" spans="5:11">
      <c r="E4897">
        <v>30</v>
      </c>
      <c r="F4897">
        <v>1</v>
      </c>
      <c r="G4897">
        <v>0</v>
      </c>
      <c r="H4897">
        <v>0</v>
      </c>
      <c r="I4897">
        <v>0</v>
      </c>
      <c r="J4897">
        <v>23817.108337000001</v>
      </c>
      <c r="K4897">
        <v>0</v>
      </c>
    </row>
    <row r="4898" spans="5:11">
      <c r="E4898">
        <v>30</v>
      </c>
      <c r="F4898">
        <v>1</v>
      </c>
      <c r="G4898">
        <v>0</v>
      </c>
      <c r="H4898">
        <v>0</v>
      </c>
      <c r="I4898">
        <v>0</v>
      </c>
      <c r="J4898">
        <v>23817.108337000001</v>
      </c>
      <c r="K4898">
        <v>0</v>
      </c>
    </row>
    <row r="4899" spans="5:11">
      <c r="E4899">
        <v>30</v>
      </c>
      <c r="F4899">
        <v>1</v>
      </c>
      <c r="G4899">
        <v>0</v>
      </c>
      <c r="H4899">
        <v>0</v>
      </c>
      <c r="I4899">
        <v>0</v>
      </c>
      <c r="J4899">
        <v>23817.108337000001</v>
      </c>
      <c r="K4899">
        <v>0</v>
      </c>
    </row>
    <row r="4900" spans="5:11">
      <c r="E4900">
        <v>30</v>
      </c>
      <c r="F4900">
        <v>1</v>
      </c>
      <c r="G4900">
        <v>0</v>
      </c>
      <c r="H4900">
        <v>0</v>
      </c>
      <c r="I4900">
        <v>0</v>
      </c>
      <c r="J4900">
        <v>23817.108337000001</v>
      </c>
      <c r="K4900">
        <v>0</v>
      </c>
    </row>
    <row r="4901" spans="5:11">
      <c r="E4901">
        <v>26</v>
      </c>
      <c r="F4901">
        <v>0</v>
      </c>
      <c r="G4901">
        <v>1</v>
      </c>
      <c r="H4901">
        <v>0</v>
      </c>
      <c r="I4901">
        <v>89167.156382999994</v>
      </c>
      <c r="J4901">
        <v>154811.20418999999</v>
      </c>
      <c r="K4901">
        <v>81061.051256999999</v>
      </c>
    </row>
    <row r="4902" spans="5:11">
      <c r="E4902">
        <v>26</v>
      </c>
      <c r="F4902">
        <v>0</v>
      </c>
      <c r="G4902">
        <v>1</v>
      </c>
      <c r="H4902">
        <v>0</v>
      </c>
      <c r="I4902">
        <v>89167.156382999994</v>
      </c>
      <c r="J4902">
        <v>154811.20418999999</v>
      </c>
      <c r="K4902">
        <v>81061.051256999999</v>
      </c>
    </row>
    <row r="4903" spans="5:11">
      <c r="E4903">
        <v>26</v>
      </c>
      <c r="F4903">
        <v>0</v>
      </c>
      <c r="G4903">
        <v>1</v>
      </c>
      <c r="H4903">
        <v>0</v>
      </c>
      <c r="I4903">
        <v>89167.156382999994</v>
      </c>
      <c r="J4903">
        <v>154811.20418999999</v>
      </c>
      <c r="K4903">
        <v>81061.051256999999</v>
      </c>
    </row>
    <row r="4904" spans="5:11">
      <c r="E4904">
        <v>26</v>
      </c>
      <c r="F4904">
        <v>0</v>
      </c>
      <c r="G4904">
        <v>1</v>
      </c>
      <c r="H4904">
        <v>0</v>
      </c>
      <c r="I4904">
        <v>89167.156382999994</v>
      </c>
      <c r="J4904">
        <v>154811.20418999999</v>
      </c>
      <c r="K4904">
        <v>81061.051256999999</v>
      </c>
    </row>
    <row r="4905" spans="5:11">
      <c r="E4905">
        <v>26</v>
      </c>
      <c r="F4905">
        <v>0</v>
      </c>
      <c r="G4905">
        <v>1</v>
      </c>
      <c r="H4905">
        <v>0</v>
      </c>
      <c r="I4905">
        <v>89167.156382999994</v>
      </c>
      <c r="J4905">
        <v>154811.20418999999</v>
      </c>
      <c r="K4905">
        <v>81061.051256999999</v>
      </c>
    </row>
    <row r="4906" spans="5:11">
      <c r="E4906">
        <v>86</v>
      </c>
      <c r="F4906">
        <v>0</v>
      </c>
      <c r="G4906">
        <v>1</v>
      </c>
      <c r="H4906">
        <v>115801.5018</v>
      </c>
      <c r="I4906">
        <v>257079.33399000001</v>
      </c>
      <c r="J4906">
        <v>30962.240838000002</v>
      </c>
      <c r="K4906">
        <v>2316.0300358999998</v>
      </c>
    </row>
    <row r="4907" spans="5:11">
      <c r="E4907">
        <v>86</v>
      </c>
      <c r="F4907">
        <v>0</v>
      </c>
      <c r="G4907">
        <v>1</v>
      </c>
      <c r="H4907">
        <v>115801.5018</v>
      </c>
      <c r="I4907">
        <v>257079.33399000001</v>
      </c>
      <c r="J4907">
        <v>30962.240838000002</v>
      </c>
      <c r="K4907">
        <v>2316.0300358999998</v>
      </c>
    </row>
    <row r="4908" spans="5:11">
      <c r="E4908">
        <v>86</v>
      </c>
      <c r="F4908">
        <v>0</v>
      </c>
      <c r="G4908">
        <v>1</v>
      </c>
      <c r="H4908">
        <v>115801.5018</v>
      </c>
      <c r="I4908">
        <v>257079.33399000001</v>
      </c>
      <c r="J4908">
        <v>30962.240838000002</v>
      </c>
      <c r="K4908">
        <v>2316.0300358999998</v>
      </c>
    </row>
    <row r="4909" spans="5:11">
      <c r="E4909">
        <v>86</v>
      </c>
      <c r="F4909">
        <v>0</v>
      </c>
      <c r="G4909">
        <v>1</v>
      </c>
      <c r="H4909">
        <v>115801.5018</v>
      </c>
      <c r="I4909">
        <v>257079.33399000001</v>
      </c>
      <c r="J4909">
        <v>29771.385420999999</v>
      </c>
      <c r="K4909">
        <v>2316.0300358999998</v>
      </c>
    </row>
    <row r="4910" spans="5:11">
      <c r="E4910">
        <v>86</v>
      </c>
      <c r="F4910">
        <v>0</v>
      </c>
      <c r="G4910">
        <v>1</v>
      </c>
      <c r="H4910">
        <v>115801.5018</v>
      </c>
      <c r="I4910">
        <v>257079.33399000001</v>
      </c>
      <c r="J4910">
        <v>30962.240838000002</v>
      </c>
      <c r="K4910">
        <v>2316.0300358999998</v>
      </c>
    </row>
    <row r="4911" spans="5:11">
      <c r="E4911">
        <v>36</v>
      </c>
      <c r="F4911">
        <v>0</v>
      </c>
      <c r="G4911">
        <v>0</v>
      </c>
      <c r="H4911">
        <v>0</v>
      </c>
      <c r="I4911">
        <v>163859.12504000001</v>
      </c>
      <c r="J4911">
        <v>122658.10794</v>
      </c>
      <c r="K4911">
        <v>34161.443030000002</v>
      </c>
    </row>
    <row r="4912" spans="5:11">
      <c r="E4912">
        <v>36</v>
      </c>
      <c r="F4912">
        <v>0</v>
      </c>
      <c r="G4912">
        <v>0</v>
      </c>
      <c r="H4912">
        <v>0</v>
      </c>
      <c r="I4912">
        <v>163859.12504000001</v>
      </c>
      <c r="J4912">
        <v>122658.10794</v>
      </c>
      <c r="K4912">
        <v>34161.443030000002</v>
      </c>
    </row>
    <row r="4913" spans="5:11">
      <c r="E4913">
        <v>36</v>
      </c>
      <c r="F4913">
        <v>0</v>
      </c>
      <c r="G4913">
        <v>0</v>
      </c>
      <c r="H4913">
        <v>0</v>
      </c>
      <c r="I4913">
        <v>163859.12504000001</v>
      </c>
      <c r="J4913">
        <v>122658.10794</v>
      </c>
      <c r="K4913">
        <v>34161.443030000002</v>
      </c>
    </row>
    <row r="4914" spans="5:11">
      <c r="E4914">
        <v>36</v>
      </c>
      <c r="F4914">
        <v>0</v>
      </c>
      <c r="G4914">
        <v>0</v>
      </c>
      <c r="H4914">
        <v>0</v>
      </c>
      <c r="I4914">
        <v>163859.12504000001</v>
      </c>
      <c r="J4914">
        <v>122658.10794</v>
      </c>
      <c r="K4914">
        <v>34161.443030000002</v>
      </c>
    </row>
    <row r="4915" spans="5:11">
      <c r="E4915">
        <v>36</v>
      </c>
      <c r="F4915">
        <v>0</v>
      </c>
      <c r="G4915">
        <v>0</v>
      </c>
      <c r="H4915">
        <v>0</v>
      </c>
      <c r="I4915">
        <v>163859.12504000001</v>
      </c>
      <c r="J4915">
        <v>122658.10794</v>
      </c>
      <c r="K4915">
        <v>34161.443030000002</v>
      </c>
    </row>
    <row r="4916" spans="5:11">
      <c r="E4916">
        <v>56</v>
      </c>
      <c r="F4916">
        <v>0</v>
      </c>
      <c r="G4916">
        <v>0</v>
      </c>
      <c r="H4916">
        <v>0</v>
      </c>
      <c r="I4916">
        <v>262174.60006999999</v>
      </c>
      <c r="J4916">
        <v>314385.83004999999</v>
      </c>
      <c r="K4916">
        <v>256384.52497999999</v>
      </c>
    </row>
    <row r="4917" spans="5:11">
      <c r="E4917">
        <v>56</v>
      </c>
      <c r="F4917">
        <v>0</v>
      </c>
      <c r="G4917">
        <v>0</v>
      </c>
      <c r="H4917">
        <v>0</v>
      </c>
      <c r="I4917">
        <v>569743.38882999995</v>
      </c>
      <c r="J4917">
        <v>314385.83004999999</v>
      </c>
      <c r="K4917">
        <v>563953.31374000001</v>
      </c>
    </row>
    <row r="4918" spans="5:11">
      <c r="E4918">
        <v>56</v>
      </c>
      <c r="F4918">
        <v>0</v>
      </c>
      <c r="G4918">
        <v>0</v>
      </c>
      <c r="H4918">
        <v>0</v>
      </c>
      <c r="I4918">
        <v>289387.95299000002</v>
      </c>
      <c r="J4918">
        <v>314385.83004999999</v>
      </c>
      <c r="K4918">
        <v>283597.87790000002</v>
      </c>
    </row>
    <row r="4919" spans="5:11">
      <c r="E4919">
        <v>56</v>
      </c>
      <c r="F4919">
        <v>0</v>
      </c>
      <c r="G4919">
        <v>0</v>
      </c>
      <c r="H4919">
        <v>0</v>
      </c>
      <c r="I4919">
        <v>190840.87495999999</v>
      </c>
      <c r="J4919">
        <v>314385.83004999999</v>
      </c>
      <c r="K4919">
        <v>185050.79986999999</v>
      </c>
    </row>
    <row r="4920" spans="5:11">
      <c r="E4920">
        <v>56</v>
      </c>
      <c r="F4920">
        <v>0</v>
      </c>
      <c r="G4920">
        <v>0</v>
      </c>
      <c r="H4920">
        <v>0</v>
      </c>
      <c r="I4920">
        <v>200336.59810999999</v>
      </c>
      <c r="J4920">
        <v>314385.83004999999</v>
      </c>
      <c r="K4920">
        <v>194546.52301999999</v>
      </c>
    </row>
    <row r="4921" spans="5:11">
      <c r="E4921">
        <v>45</v>
      </c>
      <c r="F4921">
        <v>0</v>
      </c>
      <c r="G4921">
        <v>1</v>
      </c>
      <c r="H4921">
        <v>0</v>
      </c>
      <c r="I4921">
        <v>34219.343781000003</v>
      </c>
      <c r="J4921">
        <v>144093.50544000001</v>
      </c>
      <c r="K4921">
        <v>12217.058439</v>
      </c>
    </row>
    <row r="4922" spans="5:11">
      <c r="E4922">
        <v>45</v>
      </c>
      <c r="F4922">
        <v>0</v>
      </c>
      <c r="G4922">
        <v>1</v>
      </c>
      <c r="H4922">
        <v>0</v>
      </c>
      <c r="I4922">
        <v>24955.223636999999</v>
      </c>
      <c r="J4922">
        <v>127421.52959999999</v>
      </c>
      <c r="K4922">
        <v>12217.058439</v>
      </c>
    </row>
    <row r="4923" spans="5:11">
      <c r="E4923">
        <v>45</v>
      </c>
      <c r="F4923">
        <v>0</v>
      </c>
      <c r="G4923">
        <v>1</v>
      </c>
      <c r="H4923">
        <v>0</v>
      </c>
      <c r="I4923">
        <v>24955.223636999999</v>
      </c>
      <c r="J4923">
        <v>122658.10794</v>
      </c>
      <c r="K4923">
        <v>12217.058439</v>
      </c>
    </row>
    <row r="4924" spans="5:11">
      <c r="E4924">
        <v>45</v>
      </c>
      <c r="F4924">
        <v>0</v>
      </c>
      <c r="G4924">
        <v>1</v>
      </c>
      <c r="H4924">
        <v>0</v>
      </c>
      <c r="I4924">
        <v>36535.373817</v>
      </c>
      <c r="J4924">
        <v>138139.22834999999</v>
      </c>
      <c r="K4924">
        <v>12217.058439</v>
      </c>
    </row>
    <row r="4925" spans="5:11">
      <c r="E4925">
        <v>45</v>
      </c>
      <c r="F4925">
        <v>0</v>
      </c>
      <c r="G4925">
        <v>1</v>
      </c>
      <c r="H4925">
        <v>0</v>
      </c>
      <c r="I4925">
        <v>29587.283708999999</v>
      </c>
      <c r="J4925">
        <v>136948.37294</v>
      </c>
      <c r="K4925">
        <v>12217.058439</v>
      </c>
    </row>
    <row r="4926" spans="5:11">
      <c r="E4926">
        <v>55</v>
      </c>
      <c r="F4926">
        <v>0</v>
      </c>
      <c r="G4926">
        <v>0</v>
      </c>
      <c r="H4926">
        <v>3937.2510610999998</v>
      </c>
      <c r="I4926">
        <v>18852.484492</v>
      </c>
      <c r="J4926">
        <v>83359.879178999996</v>
      </c>
      <c r="K4926">
        <v>0</v>
      </c>
    </row>
    <row r="4927" spans="5:11">
      <c r="E4927">
        <v>55</v>
      </c>
      <c r="F4927">
        <v>0</v>
      </c>
      <c r="G4927">
        <v>0</v>
      </c>
      <c r="H4927">
        <v>4284.6555663999998</v>
      </c>
      <c r="I4927">
        <v>19199.888997999999</v>
      </c>
      <c r="J4927">
        <v>83359.879178999996</v>
      </c>
      <c r="K4927">
        <v>0</v>
      </c>
    </row>
    <row r="4928" spans="5:11">
      <c r="E4928">
        <v>55</v>
      </c>
      <c r="F4928">
        <v>0</v>
      </c>
      <c r="G4928">
        <v>0</v>
      </c>
      <c r="H4928">
        <v>3474.0450538999999</v>
      </c>
      <c r="I4928">
        <v>18389.278484999999</v>
      </c>
      <c r="J4928">
        <v>83359.879178999996</v>
      </c>
      <c r="K4928">
        <v>0</v>
      </c>
    </row>
    <row r="4929" spans="5:11">
      <c r="E4929">
        <v>55</v>
      </c>
      <c r="F4929">
        <v>0</v>
      </c>
      <c r="G4929">
        <v>0</v>
      </c>
      <c r="H4929">
        <v>4053.0525628</v>
      </c>
      <c r="I4929">
        <v>18968.285994000002</v>
      </c>
      <c r="J4929">
        <v>83359.879178999996</v>
      </c>
      <c r="K4929">
        <v>0</v>
      </c>
    </row>
    <row r="4930" spans="5:11">
      <c r="E4930">
        <v>55</v>
      </c>
      <c r="F4930">
        <v>0</v>
      </c>
      <c r="G4930">
        <v>0</v>
      </c>
      <c r="H4930">
        <v>3474.0450538999999</v>
      </c>
      <c r="I4930">
        <v>18389.278484999999</v>
      </c>
      <c r="J4930">
        <v>83359.879178999996</v>
      </c>
      <c r="K4930">
        <v>0</v>
      </c>
    </row>
    <row r="4931" spans="5:11">
      <c r="E4931">
        <v>44</v>
      </c>
      <c r="F4931">
        <v>0</v>
      </c>
      <c r="G4931">
        <v>1</v>
      </c>
      <c r="H4931">
        <v>0</v>
      </c>
      <c r="I4931">
        <v>347.40450539</v>
      </c>
      <c r="J4931">
        <v>19053.686669999999</v>
      </c>
      <c r="K4931">
        <v>347.40450539</v>
      </c>
    </row>
    <row r="4932" spans="5:11">
      <c r="E4932">
        <v>44</v>
      </c>
      <c r="F4932">
        <v>0</v>
      </c>
      <c r="G4932">
        <v>1</v>
      </c>
      <c r="H4932">
        <v>0</v>
      </c>
      <c r="I4932">
        <v>347.40450539</v>
      </c>
      <c r="J4932">
        <v>19053.686669999999</v>
      </c>
      <c r="K4932">
        <v>347.40450539</v>
      </c>
    </row>
    <row r="4933" spans="5:11">
      <c r="E4933">
        <v>44</v>
      </c>
      <c r="F4933">
        <v>0</v>
      </c>
      <c r="G4933">
        <v>1</v>
      </c>
      <c r="H4933">
        <v>0</v>
      </c>
      <c r="I4933">
        <v>347.40450539</v>
      </c>
      <c r="J4933">
        <v>19053.686669999999</v>
      </c>
      <c r="K4933">
        <v>347.40450539</v>
      </c>
    </row>
    <row r="4934" spans="5:11">
      <c r="E4934">
        <v>44</v>
      </c>
      <c r="F4934">
        <v>0</v>
      </c>
      <c r="G4934">
        <v>1</v>
      </c>
      <c r="H4934">
        <v>0</v>
      </c>
      <c r="I4934">
        <v>347.40450539</v>
      </c>
      <c r="J4934">
        <v>19053.686669999999</v>
      </c>
      <c r="K4934">
        <v>347.40450539</v>
      </c>
    </row>
    <row r="4935" spans="5:11">
      <c r="E4935">
        <v>44</v>
      </c>
      <c r="F4935">
        <v>0</v>
      </c>
      <c r="G4935">
        <v>1</v>
      </c>
      <c r="H4935">
        <v>0</v>
      </c>
      <c r="I4935">
        <v>347.40450539</v>
      </c>
      <c r="J4935">
        <v>19053.686669999999</v>
      </c>
      <c r="K4935">
        <v>347.40450539</v>
      </c>
    </row>
    <row r="4936" spans="5:11">
      <c r="E4936">
        <v>42</v>
      </c>
      <c r="F4936">
        <v>0</v>
      </c>
      <c r="G4936">
        <v>0</v>
      </c>
      <c r="H4936">
        <v>0</v>
      </c>
      <c r="I4936">
        <v>173007.44368</v>
      </c>
      <c r="J4936">
        <v>189346.01128000001</v>
      </c>
      <c r="K4936">
        <v>16096.408750000001</v>
      </c>
    </row>
    <row r="4937" spans="5:11">
      <c r="E4937">
        <v>42</v>
      </c>
      <c r="F4937">
        <v>0</v>
      </c>
      <c r="G4937">
        <v>0</v>
      </c>
      <c r="H4937">
        <v>0</v>
      </c>
      <c r="I4937">
        <v>173123.24518</v>
      </c>
      <c r="J4937">
        <v>189346.01128000001</v>
      </c>
      <c r="K4937">
        <v>16096.408750000001</v>
      </c>
    </row>
    <row r="4938" spans="5:11">
      <c r="E4938">
        <v>42</v>
      </c>
      <c r="F4938">
        <v>0</v>
      </c>
      <c r="G4938">
        <v>0</v>
      </c>
      <c r="H4938">
        <v>0</v>
      </c>
      <c r="I4938">
        <v>173123.24518</v>
      </c>
      <c r="J4938">
        <v>189346.01128000001</v>
      </c>
      <c r="K4938">
        <v>16096.408750000001</v>
      </c>
    </row>
    <row r="4939" spans="5:11">
      <c r="E4939">
        <v>42</v>
      </c>
      <c r="F4939">
        <v>0</v>
      </c>
      <c r="G4939">
        <v>0</v>
      </c>
      <c r="H4939">
        <v>0</v>
      </c>
      <c r="I4939">
        <v>173123.24518</v>
      </c>
      <c r="J4939">
        <v>189346.01128000001</v>
      </c>
      <c r="K4939">
        <v>16096.408750000001</v>
      </c>
    </row>
    <row r="4940" spans="5:11">
      <c r="E4940">
        <v>42</v>
      </c>
      <c r="F4940">
        <v>0</v>
      </c>
      <c r="G4940">
        <v>0</v>
      </c>
      <c r="H4940">
        <v>0</v>
      </c>
      <c r="I4940">
        <v>173007.44368</v>
      </c>
      <c r="J4940">
        <v>189346.01128000001</v>
      </c>
      <c r="K4940">
        <v>16096.408750000001</v>
      </c>
    </row>
    <row r="4941" spans="5:11">
      <c r="E4941">
        <v>36</v>
      </c>
      <c r="F4941">
        <v>0</v>
      </c>
      <c r="G4941">
        <v>0</v>
      </c>
      <c r="H4941">
        <v>0</v>
      </c>
      <c r="I4941">
        <v>287535.12896</v>
      </c>
      <c r="J4941">
        <v>153620.34877000001</v>
      </c>
      <c r="K4941">
        <v>60216.780934000002</v>
      </c>
    </row>
    <row r="4942" spans="5:11">
      <c r="E4942">
        <v>36</v>
      </c>
      <c r="F4942">
        <v>0</v>
      </c>
      <c r="G4942">
        <v>0</v>
      </c>
      <c r="H4942">
        <v>0</v>
      </c>
      <c r="I4942">
        <v>291124.97551000002</v>
      </c>
      <c r="J4942">
        <v>153620.34877000001</v>
      </c>
      <c r="K4942">
        <v>60216.780934000002</v>
      </c>
    </row>
    <row r="4943" spans="5:11">
      <c r="E4943">
        <v>36</v>
      </c>
      <c r="F4943">
        <v>0</v>
      </c>
      <c r="G4943">
        <v>0</v>
      </c>
      <c r="H4943">
        <v>0</v>
      </c>
      <c r="I4943">
        <v>284061.08390000003</v>
      </c>
      <c r="J4943">
        <v>153620.34877000001</v>
      </c>
      <c r="K4943">
        <v>60216.780934000002</v>
      </c>
    </row>
    <row r="4944" spans="5:11">
      <c r="E4944">
        <v>36</v>
      </c>
      <c r="F4944">
        <v>0</v>
      </c>
      <c r="G4944">
        <v>0</v>
      </c>
      <c r="H4944">
        <v>0</v>
      </c>
      <c r="I4944">
        <v>592787.88769</v>
      </c>
      <c r="J4944">
        <v>152429.49335999999</v>
      </c>
      <c r="K4944">
        <v>60216.780934000002</v>
      </c>
    </row>
    <row r="4945" spans="5:11">
      <c r="E4945">
        <v>36</v>
      </c>
      <c r="F4945">
        <v>0</v>
      </c>
      <c r="G4945">
        <v>0</v>
      </c>
      <c r="H4945">
        <v>0</v>
      </c>
      <c r="I4945">
        <v>283945.28240000003</v>
      </c>
      <c r="J4945">
        <v>152429.49335999999</v>
      </c>
      <c r="K4945">
        <v>60216.780934000002</v>
      </c>
    </row>
    <row r="4946" spans="5:11">
      <c r="E4946">
        <v>26</v>
      </c>
      <c r="F4946">
        <v>0</v>
      </c>
      <c r="G4946">
        <v>0</v>
      </c>
      <c r="H4946">
        <v>0</v>
      </c>
      <c r="I4946">
        <v>173.70225268999999</v>
      </c>
      <c r="J4946">
        <v>22626.252919999999</v>
      </c>
      <c r="K4946">
        <v>173.70225268999999</v>
      </c>
    </row>
    <row r="4947" spans="5:11">
      <c r="E4947">
        <v>26</v>
      </c>
      <c r="F4947">
        <v>0</v>
      </c>
      <c r="G4947">
        <v>0</v>
      </c>
      <c r="H4947">
        <v>0</v>
      </c>
      <c r="I4947">
        <v>173.70225268999999</v>
      </c>
      <c r="J4947">
        <v>22626.252919999999</v>
      </c>
      <c r="K4947">
        <v>173.70225268999999</v>
      </c>
    </row>
    <row r="4948" spans="5:11">
      <c r="E4948">
        <v>26</v>
      </c>
      <c r="F4948">
        <v>0</v>
      </c>
      <c r="G4948">
        <v>0</v>
      </c>
      <c r="H4948">
        <v>0</v>
      </c>
      <c r="I4948">
        <v>173.70225268999999</v>
      </c>
      <c r="J4948">
        <v>22626.252919999999</v>
      </c>
      <c r="K4948">
        <v>173.70225268999999</v>
      </c>
    </row>
    <row r="4949" spans="5:11">
      <c r="E4949">
        <v>26</v>
      </c>
      <c r="F4949">
        <v>0</v>
      </c>
      <c r="G4949">
        <v>0</v>
      </c>
      <c r="H4949">
        <v>0</v>
      </c>
      <c r="I4949">
        <v>173.70225268999999</v>
      </c>
      <c r="J4949">
        <v>22626.252919999999</v>
      </c>
      <c r="K4949">
        <v>173.70225268999999</v>
      </c>
    </row>
    <row r="4950" spans="5:11">
      <c r="E4950">
        <v>26</v>
      </c>
      <c r="F4950">
        <v>0</v>
      </c>
      <c r="G4950">
        <v>0</v>
      </c>
      <c r="H4950">
        <v>0</v>
      </c>
      <c r="I4950">
        <v>173.70225268999999</v>
      </c>
      <c r="J4950">
        <v>23817.108337000001</v>
      </c>
      <c r="K4950">
        <v>173.70225268999999</v>
      </c>
    </row>
    <row r="4951" spans="5:11">
      <c r="E4951">
        <v>29</v>
      </c>
      <c r="F4951">
        <v>0</v>
      </c>
      <c r="G4951">
        <v>0</v>
      </c>
      <c r="H4951">
        <v>0</v>
      </c>
      <c r="I4951">
        <v>2200.2285341000002</v>
      </c>
      <c r="J4951">
        <v>23817.108337000001</v>
      </c>
      <c r="K4951">
        <v>2200.2285341000002</v>
      </c>
    </row>
    <row r="4952" spans="5:11">
      <c r="E4952">
        <v>29</v>
      </c>
      <c r="F4952">
        <v>0</v>
      </c>
      <c r="G4952">
        <v>0</v>
      </c>
      <c r="H4952">
        <v>0</v>
      </c>
      <c r="I4952">
        <v>2895.0375448999998</v>
      </c>
      <c r="J4952">
        <v>23817.108337000001</v>
      </c>
      <c r="K4952">
        <v>2895.0375448999998</v>
      </c>
    </row>
    <row r="4953" spans="5:11">
      <c r="E4953">
        <v>29</v>
      </c>
      <c r="F4953">
        <v>0</v>
      </c>
      <c r="G4953">
        <v>0</v>
      </c>
      <c r="H4953">
        <v>0</v>
      </c>
      <c r="I4953">
        <v>2316.0300358999998</v>
      </c>
      <c r="J4953">
        <v>23817.108337000001</v>
      </c>
      <c r="K4953">
        <v>2316.0300358999998</v>
      </c>
    </row>
    <row r="4954" spans="5:11">
      <c r="E4954">
        <v>29</v>
      </c>
      <c r="F4954">
        <v>0</v>
      </c>
      <c r="G4954">
        <v>0</v>
      </c>
      <c r="H4954">
        <v>0</v>
      </c>
      <c r="I4954">
        <v>1852.8240287000001</v>
      </c>
      <c r="J4954">
        <v>23817.108337000001</v>
      </c>
      <c r="K4954">
        <v>1852.8240287000001</v>
      </c>
    </row>
    <row r="4955" spans="5:11">
      <c r="E4955">
        <v>29</v>
      </c>
      <c r="F4955">
        <v>0</v>
      </c>
      <c r="G4955">
        <v>0</v>
      </c>
      <c r="H4955">
        <v>0</v>
      </c>
      <c r="I4955">
        <v>1158.0150180000001</v>
      </c>
      <c r="J4955">
        <v>23817.108337000001</v>
      </c>
      <c r="K4955">
        <v>1158.0150180000001</v>
      </c>
    </row>
    <row r="4956" spans="5:11">
      <c r="E4956">
        <v>29</v>
      </c>
      <c r="F4956">
        <v>0</v>
      </c>
      <c r="G4956">
        <v>1</v>
      </c>
      <c r="H4956">
        <v>0</v>
      </c>
      <c r="I4956">
        <v>11.58015018</v>
      </c>
      <c r="J4956">
        <v>20244.542086000001</v>
      </c>
      <c r="K4956">
        <v>11.58015018</v>
      </c>
    </row>
    <row r="4957" spans="5:11">
      <c r="E4957">
        <v>29</v>
      </c>
      <c r="F4957">
        <v>0</v>
      </c>
      <c r="G4957">
        <v>1</v>
      </c>
      <c r="H4957">
        <v>0</v>
      </c>
      <c r="I4957">
        <v>11.58015018</v>
      </c>
      <c r="J4957">
        <v>21435.397503</v>
      </c>
      <c r="K4957">
        <v>11.58015018</v>
      </c>
    </row>
    <row r="4958" spans="5:11">
      <c r="E4958">
        <v>29</v>
      </c>
      <c r="F4958">
        <v>0</v>
      </c>
      <c r="G4958">
        <v>1</v>
      </c>
      <c r="H4958">
        <v>0</v>
      </c>
      <c r="I4958">
        <v>5.7900750898000002</v>
      </c>
      <c r="J4958">
        <v>20244.542086000001</v>
      </c>
      <c r="K4958">
        <v>5.7900750898000002</v>
      </c>
    </row>
    <row r="4959" spans="5:11">
      <c r="E4959">
        <v>29</v>
      </c>
      <c r="F4959">
        <v>0</v>
      </c>
      <c r="G4959">
        <v>1</v>
      </c>
      <c r="H4959">
        <v>0</v>
      </c>
      <c r="I4959">
        <v>5.7900750898000002</v>
      </c>
      <c r="J4959">
        <v>21435.397503</v>
      </c>
      <c r="K4959">
        <v>5.7900750898000002</v>
      </c>
    </row>
    <row r="4960" spans="5:11">
      <c r="E4960">
        <v>29</v>
      </c>
      <c r="F4960">
        <v>0</v>
      </c>
      <c r="G4960">
        <v>1</v>
      </c>
      <c r="H4960">
        <v>0</v>
      </c>
      <c r="I4960">
        <v>11.58015018</v>
      </c>
      <c r="J4960">
        <v>21435.397503</v>
      </c>
      <c r="K4960">
        <v>11.58015018</v>
      </c>
    </row>
    <row r="4961" spans="5:11">
      <c r="E4961">
        <v>62</v>
      </c>
      <c r="F4961">
        <v>0</v>
      </c>
      <c r="G4961">
        <v>0</v>
      </c>
      <c r="H4961">
        <v>231603.00359000001</v>
      </c>
      <c r="I4961">
        <v>1424126.8691</v>
      </c>
      <c r="J4961">
        <v>367974.32380999997</v>
      </c>
      <c r="K4961">
        <v>196630.95005000001</v>
      </c>
    </row>
    <row r="4962" spans="5:11">
      <c r="E4962">
        <v>62</v>
      </c>
      <c r="F4962">
        <v>0</v>
      </c>
      <c r="G4962">
        <v>0</v>
      </c>
      <c r="H4962">
        <v>231603.00359000001</v>
      </c>
      <c r="I4962">
        <v>1469405.2563</v>
      </c>
      <c r="J4962">
        <v>364401.75754999998</v>
      </c>
      <c r="K4962">
        <v>202073.62062999999</v>
      </c>
    </row>
    <row r="4963" spans="5:11">
      <c r="E4963">
        <v>62</v>
      </c>
      <c r="F4963">
        <v>0</v>
      </c>
      <c r="G4963">
        <v>0</v>
      </c>
      <c r="H4963">
        <v>231603.00359000001</v>
      </c>
      <c r="I4963">
        <v>1416136.5655</v>
      </c>
      <c r="J4963">
        <v>407272.55255999998</v>
      </c>
      <c r="K4963">
        <v>196862.55304999999</v>
      </c>
    </row>
    <row r="4964" spans="5:11">
      <c r="E4964">
        <v>62</v>
      </c>
      <c r="F4964">
        <v>0</v>
      </c>
      <c r="G4964">
        <v>0</v>
      </c>
      <c r="H4964">
        <v>231603.00359000001</v>
      </c>
      <c r="I4964">
        <v>1400966.5686999999</v>
      </c>
      <c r="J4964">
        <v>408463.40798000002</v>
      </c>
      <c r="K4964">
        <v>195704.53803</v>
      </c>
    </row>
    <row r="4965" spans="5:11">
      <c r="E4965">
        <v>62</v>
      </c>
      <c r="F4965">
        <v>0</v>
      </c>
      <c r="G4965">
        <v>0</v>
      </c>
      <c r="H4965">
        <v>231603.00359000001</v>
      </c>
      <c r="I4965">
        <v>1342950.0163</v>
      </c>
      <c r="J4965">
        <v>409654.26338999998</v>
      </c>
      <c r="K4965">
        <v>196515.14855000001</v>
      </c>
    </row>
    <row r="4966" spans="5:11">
      <c r="E4966">
        <v>84</v>
      </c>
      <c r="F4966">
        <v>0</v>
      </c>
      <c r="G4966">
        <v>0</v>
      </c>
      <c r="H4966">
        <v>2316030.0359</v>
      </c>
      <c r="I4966">
        <v>4254605.0767000001</v>
      </c>
      <c r="J4966">
        <v>149214.18372999999</v>
      </c>
      <c r="K4966">
        <v>8106.1051256999999</v>
      </c>
    </row>
    <row r="4967" spans="5:11">
      <c r="E4967">
        <v>84</v>
      </c>
      <c r="F4967">
        <v>0</v>
      </c>
      <c r="G4967">
        <v>0</v>
      </c>
      <c r="H4967">
        <v>2316030.0359</v>
      </c>
      <c r="I4967">
        <v>4254141.8706999999</v>
      </c>
      <c r="J4967">
        <v>149214.18372999999</v>
      </c>
      <c r="K4967">
        <v>7642.8991185000004</v>
      </c>
    </row>
    <row r="4968" spans="5:11">
      <c r="E4968">
        <v>84</v>
      </c>
      <c r="F4968">
        <v>0</v>
      </c>
      <c r="G4968">
        <v>0</v>
      </c>
      <c r="H4968">
        <v>2316030.0359</v>
      </c>
      <c r="I4968">
        <v>4254489.2752</v>
      </c>
      <c r="J4968">
        <v>149214.18372999999</v>
      </c>
      <c r="K4968">
        <v>7990.3036239000003</v>
      </c>
    </row>
    <row r="4969" spans="5:11">
      <c r="E4969">
        <v>84</v>
      </c>
      <c r="F4969">
        <v>0</v>
      </c>
      <c r="G4969">
        <v>0</v>
      </c>
      <c r="H4969">
        <v>2316030.0359</v>
      </c>
      <c r="I4969">
        <v>4255068.2827000003</v>
      </c>
      <c r="J4969">
        <v>149214.18372999999</v>
      </c>
      <c r="K4969">
        <v>8569.3111329000003</v>
      </c>
    </row>
    <row r="4970" spans="5:11">
      <c r="E4970">
        <v>84</v>
      </c>
      <c r="F4970">
        <v>0</v>
      </c>
      <c r="G4970">
        <v>0</v>
      </c>
      <c r="H4970">
        <v>2316030.0359</v>
      </c>
      <c r="I4970">
        <v>4254373.4737</v>
      </c>
      <c r="J4970">
        <v>149214.18372999999</v>
      </c>
      <c r="K4970">
        <v>7874.5021220999997</v>
      </c>
    </row>
    <row r="4971" spans="5:11">
      <c r="E4971">
        <v>64</v>
      </c>
      <c r="F4971">
        <v>0</v>
      </c>
      <c r="G4971">
        <v>1</v>
      </c>
      <c r="H4971">
        <v>1389618.0215</v>
      </c>
      <c r="I4971">
        <v>44902032.321000002</v>
      </c>
      <c r="J4971">
        <v>3155766.8546000002</v>
      </c>
      <c r="K4971">
        <v>86851.126346999998</v>
      </c>
    </row>
    <row r="4972" spans="5:11">
      <c r="E4972">
        <v>64</v>
      </c>
      <c r="F4972">
        <v>0</v>
      </c>
      <c r="G4972">
        <v>1</v>
      </c>
      <c r="H4972">
        <v>1389618.0215</v>
      </c>
      <c r="I4972">
        <v>44902032.321000002</v>
      </c>
      <c r="J4972">
        <v>3155766.8546000002</v>
      </c>
      <c r="K4972">
        <v>86851.126346999998</v>
      </c>
    </row>
    <row r="4973" spans="5:11">
      <c r="E4973">
        <v>64</v>
      </c>
      <c r="F4973">
        <v>0</v>
      </c>
      <c r="G4973">
        <v>1</v>
      </c>
      <c r="H4973">
        <v>1389618.0215</v>
      </c>
      <c r="I4973">
        <v>44902032.321000002</v>
      </c>
      <c r="J4973">
        <v>3143858.3004999999</v>
      </c>
      <c r="K4973">
        <v>86851.126346999998</v>
      </c>
    </row>
    <row r="4974" spans="5:11">
      <c r="E4974">
        <v>64</v>
      </c>
      <c r="F4974">
        <v>0</v>
      </c>
      <c r="G4974">
        <v>1</v>
      </c>
      <c r="H4974">
        <v>1389618.0215</v>
      </c>
      <c r="I4974">
        <v>44902032.321000002</v>
      </c>
      <c r="J4974">
        <v>3143858.3004999999</v>
      </c>
      <c r="K4974">
        <v>86851.126346999998</v>
      </c>
    </row>
    <row r="4975" spans="5:11">
      <c r="E4975">
        <v>64</v>
      </c>
      <c r="F4975">
        <v>0</v>
      </c>
      <c r="G4975">
        <v>1</v>
      </c>
      <c r="H4975">
        <v>1389618.0215</v>
      </c>
      <c r="I4975">
        <v>44902032.321000002</v>
      </c>
      <c r="J4975">
        <v>3155766.8546000002</v>
      </c>
      <c r="K4975">
        <v>86851.126346999998</v>
      </c>
    </row>
    <row r="4976" spans="5:11">
      <c r="E4976">
        <v>35</v>
      </c>
      <c r="F4976">
        <v>0</v>
      </c>
      <c r="G4976">
        <v>1</v>
      </c>
      <c r="H4976">
        <v>1158.0150180000001</v>
      </c>
      <c r="I4976">
        <v>39384.090760999999</v>
      </c>
      <c r="J4976">
        <v>50015.927507</v>
      </c>
      <c r="K4976">
        <v>9275.7002938000005</v>
      </c>
    </row>
    <row r="4977" spans="5:11">
      <c r="E4977">
        <v>35</v>
      </c>
      <c r="F4977">
        <v>0</v>
      </c>
      <c r="G4977">
        <v>1</v>
      </c>
      <c r="H4977">
        <v>1158.0150180000001</v>
      </c>
      <c r="I4977">
        <v>39384.090760999999</v>
      </c>
      <c r="J4977">
        <v>50015.927507</v>
      </c>
      <c r="K4977">
        <v>9275.7002938000005</v>
      </c>
    </row>
    <row r="4978" spans="5:11">
      <c r="E4978">
        <v>35</v>
      </c>
      <c r="F4978">
        <v>0</v>
      </c>
      <c r="G4978">
        <v>1</v>
      </c>
      <c r="H4978">
        <v>1158.0150180000001</v>
      </c>
      <c r="I4978">
        <v>39384.090760999999</v>
      </c>
      <c r="J4978">
        <v>50015.927507</v>
      </c>
      <c r="K4978">
        <v>9275.7002938000005</v>
      </c>
    </row>
    <row r="4979" spans="5:11">
      <c r="E4979">
        <v>35</v>
      </c>
      <c r="F4979">
        <v>0</v>
      </c>
      <c r="G4979">
        <v>1</v>
      </c>
      <c r="H4979">
        <v>1158.0150180000001</v>
      </c>
      <c r="I4979">
        <v>39384.090760999999</v>
      </c>
      <c r="J4979">
        <v>50015.927507</v>
      </c>
      <c r="K4979">
        <v>9275.7002938000005</v>
      </c>
    </row>
    <row r="4980" spans="5:11">
      <c r="E4980">
        <v>35</v>
      </c>
      <c r="F4980">
        <v>0</v>
      </c>
      <c r="G4980">
        <v>1</v>
      </c>
      <c r="H4980">
        <v>1158.0150180000001</v>
      </c>
      <c r="I4980">
        <v>39384.090760999999</v>
      </c>
      <c r="J4980">
        <v>50015.927507</v>
      </c>
      <c r="K4980">
        <v>9275.7002938000005</v>
      </c>
    </row>
    <row r="4981" spans="5:11">
      <c r="E4981">
        <v>49</v>
      </c>
      <c r="F4981">
        <v>0</v>
      </c>
      <c r="G4981">
        <v>0</v>
      </c>
      <c r="H4981">
        <v>4632.0600717999996</v>
      </c>
      <c r="I4981">
        <v>226148.75286000001</v>
      </c>
      <c r="J4981">
        <v>125039.81877</v>
      </c>
      <c r="K4981">
        <v>118916.56219</v>
      </c>
    </row>
    <row r="4982" spans="5:11">
      <c r="E4982">
        <v>49</v>
      </c>
      <c r="F4982">
        <v>0</v>
      </c>
      <c r="G4982">
        <v>0</v>
      </c>
      <c r="H4982">
        <v>4632.0600717999996</v>
      </c>
      <c r="I4982">
        <v>226148.75286000001</v>
      </c>
      <c r="J4982">
        <v>125039.81877</v>
      </c>
      <c r="K4982">
        <v>118916.56219</v>
      </c>
    </row>
    <row r="4983" spans="5:11">
      <c r="E4983">
        <v>49</v>
      </c>
      <c r="F4983">
        <v>0</v>
      </c>
      <c r="G4983">
        <v>0</v>
      </c>
      <c r="H4983">
        <v>4632.0600717999996</v>
      </c>
      <c r="I4983">
        <v>226160.33301</v>
      </c>
      <c r="J4983">
        <v>125039.81877</v>
      </c>
      <c r="K4983">
        <v>118928.14234000001</v>
      </c>
    </row>
    <row r="4984" spans="5:11">
      <c r="E4984">
        <v>49</v>
      </c>
      <c r="F4984">
        <v>0</v>
      </c>
      <c r="G4984">
        <v>0</v>
      </c>
      <c r="H4984">
        <v>4632.0600717999996</v>
      </c>
      <c r="I4984">
        <v>226102.43226</v>
      </c>
      <c r="J4984">
        <v>125039.81877</v>
      </c>
      <c r="K4984">
        <v>118870.24159000001</v>
      </c>
    </row>
    <row r="4985" spans="5:11">
      <c r="E4985">
        <v>49</v>
      </c>
      <c r="F4985">
        <v>0</v>
      </c>
      <c r="G4985">
        <v>0</v>
      </c>
      <c r="H4985">
        <v>4632.0600717999996</v>
      </c>
      <c r="I4985">
        <v>226102.43226</v>
      </c>
      <c r="J4985">
        <v>125039.81877</v>
      </c>
      <c r="K4985">
        <v>118870.24159000001</v>
      </c>
    </row>
    <row r="4986" spans="5:11">
      <c r="E4986">
        <v>56</v>
      </c>
      <c r="F4986">
        <v>0</v>
      </c>
      <c r="G4986">
        <v>1</v>
      </c>
      <c r="H4986">
        <v>0</v>
      </c>
      <c r="I4986">
        <v>3010.8390466999999</v>
      </c>
      <c r="J4986">
        <v>34534.807089000002</v>
      </c>
      <c r="K4986">
        <v>3010.8390466999999</v>
      </c>
    </row>
    <row r="4987" spans="5:11">
      <c r="E4987">
        <v>56</v>
      </c>
      <c r="F4987">
        <v>0</v>
      </c>
      <c r="G4987">
        <v>1</v>
      </c>
      <c r="H4987">
        <v>0</v>
      </c>
      <c r="I4987">
        <v>3010.8390466999999</v>
      </c>
      <c r="J4987">
        <v>29771.385420999999</v>
      </c>
      <c r="K4987">
        <v>3010.8390466999999</v>
      </c>
    </row>
    <row r="4988" spans="5:11">
      <c r="E4988">
        <v>56</v>
      </c>
      <c r="F4988">
        <v>0</v>
      </c>
      <c r="G4988">
        <v>1</v>
      </c>
      <c r="H4988">
        <v>0</v>
      </c>
      <c r="I4988">
        <v>3010.8390466999999</v>
      </c>
      <c r="J4988">
        <v>30962.240838000002</v>
      </c>
      <c r="K4988">
        <v>3010.8390466999999</v>
      </c>
    </row>
    <row r="4989" spans="5:11">
      <c r="E4989">
        <v>56</v>
      </c>
      <c r="F4989">
        <v>0</v>
      </c>
      <c r="G4989">
        <v>1</v>
      </c>
      <c r="H4989">
        <v>0</v>
      </c>
      <c r="I4989">
        <v>3010.8390466999999</v>
      </c>
      <c r="J4989">
        <v>32153.096255</v>
      </c>
      <c r="K4989">
        <v>3010.8390466999999</v>
      </c>
    </row>
    <row r="4990" spans="5:11">
      <c r="E4990">
        <v>56</v>
      </c>
      <c r="F4990">
        <v>0</v>
      </c>
      <c r="G4990">
        <v>1</v>
      </c>
      <c r="H4990">
        <v>0</v>
      </c>
      <c r="I4990">
        <v>3010.8390466999999</v>
      </c>
      <c r="J4990">
        <v>33343.951672000003</v>
      </c>
      <c r="K4990">
        <v>3010.8390466999999</v>
      </c>
    </row>
    <row r="4991" spans="5:11">
      <c r="E4991">
        <v>72</v>
      </c>
      <c r="F4991">
        <v>0</v>
      </c>
      <c r="G4991">
        <v>0</v>
      </c>
      <c r="H4991">
        <v>231603.00359000001</v>
      </c>
      <c r="I4991">
        <v>685753.33333000005</v>
      </c>
      <c r="J4991">
        <v>256033.91462</v>
      </c>
      <c r="K4991">
        <v>31474.848188</v>
      </c>
    </row>
    <row r="4992" spans="5:11">
      <c r="E4992">
        <v>72</v>
      </c>
      <c r="F4992">
        <v>0</v>
      </c>
      <c r="G4992">
        <v>0</v>
      </c>
      <c r="H4992">
        <v>63690.825987999997</v>
      </c>
      <c r="I4992">
        <v>867156.38589999999</v>
      </c>
      <c r="J4992">
        <v>328676.09505</v>
      </c>
      <c r="K4992">
        <v>13930.920666</v>
      </c>
    </row>
    <row r="4993" spans="5:11">
      <c r="E4993">
        <v>72</v>
      </c>
      <c r="F4993">
        <v>0</v>
      </c>
      <c r="G4993">
        <v>0</v>
      </c>
      <c r="H4993">
        <v>86851.126346999998</v>
      </c>
      <c r="I4993">
        <v>468938.18151999998</v>
      </c>
      <c r="J4993">
        <v>241743.64962000001</v>
      </c>
      <c r="K4993">
        <v>20554.766568999999</v>
      </c>
    </row>
    <row r="4994" spans="5:11">
      <c r="E4994">
        <v>72</v>
      </c>
      <c r="F4994">
        <v>0</v>
      </c>
      <c r="G4994">
        <v>0</v>
      </c>
      <c r="H4994">
        <v>91483.186419000005</v>
      </c>
      <c r="I4994">
        <v>263876.88214</v>
      </c>
      <c r="J4994">
        <v>296522.99878999998</v>
      </c>
      <c r="K4994">
        <v>33431.893568</v>
      </c>
    </row>
    <row r="4995" spans="5:11">
      <c r="E4995">
        <v>72</v>
      </c>
      <c r="F4995">
        <v>0</v>
      </c>
      <c r="G4995">
        <v>0</v>
      </c>
      <c r="H4995">
        <v>86851.126346999998</v>
      </c>
      <c r="I4995">
        <v>216930.95331000001</v>
      </c>
      <c r="J4995">
        <v>208995.12565999999</v>
      </c>
      <c r="K4995">
        <v>29332.520404999999</v>
      </c>
    </row>
    <row r="4996" spans="5:11">
      <c r="E4996">
        <v>48</v>
      </c>
      <c r="F4996">
        <v>0</v>
      </c>
      <c r="G4996">
        <v>1</v>
      </c>
      <c r="H4996">
        <v>0</v>
      </c>
      <c r="I4996">
        <v>45857.394711000001</v>
      </c>
      <c r="J4996">
        <v>50015.927507</v>
      </c>
      <c r="K4996">
        <v>6484.8841006000002</v>
      </c>
    </row>
    <row r="4997" spans="5:11">
      <c r="E4997">
        <v>48</v>
      </c>
      <c r="F4997">
        <v>0</v>
      </c>
      <c r="G4997">
        <v>1</v>
      </c>
      <c r="H4997">
        <v>0</v>
      </c>
      <c r="I4997">
        <v>10920.081619000001</v>
      </c>
      <c r="J4997">
        <v>50015.927507</v>
      </c>
      <c r="K4997">
        <v>845.35096310999995</v>
      </c>
    </row>
    <row r="4998" spans="5:11">
      <c r="E4998">
        <v>48</v>
      </c>
      <c r="F4998">
        <v>0</v>
      </c>
      <c r="G4998">
        <v>1</v>
      </c>
      <c r="H4998">
        <v>0</v>
      </c>
      <c r="I4998">
        <v>7295.4946130999997</v>
      </c>
      <c r="J4998">
        <v>50015.927507</v>
      </c>
      <c r="K4998">
        <v>1505.4195233</v>
      </c>
    </row>
    <row r="4999" spans="5:11">
      <c r="E4999">
        <v>48</v>
      </c>
      <c r="F4999">
        <v>0</v>
      </c>
      <c r="G4999">
        <v>1</v>
      </c>
      <c r="H4999">
        <v>0</v>
      </c>
      <c r="I4999">
        <v>6484.8841006000002</v>
      </c>
      <c r="J4999">
        <v>50015.927507</v>
      </c>
      <c r="K4999">
        <v>6484.8841006000002</v>
      </c>
    </row>
    <row r="5000" spans="5:11">
      <c r="E5000">
        <v>48</v>
      </c>
      <c r="F5000">
        <v>0</v>
      </c>
      <c r="G5000">
        <v>1</v>
      </c>
      <c r="H5000">
        <v>0</v>
      </c>
      <c r="I5000">
        <v>822.19066275</v>
      </c>
      <c r="J5000">
        <v>50015.927507</v>
      </c>
      <c r="K5000">
        <v>822.19066275</v>
      </c>
    </row>
    <row r="5001" spans="5:11">
      <c r="E5001">
        <v>80</v>
      </c>
      <c r="F5001">
        <v>0</v>
      </c>
      <c r="G5001">
        <v>0</v>
      </c>
      <c r="H5001">
        <v>0</v>
      </c>
      <c r="I5001">
        <v>11980823.376</v>
      </c>
      <c r="J5001">
        <v>4160610.6554</v>
      </c>
      <c r="K5001">
        <v>159806.07248</v>
      </c>
    </row>
    <row r="5002" spans="5:11">
      <c r="E5002">
        <v>80</v>
      </c>
      <c r="F5002">
        <v>0</v>
      </c>
      <c r="G5002">
        <v>0</v>
      </c>
      <c r="H5002">
        <v>0</v>
      </c>
      <c r="I5002">
        <v>29833940.908</v>
      </c>
      <c r="J5002">
        <v>2653035.3319000001</v>
      </c>
      <c r="K5002">
        <v>188756.44792999999</v>
      </c>
    </row>
    <row r="5003" spans="5:11">
      <c r="E5003">
        <v>80</v>
      </c>
      <c r="F5003">
        <v>0</v>
      </c>
      <c r="G5003">
        <v>0</v>
      </c>
      <c r="H5003">
        <v>0</v>
      </c>
      <c r="I5003">
        <v>35915835.781999998</v>
      </c>
      <c r="J5003">
        <v>2409338.6793999998</v>
      </c>
      <c r="K5003">
        <v>188756.44792999999</v>
      </c>
    </row>
    <row r="5004" spans="5:11">
      <c r="E5004">
        <v>80</v>
      </c>
      <c r="F5004">
        <v>0</v>
      </c>
      <c r="G5004">
        <v>0</v>
      </c>
      <c r="H5004">
        <v>0</v>
      </c>
      <c r="I5004">
        <v>62444801.828000002</v>
      </c>
      <c r="J5004">
        <v>2232853.9065999999</v>
      </c>
      <c r="K5004">
        <v>127381.65198</v>
      </c>
    </row>
    <row r="5005" spans="5:11">
      <c r="E5005">
        <v>80</v>
      </c>
      <c r="F5005">
        <v>0</v>
      </c>
      <c r="G5005">
        <v>0</v>
      </c>
      <c r="H5005">
        <v>0</v>
      </c>
      <c r="I5005">
        <v>15958604.961999999</v>
      </c>
      <c r="J5005">
        <v>3802401.3459999999</v>
      </c>
      <c r="K5005">
        <v>194546.52301999999</v>
      </c>
    </row>
    <row r="5006" spans="5:11">
      <c r="E5006">
        <v>55</v>
      </c>
      <c r="F5006">
        <v>0</v>
      </c>
      <c r="G5006">
        <v>0</v>
      </c>
      <c r="H5006">
        <v>2547633.0395</v>
      </c>
      <c r="I5006">
        <v>4738134.2474999996</v>
      </c>
      <c r="J5006">
        <v>335821.22755000001</v>
      </c>
      <c r="K5006">
        <v>70175.710088000007</v>
      </c>
    </row>
    <row r="5007" spans="5:11">
      <c r="E5007">
        <v>55</v>
      </c>
      <c r="F5007">
        <v>0</v>
      </c>
      <c r="G5007">
        <v>0</v>
      </c>
      <c r="H5007">
        <v>2547633.0395</v>
      </c>
      <c r="I5007">
        <v>4677917.4665000001</v>
      </c>
      <c r="J5007">
        <v>335821.22755000001</v>
      </c>
      <c r="K5007">
        <v>70175.710088000007</v>
      </c>
    </row>
    <row r="5008" spans="5:11">
      <c r="E5008">
        <v>55</v>
      </c>
      <c r="F5008">
        <v>0</v>
      </c>
      <c r="G5008">
        <v>0</v>
      </c>
      <c r="H5008">
        <v>2547633.0395</v>
      </c>
      <c r="I5008">
        <v>4770558.6679999996</v>
      </c>
      <c r="J5008">
        <v>337012.08296999999</v>
      </c>
      <c r="K5008">
        <v>70175.710088000007</v>
      </c>
    </row>
    <row r="5009" spans="5:11">
      <c r="E5009">
        <v>55</v>
      </c>
      <c r="F5009">
        <v>0</v>
      </c>
      <c r="G5009">
        <v>0</v>
      </c>
      <c r="H5009">
        <v>2547633.0395</v>
      </c>
      <c r="I5009">
        <v>5340302.0568000004</v>
      </c>
      <c r="J5009">
        <v>335821.22755000001</v>
      </c>
      <c r="K5009">
        <v>70175.710088000007</v>
      </c>
    </row>
    <row r="5010" spans="5:11">
      <c r="E5010">
        <v>55</v>
      </c>
      <c r="F5010">
        <v>0</v>
      </c>
      <c r="G5010">
        <v>0</v>
      </c>
      <c r="H5010">
        <v>2547633.0395</v>
      </c>
      <c r="I5010">
        <v>5526742.4747000001</v>
      </c>
      <c r="J5010">
        <v>335821.22755000001</v>
      </c>
      <c r="K5010">
        <v>70175.710088000007</v>
      </c>
    </row>
    <row r="5011" spans="5:11">
      <c r="E5011">
        <v>52</v>
      </c>
      <c r="F5011">
        <v>0</v>
      </c>
      <c r="G5011">
        <v>0</v>
      </c>
      <c r="H5011">
        <v>0</v>
      </c>
      <c r="I5011">
        <v>533787.02252999996</v>
      </c>
      <c r="J5011">
        <v>51206.782923999999</v>
      </c>
      <c r="K5011">
        <v>58479.758407000001</v>
      </c>
    </row>
    <row r="5012" spans="5:11">
      <c r="E5012">
        <v>52</v>
      </c>
      <c r="F5012">
        <v>0</v>
      </c>
      <c r="G5012">
        <v>0</v>
      </c>
      <c r="H5012">
        <v>0</v>
      </c>
      <c r="I5012">
        <v>560421.36794000003</v>
      </c>
      <c r="J5012">
        <v>51206.782923999999</v>
      </c>
      <c r="K5012">
        <v>58479.758407000001</v>
      </c>
    </row>
    <row r="5013" spans="5:11">
      <c r="E5013">
        <v>52</v>
      </c>
      <c r="F5013">
        <v>0</v>
      </c>
      <c r="G5013">
        <v>0</v>
      </c>
      <c r="H5013">
        <v>0</v>
      </c>
      <c r="I5013">
        <v>627586.23898000002</v>
      </c>
      <c r="J5013">
        <v>51206.782923999999</v>
      </c>
      <c r="K5013">
        <v>58479.758407000001</v>
      </c>
    </row>
    <row r="5014" spans="5:11">
      <c r="E5014">
        <v>52</v>
      </c>
      <c r="F5014">
        <v>0</v>
      </c>
      <c r="G5014">
        <v>0</v>
      </c>
      <c r="H5014">
        <v>0</v>
      </c>
      <c r="I5014">
        <v>561579.38295999996</v>
      </c>
      <c r="J5014">
        <v>51206.782923999999</v>
      </c>
      <c r="K5014">
        <v>58479.758407000001</v>
      </c>
    </row>
    <row r="5015" spans="5:11">
      <c r="E5015">
        <v>52</v>
      </c>
      <c r="F5015">
        <v>0</v>
      </c>
      <c r="G5015">
        <v>0</v>
      </c>
      <c r="H5015">
        <v>0</v>
      </c>
      <c r="I5015">
        <v>627586.23898000002</v>
      </c>
      <c r="J5015">
        <v>51206.782923999999</v>
      </c>
      <c r="K5015">
        <v>58479.758407000001</v>
      </c>
    </row>
    <row r="5016" spans="5:11">
      <c r="E5016">
        <v>82</v>
      </c>
      <c r="F5016">
        <v>0</v>
      </c>
      <c r="G5016">
        <v>0</v>
      </c>
      <c r="H5016">
        <v>4215174.6654000003</v>
      </c>
      <c r="I5016">
        <v>5823576.4643000001</v>
      </c>
      <c r="J5016">
        <v>66687.903342999998</v>
      </c>
      <c r="K5016">
        <v>582168.88997999998</v>
      </c>
    </row>
    <row r="5017" spans="5:11">
      <c r="E5017">
        <v>82</v>
      </c>
      <c r="F5017">
        <v>0</v>
      </c>
      <c r="G5017">
        <v>0</v>
      </c>
      <c r="H5017">
        <v>2316030.0359</v>
      </c>
      <c r="I5017">
        <v>4565138.3838999998</v>
      </c>
      <c r="J5017">
        <v>79787.312929000007</v>
      </c>
      <c r="K5017">
        <v>582261.53118000005</v>
      </c>
    </row>
    <row r="5018" spans="5:11">
      <c r="E5018">
        <v>82</v>
      </c>
      <c r="F5018">
        <v>0</v>
      </c>
      <c r="G5018">
        <v>0</v>
      </c>
      <c r="H5018">
        <v>3474045.0539000002</v>
      </c>
      <c r="I5018">
        <v>5843575.3836000003</v>
      </c>
      <c r="J5018">
        <v>108367.84293</v>
      </c>
      <c r="K5018">
        <v>665858.63532</v>
      </c>
    </row>
    <row r="5019" spans="5:11">
      <c r="E5019">
        <v>82</v>
      </c>
      <c r="F5019">
        <v>0</v>
      </c>
      <c r="G5019">
        <v>0</v>
      </c>
      <c r="H5019">
        <v>4215174.6654000003</v>
      </c>
      <c r="I5019">
        <v>6164901.3908000002</v>
      </c>
      <c r="J5019">
        <v>53588.493757999997</v>
      </c>
      <c r="K5019">
        <v>582110.98922999995</v>
      </c>
    </row>
    <row r="5020" spans="5:11">
      <c r="E5020">
        <v>82</v>
      </c>
      <c r="F5020">
        <v>0</v>
      </c>
      <c r="G5020">
        <v>0</v>
      </c>
      <c r="H5020">
        <v>4215174.6654000003</v>
      </c>
      <c r="I5020">
        <v>6060286.3141000001</v>
      </c>
      <c r="J5020">
        <v>57161.060009000001</v>
      </c>
      <c r="K5020">
        <v>587275.73621</v>
      </c>
    </row>
    <row r="5021" spans="5:11">
      <c r="E5021">
        <v>43</v>
      </c>
      <c r="F5021">
        <v>0</v>
      </c>
      <c r="G5021">
        <v>1</v>
      </c>
      <c r="H5021">
        <v>0</v>
      </c>
      <c r="I5021">
        <v>6716.4871040999997</v>
      </c>
      <c r="J5021">
        <v>54779.349175000003</v>
      </c>
      <c r="K5021">
        <v>3821.4495593000001</v>
      </c>
    </row>
    <row r="5022" spans="5:11">
      <c r="E5022">
        <v>43</v>
      </c>
      <c r="F5022">
        <v>0</v>
      </c>
      <c r="G5022">
        <v>1</v>
      </c>
      <c r="H5022">
        <v>0</v>
      </c>
      <c r="I5022">
        <v>6716.4871040999997</v>
      </c>
      <c r="J5022">
        <v>54779.349175000003</v>
      </c>
      <c r="K5022">
        <v>3821.4495593000001</v>
      </c>
    </row>
    <row r="5023" spans="5:11">
      <c r="E5023">
        <v>43</v>
      </c>
      <c r="F5023">
        <v>0</v>
      </c>
      <c r="G5023">
        <v>1</v>
      </c>
      <c r="H5023">
        <v>0</v>
      </c>
      <c r="I5023">
        <v>6832.2886059000002</v>
      </c>
      <c r="J5023">
        <v>54779.349175000003</v>
      </c>
      <c r="K5023">
        <v>3937.2510610999998</v>
      </c>
    </row>
    <row r="5024" spans="5:11">
      <c r="E5024">
        <v>43</v>
      </c>
      <c r="F5024">
        <v>0</v>
      </c>
      <c r="G5024">
        <v>1</v>
      </c>
      <c r="H5024">
        <v>0</v>
      </c>
      <c r="I5024">
        <v>6832.2886059000002</v>
      </c>
      <c r="J5024">
        <v>54779.349175000003</v>
      </c>
      <c r="K5024">
        <v>3937.2510610999998</v>
      </c>
    </row>
    <row r="5025" spans="5:11">
      <c r="E5025">
        <v>43</v>
      </c>
      <c r="F5025">
        <v>0</v>
      </c>
      <c r="G5025">
        <v>1</v>
      </c>
      <c r="H5025">
        <v>0</v>
      </c>
      <c r="I5025">
        <v>6716.4871040999997</v>
      </c>
      <c r="J5025">
        <v>54779.349175000003</v>
      </c>
      <c r="K5025">
        <v>3821.4495593000001</v>
      </c>
    </row>
    <row r="5026" spans="5:11">
      <c r="E5026">
        <v>70</v>
      </c>
      <c r="F5026">
        <v>0</v>
      </c>
      <c r="G5026">
        <v>0</v>
      </c>
      <c r="H5026">
        <v>0</v>
      </c>
      <c r="I5026">
        <v>61316.895200999999</v>
      </c>
      <c r="J5026">
        <v>54779.349175000003</v>
      </c>
      <c r="K5026">
        <v>2837.136794</v>
      </c>
    </row>
    <row r="5027" spans="5:11">
      <c r="E5027">
        <v>70</v>
      </c>
      <c r="F5027">
        <v>0</v>
      </c>
      <c r="G5027">
        <v>0</v>
      </c>
      <c r="H5027">
        <v>0</v>
      </c>
      <c r="I5027">
        <v>3416.144303</v>
      </c>
      <c r="J5027">
        <v>54779.349175000003</v>
      </c>
      <c r="K5027">
        <v>2837.136794</v>
      </c>
    </row>
    <row r="5028" spans="5:11">
      <c r="E5028">
        <v>70</v>
      </c>
      <c r="F5028">
        <v>0</v>
      </c>
      <c r="G5028">
        <v>0</v>
      </c>
      <c r="H5028">
        <v>0</v>
      </c>
      <c r="I5028">
        <v>61316.895200999999</v>
      </c>
      <c r="J5028">
        <v>54779.349175000003</v>
      </c>
      <c r="K5028">
        <v>2837.136794</v>
      </c>
    </row>
    <row r="5029" spans="5:11">
      <c r="E5029">
        <v>70</v>
      </c>
      <c r="F5029">
        <v>0</v>
      </c>
      <c r="G5029">
        <v>0</v>
      </c>
      <c r="H5029">
        <v>0</v>
      </c>
      <c r="I5029">
        <v>3416.144303</v>
      </c>
      <c r="J5029">
        <v>54779.349175000003</v>
      </c>
      <c r="K5029">
        <v>2837.136794</v>
      </c>
    </row>
    <row r="5030" spans="5:11">
      <c r="E5030">
        <v>70</v>
      </c>
      <c r="F5030">
        <v>0</v>
      </c>
      <c r="G5030">
        <v>0</v>
      </c>
      <c r="H5030">
        <v>0</v>
      </c>
      <c r="I5030">
        <v>3416.144303</v>
      </c>
      <c r="J5030">
        <v>53588.493757999997</v>
      </c>
      <c r="K5030">
        <v>2837.136794</v>
      </c>
    </row>
    <row r="5031" spans="5:11">
      <c r="E5031">
        <v>30</v>
      </c>
      <c r="F5031">
        <v>0</v>
      </c>
      <c r="G5031">
        <v>0</v>
      </c>
      <c r="H5031">
        <v>4053.0525628</v>
      </c>
      <c r="I5031">
        <v>48173.424746999997</v>
      </c>
      <c r="J5031">
        <v>129803.24043999999</v>
      </c>
      <c r="K5031">
        <v>25476.330395000001</v>
      </c>
    </row>
    <row r="5032" spans="5:11">
      <c r="E5032">
        <v>30</v>
      </c>
      <c r="F5032">
        <v>0</v>
      </c>
      <c r="G5032">
        <v>0</v>
      </c>
      <c r="H5032">
        <v>5558.4720862000004</v>
      </c>
      <c r="I5032">
        <v>61606.398954999997</v>
      </c>
      <c r="J5032">
        <v>236980.22795</v>
      </c>
      <c r="K5032">
        <v>33929.840025999998</v>
      </c>
    </row>
    <row r="5033" spans="5:11">
      <c r="E5033">
        <v>30</v>
      </c>
      <c r="F5033">
        <v>0</v>
      </c>
      <c r="G5033">
        <v>0</v>
      </c>
      <c r="H5033">
        <v>3242.4420503000001</v>
      </c>
      <c r="I5033">
        <v>47999.722494000001</v>
      </c>
      <c r="J5033">
        <v>123848.96335000001</v>
      </c>
      <c r="K5033">
        <v>30803.199477999999</v>
      </c>
    </row>
    <row r="5034" spans="5:11">
      <c r="E5034">
        <v>30</v>
      </c>
      <c r="F5034">
        <v>0</v>
      </c>
      <c r="G5034">
        <v>0</v>
      </c>
      <c r="H5034">
        <v>4632.0600717999996</v>
      </c>
      <c r="I5034">
        <v>45567.890957000003</v>
      </c>
      <c r="J5034">
        <v>161956.33669</v>
      </c>
      <c r="K5034">
        <v>23507.704865</v>
      </c>
    </row>
    <row r="5035" spans="5:11">
      <c r="E5035">
        <v>30</v>
      </c>
      <c r="F5035">
        <v>0</v>
      </c>
      <c r="G5035">
        <v>0</v>
      </c>
      <c r="H5035">
        <v>3474.0450538999999</v>
      </c>
      <c r="I5035">
        <v>45822.654261000003</v>
      </c>
      <c r="J5035">
        <v>125039.81877</v>
      </c>
      <c r="K5035">
        <v>27213.352921999998</v>
      </c>
    </row>
    <row r="5036" spans="5:11">
      <c r="E5036">
        <v>31</v>
      </c>
      <c r="F5036">
        <v>0</v>
      </c>
      <c r="G5036">
        <v>0</v>
      </c>
      <c r="H5036">
        <v>0</v>
      </c>
      <c r="I5036">
        <v>102484.32909</v>
      </c>
      <c r="J5036">
        <v>148856.92710999999</v>
      </c>
      <c r="K5036">
        <v>6369.0825987999997</v>
      </c>
    </row>
    <row r="5037" spans="5:11">
      <c r="E5037">
        <v>31</v>
      </c>
      <c r="F5037">
        <v>0</v>
      </c>
      <c r="G5037">
        <v>0</v>
      </c>
      <c r="H5037">
        <v>0</v>
      </c>
      <c r="I5037">
        <v>102484.32909</v>
      </c>
      <c r="J5037">
        <v>148856.92710999999</v>
      </c>
      <c r="K5037">
        <v>6369.0825987999997</v>
      </c>
    </row>
    <row r="5038" spans="5:11">
      <c r="E5038">
        <v>31</v>
      </c>
      <c r="F5038">
        <v>0</v>
      </c>
      <c r="G5038">
        <v>0</v>
      </c>
      <c r="H5038">
        <v>0</v>
      </c>
      <c r="I5038">
        <v>102484.32909</v>
      </c>
      <c r="J5038">
        <v>148856.92710999999</v>
      </c>
      <c r="K5038">
        <v>6369.0825987999997</v>
      </c>
    </row>
    <row r="5039" spans="5:11">
      <c r="E5039">
        <v>31</v>
      </c>
      <c r="F5039">
        <v>0</v>
      </c>
      <c r="G5039">
        <v>0</v>
      </c>
      <c r="H5039">
        <v>0</v>
      </c>
      <c r="I5039">
        <v>102484.32909</v>
      </c>
      <c r="J5039">
        <v>148856.92710999999</v>
      </c>
      <c r="K5039">
        <v>6369.0825987999997</v>
      </c>
    </row>
    <row r="5040" spans="5:11">
      <c r="E5040">
        <v>31</v>
      </c>
      <c r="F5040">
        <v>0</v>
      </c>
      <c r="G5040">
        <v>0</v>
      </c>
      <c r="H5040">
        <v>0</v>
      </c>
      <c r="I5040">
        <v>102484.32909</v>
      </c>
      <c r="J5040">
        <v>148856.92710999999</v>
      </c>
      <c r="K5040">
        <v>6369.0825987999997</v>
      </c>
    </row>
    <row r="5041" spans="5:11">
      <c r="E5041">
        <v>53</v>
      </c>
      <c r="F5041">
        <v>0</v>
      </c>
      <c r="G5041">
        <v>1</v>
      </c>
      <c r="H5041">
        <v>0</v>
      </c>
      <c r="I5041">
        <v>13085.569702999999</v>
      </c>
      <c r="J5041">
        <v>71451.325010999994</v>
      </c>
      <c r="K5041">
        <v>13085.569702999999</v>
      </c>
    </row>
    <row r="5042" spans="5:11">
      <c r="E5042">
        <v>53</v>
      </c>
      <c r="F5042">
        <v>0</v>
      </c>
      <c r="G5042">
        <v>1</v>
      </c>
      <c r="H5042">
        <v>0</v>
      </c>
      <c r="I5042">
        <v>6172.2200456999999</v>
      </c>
      <c r="J5042">
        <v>71451.325010999994</v>
      </c>
      <c r="K5042">
        <v>6172.2200456999999</v>
      </c>
    </row>
    <row r="5043" spans="5:11">
      <c r="E5043">
        <v>53</v>
      </c>
      <c r="F5043">
        <v>0</v>
      </c>
      <c r="G5043">
        <v>1</v>
      </c>
      <c r="H5043">
        <v>0</v>
      </c>
      <c r="I5043">
        <v>8916.7156383000001</v>
      </c>
      <c r="J5043">
        <v>71451.325010999994</v>
      </c>
      <c r="K5043">
        <v>8916.7156383000001</v>
      </c>
    </row>
    <row r="5044" spans="5:11">
      <c r="E5044">
        <v>53</v>
      </c>
      <c r="F5044">
        <v>0</v>
      </c>
      <c r="G5044">
        <v>1</v>
      </c>
      <c r="H5044">
        <v>0</v>
      </c>
      <c r="I5044">
        <v>14127.783219000001</v>
      </c>
      <c r="J5044">
        <v>71451.325010999994</v>
      </c>
      <c r="K5044">
        <v>14127.783219000001</v>
      </c>
    </row>
    <row r="5045" spans="5:11">
      <c r="E5045">
        <v>53</v>
      </c>
      <c r="F5045">
        <v>0</v>
      </c>
      <c r="G5045">
        <v>1</v>
      </c>
      <c r="H5045">
        <v>0</v>
      </c>
      <c r="I5045">
        <v>7527.0976166999999</v>
      </c>
      <c r="J5045">
        <v>71451.325010999994</v>
      </c>
      <c r="K5045">
        <v>7527.0976166999999</v>
      </c>
    </row>
    <row r="5046" spans="5:11">
      <c r="E5046">
        <v>31</v>
      </c>
      <c r="F5046">
        <v>0</v>
      </c>
      <c r="G5046">
        <v>0</v>
      </c>
      <c r="H5046">
        <v>0</v>
      </c>
      <c r="I5046">
        <v>41688.540646000001</v>
      </c>
      <c r="J5046">
        <v>67878.758759999997</v>
      </c>
      <c r="K5046">
        <v>11580.150180000001</v>
      </c>
    </row>
    <row r="5047" spans="5:11">
      <c r="E5047">
        <v>31</v>
      </c>
      <c r="F5047">
        <v>0</v>
      </c>
      <c r="G5047">
        <v>0</v>
      </c>
      <c r="H5047">
        <v>0</v>
      </c>
      <c r="I5047">
        <v>41688.540646000001</v>
      </c>
      <c r="J5047">
        <v>67878.758759999997</v>
      </c>
      <c r="K5047">
        <v>11580.150180000001</v>
      </c>
    </row>
    <row r="5048" spans="5:11">
      <c r="E5048">
        <v>31</v>
      </c>
      <c r="F5048">
        <v>0</v>
      </c>
      <c r="G5048">
        <v>0</v>
      </c>
      <c r="H5048">
        <v>0</v>
      </c>
      <c r="I5048">
        <v>41688.540646000001</v>
      </c>
      <c r="J5048">
        <v>67878.758759999997</v>
      </c>
      <c r="K5048">
        <v>11580.150180000001</v>
      </c>
    </row>
    <row r="5049" spans="5:11">
      <c r="E5049">
        <v>31</v>
      </c>
      <c r="F5049">
        <v>0</v>
      </c>
      <c r="G5049">
        <v>0</v>
      </c>
      <c r="H5049">
        <v>0</v>
      </c>
      <c r="I5049">
        <v>41688.540646000001</v>
      </c>
      <c r="J5049">
        <v>67878.758759999997</v>
      </c>
      <c r="K5049">
        <v>11580.150180000001</v>
      </c>
    </row>
    <row r="5050" spans="5:11">
      <c r="E5050">
        <v>31</v>
      </c>
      <c r="F5050">
        <v>0</v>
      </c>
      <c r="G5050">
        <v>0</v>
      </c>
      <c r="H5050">
        <v>0</v>
      </c>
      <c r="I5050">
        <v>41688.540646000001</v>
      </c>
      <c r="J5050">
        <v>67878.758759999997</v>
      </c>
      <c r="K5050">
        <v>11580.150180000001</v>
      </c>
    </row>
    <row r="5051" spans="5:11">
      <c r="E5051">
        <v>58</v>
      </c>
      <c r="F5051">
        <v>0</v>
      </c>
      <c r="G5051">
        <v>0</v>
      </c>
      <c r="H5051">
        <v>0</v>
      </c>
      <c r="I5051">
        <v>220289.19687000001</v>
      </c>
      <c r="J5051">
        <v>186964.30043999999</v>
      </c>
      <c r="K5051">
        <v>2582.3734899999999</v>
      </c>
    </row>
    <row r="5052" spans="5:11">
      <c r="E5052">
        <v>58</v>
      </c>
      <c r="F5052">
        <v>0</v>
      </c>
      <c r="G5052">
        <v>0</v>
      </c>
      <c r="H5052">
        <v>0</v>
      </c>
      <c r="I5052">
        <v>261595.59255999999</v>
      </c>
      <c r="J5052">
        <v>188155.15586</v>
      </c>
      <c r="K5052">
        <v>6137.4795952000004</v>
      </c>
    </row>
    <row r="5053" spans="5:11">
      <c r="E5053">
        <v>58</v>
      </c>
      <c r="F5053">
        <v>0</v>
      </c>
      <c r="G5053">
        <v>0</v>
      </c>
      <c r="H5053">
        <v>0</v>
      </c>
      <c r="I5053">
        <v>356518.08357999998</v>
      </c>
      <c r="J5053">
        <v>188155.15586</v>
      </c>
      <c r="K5053">
        <v>5060.5256284999996</v>
      </c>
    </row>
    <row r="5054" spans="5:11">
      <c r="E5054">
        <v>58</v>
      </c>
      <c r="F5054">
        <v>0</v>
      </c>
      <c r="G5054">
        <v>0</v>
      </c>
      <c r="H5054">
        <v>0</v>
      </c>
      <c r="I5054">
        <v>124984.56088999999</v>
      </c>
      <c r="J5054">
        <v>186964.30043999999</v>
      </c>
      <c r="K5054">
        <v>2593.9536401999999</v>
      </c>
    </row>
    <row r="5055" spans="5:11">
      <c r="E5055">
        <v>58</v>
      </c>
      <c r="F5055">
        <v>0</v>
      </c>
      <c r="G5055">
        <v>0</v>
      </c>
      <c r="H5055">
        <v>0</v>
      </c>
      <c r="I5055">
        <v>234243.27783000001</v>
      </c>
      <c r="J5055">
        <v>188155.15586</v>
      </c>
      <c r="K5055">
        <v>6114.3192947999996</v>
      </c>
    </row>
    <row r="5056" spans="5:11">
      <c r="E5056">
        <v>83</v>
      </c>
      <c r="F5056">
        <v>0</v>
      </c>
      <c r="G5056">
        <v>1</v>
      </c>
      <c r="H5056">
        <v>0</v>
      </c>
      <c r="I5056">
        <v>1042213.5162</v>
      </c>
      <c r="J5056">
        <v>98840.999597999995</v>
      </c>
      <c r="K5056">
        <v>579007.50898000004</v>
      </c>
    </row>
    <row r="5057" spans="5:11">
      <c r="E5057">
        <v>83</v>
      </c>
      <c r="F5057">
        <v>0</v>
      </c>
      <c r="G5057">
        <v>1</v>
      </c>
      <c r="H5057">
        <v>0</v>
      </c>
      <c r="I5057">
        <v>1447518.7723999999</v>
      </c>
      <c r="J5057">
        <v>100031.85501</v>
      </c>
      <c r="K5057">
        <v>579007.50898000004</v>
      </c>
    </row>
    <row r="5058" spans="5:11">
      <c r="E5058">
        <v>83</v>
      </c>
      <c r="F5058">
        <v>0</v>
      </c>
      <c r="G5058">
        <v>1</v>
      </c>
      <c r="H5058">
        <v>0</v>
      </c>
      <c r="I5058">
        <v>1013263.1407</v>
      </c>
      <c r="J5058">
        <v>97650.144180999996</v>
      </c>
      <c r="K5058">
        <v>579007.50898000004</v>
      </c>
    </row>
    <row r="5059" spans="5:11">
      <c r="E5059">
        <v>83</v>
      </c>
      <c r="F5059">
        <v>0</v>
      </c>
      <c r="G5059">
        <v>1</v>
      </c>
      <c r="H5059">
        <v>0</v>
      </c>
      <c r="I5059">
        <v>1013263.1407</v>
      </c>
      <c r="J5059">
        <v>91695.867096999995</v>
      </c>
      <c r="K5059">
        <v>579007.50898000004</v>
      </c>
    </row>
    <row r="5060" spans="5:11">
      <c r="E5060">
        <v>83</v>
      </c>
      <c r="F5060">
        <v>0</v>
      </c>
      <c r="G5060">
        <v>1</v>
      </c>
      <c r="H5060">
        <v>0</v>
      </c>
      <c r="I5060">
        <v>3149800.8487999998</v>
      </c>
      <c r="J5060">
        <v>104795.27668</v>
      </c>
      <c r="K5060">
        <v>579007.50898000004</v>
      </c>
    </row>
    <row r="5061" spans="5:11">
      <c r="E5061">
        <v>93</v>
      </c>
      <c r="F5061">
        <v>0</v>
      </c>
      <c r="G5061">
        <v>1</v>
      </c>
      <c r="H5061">
        <v>0</v>
      </c>
      <c r="I5061">
        <v>2895.0375448999998</v>
      </c>
      <c r="J5061">
        <v>8574.1590013000005</v>
      </c>
      <c r="K5061">
        <v>2895.0375448999998</v>
      </c>
    </row>
    <row r="5062" spans="5:11">
      <c r="E5062">
        <v>93</v>
      </c>
      <c r="F5062">
        <v>0</v>
      </c>
      <c r="G5062">
        <v>1</v>
      </c>
      <c r="H5062">
        <v>0</v>
      </c>
      <c r="I5062">
        <v>2895.0375448999998</v>
      </c>
      <c r="J5062">
        <v>8574.1590013000005</v>
      </c>
      <c r="K5062">
        <v>2895.0375448999998</v>
      </c>
    </row>
    <row r="5063" spans="5:11">
      <c r="E5063">
        <v>93</v>
      </c>
      <c r="F5063">
        <v>0</v>
      </c>
      <c r="G5063">
        <v>1</v>
      </c>
      <c r="H5063">
        <v>0</v>
      </c>
      <c r="I5063">
        <v>2895.0375448999998</v>
      </c>
      <c r="J5063">
        <v>8574.1590013000005</v>
      </c>
      <c r="K5063">
        <v>2895.0375448999998</v>
      </c>
    </row>
    <row r="5064" spans="5:11">
      <c r="E5064">
        <v>93</v>
      </c>
      <c r="F5064">
        <v>0</v>
      </c>
      <c r="G5064">
        <v>1</v>
      </c>
      <c r="H5064">
        <v>0</v>
      </c>
      <c r="I5064">
        <v>2895.0375448999998</v>
      </c>
      <c r="J5064">
        <v>8574.1590013000005</v>
      </c>
      <c r="K5064">
        <v>2895.0375448999998</v>
      </c>
    </row>
    <row r="5065" spans="5:11">
      <c r="E5065">
        <v>93</v>
      </c>
      <c r="F5065">
        <v>0</v>
      </c>
      <c r="G5065">
        <v>1</v>
      </c>
      <c r="H5065">
        <v>0</v>
      </c>
      <c r="I5065">
        <v>2895.0375448999998</v>
      </c>
      <c r="J5065">
        <v>8574.1590013000005</v>
      </c>
      <c r="K5065">
        <v>2895.0375448999998</v>
      </c>
    </row>
    <row r="5066" spans="5:11">
      <c r="E5066">
        <v>34</v>
      </c>
      <c r="F5066">
        <v>1</v>
      </c>
      <c r="G5066">
        <v>0</v>
      </c>
      <c r="H5066">
        <v>0</v>
      </c>
      <c r="I5066">
        <v>22002.285340999999</v>
      </c>
      <c r="J5066">
        <v>40489.084173000003</v>
      </c>
      <c r="K5066">
        <v>5790.0750897999997</v>
      </c>
    </row>
    <row r="5067" spans="5:11">
      <c r="E5067">
        <v>34</v>
      </c>
      <c r="F5067">
        <v>1</v>
      </c>
      <c r="G5067">
        <v>0</v>
      </c>
      <c r="H5067">
        <v>0</v>
      </c>
      <c r="I5067">
        <v>22002.285340999999</v>
      </c>
      <c r="J5067">
        <v>36916.517921999999</v>
      </c>
      <c r="K5067">
        <v>5790.0750897999997</v>
      </c>
    </row>
    <row r="5068" spans="5:11">
      <c r="E5068">
        <v>34</v>
      </c>
      <c r="F5068">
        <v>1</v>
      </c>
      <c r="G5068">
        <v>0</v>
      </c>
      <c r="H5068">
        <v>0</v>
      </c>
      <c r="I5068">
        <v>22002.285340999999</v>
      </c>
      <c r="J5068">
        <v>50015.927507</v>
      </c>
      <c r="K5068">
        <v>5790.0750897999997</v>
      </c>
    </row>
    <row r="5069" spans="5:11">
      <c r="E5069">
        <v>34</v>
      </c>
      <c r="F5069">
        <v>1</v>
      </c>
      <c r="G5069">
        <v>0</v>
      </c>
      <c r="H5069">
        <v>0</v>
      </c>
      <c r="I5069">
        <v>22002.285340999999</v>
      </c>
      <c r="J5069">
        <v>50015.927507</v>
      </c>
      <c r="K5069">
        <v>5790.0750897999997</v>
      </c>
    </row>
    <row r="5070" spans="5:11">
      <c r="E5070">
        <v>34</v>
      </c>
      <c r="F5070">
        <v>1</v>
      </c>
      <c r="G5070">
        <v>0</v>
      </c>
      <c r="H5070">
        <v>0</v>
      </c>
      <c r="I5070">
        <v>22002.285340999999</v>
      </c>
      <c r="J5070">
        <v>51206.782923999999</v>
      </c>
      <c r="K5070">
        <v>5790.0750897999997</v>
      </c>
    </row>
    <row r="5071" spans="5:11">
      <c r="E5071">
        <v>72</v>
      </c>
      <c r="F5071">
        <v>1</v>
      </c>
      <c r="G5071">
        <v>0</v>
      </c>
      <c r="H5071">
        <v>3474045.0539000002</v>
      </c>
      <c r="I5071">
        <v>15604252.367000001</v>
      </c>
      <c r="J5071">
        <v>1045571.056</v>
      </c>
      <c r="K5071">
        <v>86851.126346999998</v>
      </c>
    </row>
    <row r="5072" spans="5:11">
      <c r="E5072">
        <v>72</v>
      </c>
      <c r="F5072">
        <v>1</v>
      </c>
      <c r="G5072">
        <v>0</v>
      </c>
      <c r="H5072">
        <v>3474045.0539000002</v>
      </c>
      <c r="I5072">
        <v>15604252.367000001</v>
      </c>
      <c r="J5072">
        <v>1045571.056</v>
      </c>
      <c r="K5072">
        <v>86851.126346999998</v>
      </c>
    </row>
    <row r="5073" spans="5:11">
      <c r="E5073">
        <v>72</v>
      </c>
      <c r="F5073">
        <v>1</v>
      </c>
      <c r="G5073">
        <v>0</v>
      </c>
      <c r="H5073">
        <v>3474045.0539000002</v>
      </c>
      <c r="I5073">
        <v>15604252.367000001</v>
      </c>
      <c r="J5073">
        <v>1045571.056</v>
      </c>
      <c r="K5073">
        <v>86851.126346999998</v>
      </c>
    </row>
    <row r="5074" spans="5:11">
      <c r="E5074">
        <v>72</v>
      </c>
      <c r="F5074">
        <v>1</v>
      </c>
      <c r="G5074">
        <v>0</v>
      </c>
      <c r="H5074">
        <v>3474045.0539000002</v>
      </c>
      <c r="I5074">
        <v>15604252.367000001</v>
      </c>
      <c r="J5074">
        <v>1045571.056</v>
      </c>
      <c r="K5074">
        <v>86851.126346999998</v>
      </c>
    </row>
    <row r="5075" spans="5:11">
      <c r="E5075">
        <v>72</v>
      </c>
      <c r="F5075">
        <v>1</v>
      </c>
      <c r="G5075">
        <v>0</v>
      </c>
      <c r="H5075">
        <v>3474045.0539000002</v>
      </c>
      <c r="I5075">
        <v>15604252.367000001</v>
      </c>
      <c r="J5075">
        <v>1045571.056</v>
      </c>
      <c r="K5075">
        <v>86851.126346999998</v>
      </c>
    </row>
    <row r="5076" spans="5:11">
      <c r="E5076">
        <v>74</v>
      </c>
      <c r="F5076">
        <v>0</v>
      </c>
      <c r="G5076">
        <v>0</v>
      </c>
      <c r="H5076">
        <v>1389618.0215</v>
      </c>
      <c r="I5076">
        <v>10536778.648</v>
      </c>
      <c r="J5076">
        <v>297713.85421000002</v>
      </c>
      <c r="K5076">
        <v>543109.04342</v>
      </c>
    </row>
    <row r="5077" spans="5:11">
      <c r="E5077">
        <v>74</v>
      </c>
      <c r="F5077">
        <v>0</v>
      </c>
      <c r="G5077">
        <v>0</v>
      </c>
      <c r="H5077">
        <v>2895037.5449000001</v>
      </c>
      <c r="I5077">
        <v>13095991.838</v>
      </c>
      <c r="J5077">
        <v>297713.85421000002</v>
      </c>
      <c r="K5077">
        <v>1064215.8015000001</v>
      </c>
    </row>
    <row r="5078" spans="5:11">
      <c r="E5078">
        <v>74</v>
      </c>
      <c r="F5078">
        <v>0</v>
      </c>
      <c r="G5078">
        <v>0</v>
      </c>
      <c r="H5078">
        <v>4053052.5628</v>
      </c>
      <c r="I5078">
        <v>14116203.069</v>
      </c>
      <c r="J5078">
        <v>297713.85421000002</v>
      </c>
      <c r="K5078">
        <v>822190.66275000002</v>
      </c>
    </row>
    <row r="5079" spans="5:11">
      <c r="E5079">
        <v>74</v>
      </c>
      <c r="F5079">
        <v>0</v>
      </c>
      <c r="G5079">
        <v>0</v>
      </c>
      <c r="H5079">
        <v>1389618.0215</v>
      </c>
      <c r="I5079">
        <v>11255905.975</v>
      </c>
      <c r="J5079">
        <v>297713.85421000002</v>
      </c>
      <c r="K5079">
        <v>822190.66275000002</v>
      </c>
    </row>
    <row r="5080" spans="5:11">
      <c r="E5080">
        <v>74</v>
      </c>
      <c r="F5080">
        <v>0</v>
      </c>
      <c r="G5080">
        <v>0</v>
      </c>
      <c r="H5080">
        <v>2316030.0359</v>
      </c>
      <c r="I5080">
        <v>12562146.914999999</v>
      </c>
      <c r="J5080">
        <v>297713.85421000002</v>
      </c>
      <c r="K5080">
        <v>947256.28469</v>
      </c>
    </row>
    <row r="5081" spans="5:11">
      <c r="E5081">
        <v>32</v>
      </c>
      <c r="F5081">
        <v>0</v>
      </c>
      <c r="G5081">
        <v>0</v>
      </c>
      <c r="H5081">
        <v>86851.126346999998</v>
      </c>
      <c r="I5081">
        <v>163859.12504000001</v>
      </c>
      <c r="J5081">
        <v>171483.18002999999</v>
      </c>
      <c r="K5081">
        <v>31845.412993999998</v>
      </c>
    </row>
    <row r="5082" spans="5:11">
      <c r="E5082">
        <v>32</v>
      </c>
      <c r="F5082">
        <v>0</v>
      </c>
      <c r="G5082">
        <v>0</v>
      </c>
      <c r="H5082">
        <v>86851.126346999998</v>
      </c>
      <c r="I5082">
        <v>163859.12504000001</v>
      </c>
      <c r="J5082">
        <v>171483.18002999999</v>
      </c>
      <c r="K5082">
        <v>31845.412993999998</v>
      </c>
    </row>
    <row r="5083" spans="5:11">
      <c r="E5083">
        <v>32</v>
      </c>
      <c r="F5083">
        <v>0</v>
      </c>
      <c r="G5083">
        <v>0</v>
      </c>
      <c r="H5083">
        <v>86851.126346999998</v>
      </c>
      <c r="I5083">
        <v>163859.12504000001</v>
      </c>
      <c r="J5083">
        <v>171483.18002999999</v>
      </c>
      <c r="K5083">
        <v>31845.412993999998</v>
      </c>
    </row>
    <row r="5084" spans="5:11">
      <c r="E5084">
        <v>32</v>
      </c>
      <c r="F5084">
        <v>0</v>
      </c>
      <c r="G5084">
        <v>0</v>
      </c>
      <c r="H5084">
        <v>86851.126346999998</v>
      </c>
      <c r="I5084">
        <v>163859.12504000001</v>
      </c>
      <c r="J5084">
        <v>171483.18002999999</v>
      </c>
      <c r="K5084">
        <v>31845.412993999998</v>
      </c>
    </row>
    <row r="5085" spans="5:11">
      <c r="E5085">
        <v>32</v>
      </c>
      <c r="F5085">
        <v>0</v>
      </c>
      <c r="G5085">
        <v>0</v>
      </c>
      <c r="H5085">
        <v>86851.126346999998</v>
      </c>
      <c r="I5085">
        <v>163859.12504000001</v>
      </c>
      <c r="J5085">
        <v>171483.18002999999</v>
      </c>
      <c r="K5085">
        <v>31845.412993999998</v>
      </c>
    </row>
    <row r="5086" spans="5:11">
      <c r="E5086">
        <v>35</v>
      </c>
      <c r="F5086">
        <v>0</v>
      </c>
      <c r="G5086">
        <v>1</v>
      </c>
      <c r="H5086">
        <v>0</v>
      </c>
      <c r="I5086">
        <v>416.88540646000001</v>
      </c>
      <c r="J5086">
        <v>39298.228755999997</v>
      </c>
      <c r="K5086">
        <v>416.88540646000001</v>
      </c>
    </row>
    <row r="5087" spans="5:11">
      <c r="E5087">
        <v>35</v>
      </c>
      <c r="F5087">
        <v>0</v>
      </c>
      <c r="G5087">
        <v>1</v>
      </c>
      <c r="H5087">
        <v>0</v>
      </c>
      <c r="I5087">
        <v>474.78615736</v>
      </c>
      <c r="J5087">
        <v>40489.084173000003</v>
      </c>
      <c r="K5087">
        <v>474.78615736</v>
      </c>
    </row>
    <row r="5088" spans="5:11">
      <c r="E5088">
        <v>35</v>
      </c>
      <c r="F5088">
        <v>0</v>
      </c>
      <c r="G5088">
        <v>1</v>
      </c>
      <c r="H5088">
        <v>0</v>
      </c>
      <c r="I5088">
        <v>428.46555663999999</v>
      </c>
      <c r="J5088">
        <v>40489.084173000003</v>
      </c>
      <c r="K5088">
        <v>428.46555663999999</v>
      </c>
    </row>
    <row r="5089" spans="5:11">
      <c r="E5089">
        <v>35</v>
      </c>
      <c r="F5089">
        <v>0</v>
      </c>
      <c r="G5089">
        <v>1</v>
      </c>
      <c r="H5089">
        <v>0</v>
      </c>
      <c r="I5089">
        <v>416.88540646000001</v>
      </c>
      <c r="J5089">
        <v>39298.228755999997</v>
      </c>
      <c r="K5089">
        <v>416.88540646000001</v>
      </c>
    </row>
    <row r="5090" spans="5:11">
      <c r="E5090">
        <v>35</v>
      </c>
      <c r="F5090">
        <v>0</v>
      </c>
      <c r="G5090">
        <v>1</v>
      </c>
      <c r="H5090">
        <v>0</v>
      </c>
      <c r="I5090">
        <v>474.78615736</v>
      </c>
      <c r="J5090">
        <v>40489.084173000003</v>
      </c>
      <c r="K5090">
        <v>474.78615736</v>
      </c>
    </row>
    <row r="5091" spans="5:11">
      <c r="E5091">
        <v>55</v>
      </c>
      <c r="F5091">
        <v>0</v>
      </c>
      <c r="G5091">
        <v>0</v>
      </c>
      <c r="H5091">
        <v>0</v>
      </c>
      <c r="I5091">
        <v>1735980.3134000001</v>
      </c>
      <c r="J5091">
        <v>12146725.252</v>
      </c>
      <c r="K5091">
        <v>77355.403198999993</v>
      </c>
    </row>
    <row r="5092" spans="5:11">
      <c r="E5092">
        <v>55</v>
      </c>
      <c r="F5092">
        <v>0</v>
      </c>
      <c r="G5092">
        <v>0</v>
      </c>
      <c r="H5092">
        <v>0</v>
      </c>
      <c r="I5092">
        <v>1771762.9775</v>
      </c>
      <c r="J5092">
        <v>8681335.9888000004</v>
      </c>
      <c r="K5092">
        <v>150541.95233</v>
      </c>
    </row>
    <row r="5093" spans="5:11">
      <c r="E5093">
        <v>55</v>
      </c>
      <c r="F5093">
        <v>0</v>
      </c>
      <c r="G5093">
        <v>0</v>
      </c>
      <c r="H5093">
        <v>0</v>
      </c>
      <c r="I5093">
        <v>1496734.4106999999</v>
      </c>
      <c r="J5093">
        <v>11408394.892999999</v>
      </c>
      <c r="K5093">
        <v>143014.85472</v>
      </c>
    </row>
    <row r="5094" spans="5:11">
      <c r="E5094">
        <v>55</v>
      </c>
      <c r="F5094">
        <v>0</v>
      </c>
      <c r="G5094">
        <v>0</v>
      </c>
      <c r="H5094">
        <v>0</v>
      </c>
      <c r="I5094">
        <v>1305082.9251999999</v>
      </c>
      <c r="J5094">
        <v>6240082.3843</v>
      </c>
      <c r="K5094">
        <v>120433.56187000001</v>
      </c>
    </row>
    <row r="5095" spans="5:11">
      <c r="E5095">
        <v>55</v>
      </c>
      <c r="F5095">
        <v>0</v>
      </c>
      <c r="G5095">
        <v>0</v>
      </c>
      <c r="H5095">
        <v>0</v>
      </c>
      <c r="I5095">
        <v>1815767.5482000001</v>
      </c>
      <c r="J5095">
        <v>12146725.252</v>
      </c>
      <c r="K5095">
        <v>79903.036238999994</v>
      </c>
    </row>
    <row r="5096" spans="5:11">
      <c r="E5096">
        <v>52</v>
      </c>
      <c r="F5096">
        <v>0</v>
      </c>
      <c r="G5096">
        <v>1</v>
      </c>
      <c r="H5096">
        <v>0</v>
      </c>
      <c r="I5096">
        <v>0</v>
      </c>
      <c r="J5096">
        <v>9645.9288763999994</v>
      </c>
      <c r="K5096">
        <v>0</v>
      </c>
    </row>
    <row r="5097" spans="5:11">
      <c r="E5097">
        <v>52</v>
      </c>
      <c r="F5097">
        <v>0</v>
      </c>
      <c r="G5097">
        <v>1</v>
      </c>
      <c r="H5097">
        <v>0</v>
      </c>
      <c r="I5097">
        <v>0</v>
      </c>
      <c r="J5097">
        <v>9645.9288763999994</v>
      </c>
      <c r="K5097">
        <v>0</v>
      </c>
    </row>
    <row r="5098" spans="5:11">
      <c r="E5098">
        <v>52</v>
      </c>
      <c r="F5098">
        <v>0</v>
      </c>
      <c r="G5098">
        <v>1</v>
      </c>
      <c r="H5098">
        <v>0</v>
      </c>
      <c r="I5098">
        <v>0</v>
      </c>
      <c r="J5098">
        <v>9645.9288763999994</v>
      </c>
      <c r="K5098">
        <v>0</v>
      </c>
    </row>
    <row r="5099" spans="5:11">
      <c r="E5099">
        <v>52</v>
      </c>
      <c r="F5099">
        <v>0</v>
      </c>
      <c r="G5099">
        <v>1</v>
      </c>
      <c r="H5099">
        <v>0</v>
      </c>
      <c r="I5099">
        <v>0</v>
      </c>
      <c r="J5099">
        <v>9765.0144180999996</v>
      </c>
      <c r="K5099">
        <v>0</v>
      </c>
    </row>
    <row r="5100" spans="5:11">
      <c r="E5100">
        <v>52</v>
      </c>
      <c r="F5100">
        <v>0</v>
      </c>
      <c r="G5100">
        <v>1</v>
      </c>
      <c r="H5100">
        <v>0</v>
      </c>
      <c r="I5100">
        <v>0</v>
      </c>
      <c r="J5100">
        <v>9645.9288763999994</v>
      </c>
      <c r="K5100">
        <v>0</v>
      </c>
    </row>
    <row r="5101" spans="5:11">
      <c r="E5101">
        <v>28</v>
      </c>
      <c r="F5101">
        <v>0</v>
      </c>
      <c r="G5101">
        <v>1</v>
      </c>
      <c r="H5101">
        <v>0</v>
      </c>
      <c r="I5101">
        <v>34740.450538999998</v>
      </c>
      <c r="J5101">
        <v>8097.8168345000004</v>
      </c>
      <c r="K5101">
        <v>0</v>
      </c>
    </row>
    <row r="5102" spans="5:11">
      <c r="E5102">
        <v>28</v>
      </c>
      <c r="F5102">
        <v>0</v>
      </c>
      <c r="G5102">
        <v>1</v>
      </c>
      <c r="H5102">
        <v>0</v>
      </c>
      <c r="I5102">
        <v>34740.450538999998</v>
      </c>
      <c r="J5102">
        <v>8097.8168345000004</v>
      </c>
      <c r="K5102">
        <v>0</v>
      </c>
    </row>
    <row r="5103" spans="5:11">
      <c r="E5103">
        <v>28</v>
      </c>
      <c r="F5103">
        <v>0</v>
      </c>
      <c r="G5103">
        <v>1</v>
      </c>
      <c r="H5103">
        <v>0</v>
      </c>
      <c r="I5103">
        <v>34740.450538999998</v>
      </c>
      <c r="J5103">
        <v>8097.8168345000004</v>
      </c>
      <c r="K5103">
        <v>0</v>
      </c>
    </row>
    <row r="5104" spans="5:11">
      <c r="E5104">
        <v>28</v>
      </c>
      <c r="F5104">
        <v>0</v>
      </c>
      <c r="G5104">
        <v>1</v>
      </c>
      <c r="H5104">
        <v>0</v>
      </c>
      <c r="I5104">
        <v>34740.450538999998</v>
      </c>
      <c r="J5104">
        <v>8097.8168345000004</v>
      </c>
      <c r="K5104">
        <v>0</v>
      </c>
    </row>
    <row r="5105" spans="5:11">
      <c r="E5105">
        <v>28</v>
      </c>
      <c r="F5105">
        <v>0</v>
      </c>
      <c r="G5105">
        <v>1</v>
      </c>
      <c r="H5105">
        <v>0</v>
      </c>
      <c r="I5105">
        <v>34740.450538999998</v>
      </c>
      <c r="J5105">
        <v>8097.8168345000004</v>
      </c>
      <c r="K5105">
        <v>0</v>
      </c>
    </row>
    <row r="5106" spans="5:11">
      <c r="E5106">
        <v>48</v>
      </c>
      <c r="F5106">
        <v>0</v>
      </c>
      <c r="G5106">
        <v>0</v>
      </c>
      <c r="H5106">
        <v>579007.50898000004</v>
      </c>
      <c r="I5106">
        <v>1886174.8611999999</v>
      </c>
      <c r="J5106">
        <v>1028899.0802</v>
      </c>
      <c r="K5106">
        <v>95304.635978000006</v>
      </c>
    </row>
    <row r="5107" spans="5:11">
      <c r="E5107">
        <v>48</v>
      </c>
      <c r="F5107">
        <v>0</v>
      </c>
      <c r="G5107">
        <v>0</v>
      </c>
      <c r="H5107">
        <v>579007.50898000004</v>
      </c>
      <c r="I5107">
        <v>1886174.8611999999</v>
      </c>
      <c r="J5107">
        <v>1028899.0802</v>
      </c>
      <c r="K5107">
        <v>95304.635978000006</v>
      </c>
    </row>
    <row r="5108" spans="5:11">
      <c r="E5108">
        <v>48</v>
      </c>
      <c r="F5108">
        <v>0</v>
      </c>
      <c r="G5108">
        <v>0</v>
      </c>
      <c r="H5108">
        <v>579007.50898000004</v>
      </c>
      <c r="I5108">
        <v>1886174.8611999999</v>
      </c>
      <c r="J5108">
        <v>1028899.0802</v>
      </c>
      <c r="K5108">
        <v>95304.635978000006</v>
      </c>
    </row>
    <row r="5109" spans="5:11">
      <c r="E5109">
        <v>48</v>
      </c>
      <c r="F5109">
        <v>0</v>
      </c>
      <c r="G5109">
        <v>0</v>
      </c>
      <c r="H5109">
        <v>579007.50898000004</v>
      </c>
      <c r="I5109">
        <v>1886174.8611999999</v>
      </c>
      <c r="J5109">
        <v>1028899.0802</v>
      </c>
      <c r="K5109">
        <v>95304.635978000006</v>
      </c>
    </row>
    <row r="5110" spans="5:11">
      <c r="E5110">
        <v>48</v>
      </c>
      <c r="F5110">
        <v>0</v>
      </c>
      <c r="G5110">
        <v>0</v>
      </c>
      <c r="H5110">
        <v>579007.50898000004</v>
      </c>
      <c r="I5110">
        <v>1886174.8611999999</v>
      </c>
      <c r="J5110">
        <v>1028899.0802</v>
      </c>
      <c r="K5110">
        <v>95304.635978000006</v>
      </c>
    </row>
    <row r="5111" spans="5:11">
      <c r="E5111">
        <v>31</v>
      </c>
      <c r="F5111">
        <v>0</v>
      </c>
      <c r="G5111">
        <v>0</v>
      </c>
      <c r="H5111">
        <v>0</v>
      </c>
      <c r="I5111">
        <v>18528.240287000001</v>
      </c>
      <c r="J5111">
        <v>29771.385420999999</v>
      </c>
      <c r="K5111">
        <v>4632.0600717999996</v>
      </c>
    </row>
    <row r="5112" spans="5:11">
      <c r="E5112">
        <v>31</v>
      </c>
      <c r="F5112">
        <v>0</v>
      </c>
      <c r="G5112">
        <v>0</v>
      </c>
      <c r="H5112">
        <v>0</v>
      </c>
      <c r="I5112">
        <v>18528.240287000001</v>
      </c>
      <c r="J5112">
        <v>29771.385420999999</v>
      </c>
      <c r="K5112">
        <v>4632.0600717999996</v>
      </c>
    </row>
    <row r="5113" spans="5:11">
      <c r="E5113">
        <v>31</v>
      </c>
      <c r="F5113">
        <v>0</v>
      </c>
      <c r="G5113">
        <v>0</v>
      </c>
      <c r="H5113">
        <v>0</v>
      </c>
      <c r="I5113">
        <v>18528.240287000001</v>
      </c>
      <c r="J5113">
        <v>29771.385420999999</v>
      </c>
      <c r="K5113">
        <v>4632.0600717999996</v>
      </c>
    </row>
    <row r="5114" spans="5:11">
      <c r="E5114">
        <v>31</v>
      </c>
      <c r="F5114">
        <v>0</v>
      </c>
      <c r="G5114">
        <v>0</v>
      </c>
      <c r="H5114">
        <v>0</v>
      </c>
      <c r="I5114">
        <v>18528.240287000001</v>
      </c>
      <c r="J5114">
        <v>29771.385420999999</v>
      </c>
      <c r="K5114">
        <v>4632.0600717999996</v>
      </c>
    </row>
    <row r="5115" spans="5:11">
      <c r="E5115">
        <v>31</v>
      </c>
      <c r="F5115">
        <v>0</v>
      </c>
      <c r="G5115">
        <v>0</v>
      </c>
      <c r="H5115">
        <v>0</v>
      </c>
      <c r="I5115">
        <v>18528.240287000001</v>
      </c>
      <c r="J5115">
        <v>29771.385420999999</v>
      </c>
      <c r="K5115">
        <v>4632.0600717999996</v>
      </c>
    </row>
    <row r="5116" spans="5:11">
      <c r="E5116">
        <v>49</v>
      </c>
      <c r="F5116">
        <v>0</v>
      </c>
      <c r="G5116">
        <v>0</v>
      </c>
      <c r="H5116">
        <v>0</v>
      </c>
      <c r="I5116">
        <v>29645.18446</v>
      </c>
      <c r="J5116">
        <v>33343.951672000003</v>
      </c>
      <c r="K5116">
        <v>694.80901076999999</v>
      </c>
    </row>
    <row r="5117" spans="5:11">
      <c r="E5117">
        <v>49</v>
      </c>
      <c r="F5117">
        <v>0</v>
      </c>
      <c r="G5117">
        <v>0</v>
      </c>
      <c r="H5117">
        <v>0</v>
      </c>
      <c r="I5117">
        <v>29645.18446</v>
      </c>
      <c r="J5117">
        <v>55970.204592000002</v>
      </c>
      <c r="K5117">
        <v>694.80901076999999</v>
      </c>
    </row>
    <row r="5118" spans="5:11">
      <c r="E5118">
        <v>49</v>
      </c>
      <c r="F5118">
        <v>0</v>
      </c>
      <c r="G5118">
        <v>0</v>
      </c>
      <c r="H5118">
        <v>0</v>
      </c>
      <c r="I5118">
        <v>29645.18446</v>
      </c>
      <c r="J5118">
        <v>40489.084173000003</v>
      </c>
      <c r="K5118">
        <v>694.80901076999999</v>
      </c>
    </row>
    <row r="5119" spans="5:11">
      <c r="E5119">
        <v>49</v>
      </c>
      <c r="F5119">
        <v>0</v>
      </c>
      <c r="G5119">
        <v>0</v>
      </c>
      <c r="H5119">
        <v>0</v>
      </c>
      <c r="I5119">
        <v>29645.18446</v>
      </c>
      <c r="J5119">
        <v>21435.397503</v>
      </c>
      <c r="K5119">
        <v>694.80901076999999</v>
      </c>
    </row>
    <row r="5120" spans="5:11">
      <c r="E5120">
        <v>49</v>
      </c>
      <c r="F5120">
        <v>0</v>
      </c>
      <c r="G5120">
        <v>0</v>
      </c>
      <c r="H5120">
        <v>0</v>
      </c>
      <c r="I5120">
        <v>29645.18446</v>
      </c>
      <c r="J5120">
        <v>32153.096255</v>
      </c>
      <c r="K5120">
        <v>694.80901076999999</v>
      </c>
    </row>
    <row r="5121" spans="5:11">
      <c r="E5121">
        <v>27</v>
      </c>
      <c r="F5121">
        <v>0</v>
      </c>
      <c r="G5121">
        <v>0</v>
      </c>
      <c r="H5121">
        <v>0</v>
      </c>
      <c r="I5121">
        <v>9993.6696049999991</v>
      </c>
      <c r="J5121">
        <v>84550.734595999995</v>
      </c>
      <c r="K5121">
        <v>7214.4335619000003</v>
      </c>
    </row>
    <row r="5122" spans="5:11">
      <c r="E5122">
        <v>27</v>
      </c>
      <c r="F5122">
        <v>0</v>
      </c>
      <c r="G5122">
        <v>0</v>
      </c>
      <c r="H5122">
        <v>0</v>
      </c>
      <c r="I5122">
        <v>6948.0901076999999</v>
      </c>
      <c r="J5122">
        <v>70260.469593999995</v>
      </c>
      <c r="K5122">
        <v>5442.6705843999998</v>
      </c>
    </row>
    <row r="5123" spans="5:11">
      <c r="E5123">
        <v>27</v>
      </c>
      <c r="F5123">
        <v>0</v>
      </c>
      <c r="G5123">
        <v>0</v>
      </c>
      <c r="H5123">
        <v>0</v>
      </c>
      <c r="I5123">
        <v>6774.3878549999999</v>
      </c>
      <c r="J5123">
        <v>69069.614176999996</v>
      </c>
      <c r="K5123">
        <v>5037.3653280999997</v>
      </c>
    </row>
    <row r="5124" spans="5:11">
      <c r="E5124">
        <v>27</v>
      </c>
      <c r="F5124">
        <v>0</v>
      </c>
      <c r="G5124">
        <v>0</v>
      </c>
      <c r="H5124">
        <v>0</v>
      </c>
      <c r="I5124">
        <v>8569.3111329000003</v>
      </c>
      <c r="J5124">
        <v>60733.626258999997</v>
      </c>
      <c r="K5124">
        <v>7063.8916095000004</v>
      </c>
    </row>
    <row r="5125" spans="5:11">
      <c r="E5125">
        <v>27</v>
      </c>
      <c r="F5125">
        <v>0</v>
      </c>
      <c r="G5125">
        <v>0</v>
      </c>
      <c r="H5125">
        <v>0</v>
      </c>
      <c r="I5125">
        <v>8221.9066275000005</v>
      </c>
      <c r="J5125">
        <v>65497.047925999999</v>
      </c>
      <c r="K5125">
        <v>6137.4795952000004</v>
      </c>
    </row>
    <row r="5126" spans="5:11">
      <c r="E5126">
        <v>56</v>
      </c>
      <c r="F5126">
        <v>0</v>
      </c>
      <c r="G5126">
        <v>0</v>
      </c>
      <c r="H5126">
        <v>0</v>
      </c>
      <c r="I5126">
        <v>1204335.6187</v>
      </c>
      <c r="J5126">
        <v>2143539.7503</v>
      </c>
      <c r="K5126">
        <v>86851.126346999998</v>
      </c>
    </row>
    <row r="5127" spans="5:11">
      <c r="E5127">
        <v>56</v>
      </c>
      <c r="F5127">
        <v>0</v>
      </c>
      <c r="G5127">
        <v>0</v>
      </c>
      <c r="H5127">
        <v>0</v>
      </c>
      <c r="I5127">
        <v>1204335.6187</v>
      </c>
      <c r="J5127">
        <v>2143539.7503</v>
      </c>
      <c r="K5127">
        <v>86851.126346999998</v>
      </c>
    </row>
    <row r="5128" spans="5:11">
      <c r="E5128">
        <v>56</v>
      </c>
      <c r="F5128">
        <v>0</v>
      </c>
      <c r="G5128">
        <v>0</v>
      </c>
      <c r="H5128">
        <v>0</v>
      </c>
      <c r="I5128">
        <v>1204335.6187</v>
      </c>
      <c r="J5128">
        <v>2143539.7503</v>
      </c>
      <c r="K5128">
        <v>86851.126346999998</v>
      </c>
    </row>
    <row r="5129" spans="5:11">
      <c r="E5129">
        <v>56</v>
      </c>
      <c r="F5129">
        <v>0</v>
      </c>
      <c r="G5129">
        <v>0</v>
      </c>
      <c r="H5129">
        <v>0</v>
      </c>
      <c r="I5129">
        <v>1204335.6187</v>
      </c>
      <c r="J5129">
        <v>2143539.7503</v>
      </c>
      <c r="K5129">
        <v>86851.126346999998</v>
      </c>
    </row>
    <row r="5130" spans="5:11">
      <c r="E5130">
        <v>56</v>
      </c>
      <c r="F5130">
        <v>0</v>
      </c>
      <c r="G5130">
        <v>0</v>
      </c>
      <c r="H5130">
        <v>0</v>
      </c>
      <c r="I5130">
        <v>1204335.6187</v>
      </c>
      <c r="J5130">
        <v>2143539.7503</v>
      </c>
      <c r="K5130">
        <v>86851.126346999998</v>
      </c>
    </row>
    <row r="5131" spans="5:11">
      <c r="E5131">
        <v>49</v>
      </c>
      <c r="F5131">
        <v>0</v>
      </c>
      <c r="G5131">
        <v>0</v>
      </c>
      <c r="H5131">
        <v>0</v>
      </c>
      <c r="I5131">
        <v>1294892.3931</v>
      </c>
      <c r="J5131">
        <v>528739.80507999996</v>
      </c>
      <c r="K5131">
        <v>576344.07444</v>
      </c>
    </row>
    <row r="5132" spans="5:11">
      <c r="E5132">
        <v>49</v>
      </c>
      <c r="F5132">
        <v>0</v>
      </c>
      <c r="G5132">
        <v>0</v>
      </c>
      <c r="H5132">
        <v>0</v>
      </c>
      <c r="I5132">
        <v>1297208.4231</v>
      </c>
      <c r="J5132">
        <v>527548.94966000004</v>
      </c>
      <c r="K5132">
        <v>578660.10447000002</v>
      </c>
    </row>
    <row r="5133" spans="5:11">
      <c r="E5133">
        <v>49</v>
      </c>
      <c r="F5133">
        <v>0</v>
      </c>
      <c r="G5133">
        <v>0</v>
      </c>
      <c r="H5133">
        <v>0</v>
      </c>
      <c r="I5133">
        <v>1297671.6291</v>
      </c>
      <c r="J5133">
        <v>528739.80507999996</v>
      </c>
      <c r="K5133">
        <v>579123.31047999999</v>
      </c>
    </row>
    <row r="5134" spans="5:11">
      <c r="E5134">
        <v>49</v>
      </c>
      <c r="F5134">
        <v>0</v>
      </c>
      <c r="G5134">
        <v>0</v>
      </c>
      <c r="H5134">
        <v>0</v>
      </c>
      <c r="I5134">
        <v>1298598.0411</v>
      </c>
      <c r="J5134">
        <v>528739.80507999996</v>
      </c>
      <c r="K5134">
        <v>580049.72248999996</v>
      </c>
    </row>
    <row r="5135" spans="5:11">
      <c r="E5135">
        <v>49</v>
      </c>
      <c r="F5135">
        <v>0</v>
      </c>
      <c r="G5135">
        <v>0</v>
      </c>
      <c r="H5135">
        <v>0</v>
      </c>
      <c r="I5135">
        <v>1295239.7975999999</v>
      </c>
      <c r="J5135">
        <v>527548.94966000004</v>
      </c>
      <c r="K5135">
        <v>576691.47893999994</v>
      </c>
    </row>
    <row r="5136" spans="5:11">
      <c r="E5136">
        <v>48</v>
      </c>
      <c r="F5136">
        <v>0</v>
      </c>
      <c r="G5136">
        <v>1</v>
      </c>
      <c r="H5136">
        <v>0</v>
      </c>
      <c r="I5136">
        <v>48173.424746999997</v>
      </c>
      <c r="J5136">
        <v>95268.433348000006</v>
      </c>
      <c r="K5136">
        <v>26171.139405999998</v>
      </c>
    </row>
    <row r="5137" spans="5:11">
      <c r="E5137">
        <v>48</v>
      </c>
      <c r="F5137">
        <v>0</v>
      </c>
      <c r="G5137">
        <v>1</v>
      </c>
      <c r="H5137">
        <v>0</v>
      </c>
      <c r="I5137">
        <v>48173.424746999997</v>
      </c>
      <c r="J5137">
        <v>95268.433348000006</v>
      </c>
      <c r="K5137">
        <v>26171.139405999998</v>
      </c>
    </row>
    <row r="5138" spans="5:11">
      <c r="E5138">
        <v>48</v>
      </c>
      <c r="F5138">
        <v>0</v>
      </c>
      <c r="G5138">
        <v>1</v>
      </c>
      <c r="H5138">
        <v>0</v>
      </c>
      <c r="I5138">
        <v>48173.424746999997</v>
      </c>
      <c r="J5138">
        <v>95268.433348000006</v>
      </c>
      <c r="K5138">
        <v>26171.139405999998</v>
      </c>
    </row>
    <row r="5139" spans="5:11">
      <c r="E5139">
        <v>48</v>
      </c>
      <c r="F5139">
        <v>0</v>
      </c>
      <c r="G5139">
        <v>1</v>
      </c>
      <c r="H5139">
        <v>0</v>
      </c>
      <c r="I5139">
        <v>48173.424746999997</v>
      </c>
      <c r="J5139">
        <v>95268.433348000006</v>
      </c>
      <c r="K5139">
        <v>26171.139405999998</v>
      </c>
    </row>
    <row r="5140" spans="5:11">
      <c r="E5140">
        <v>48</v>
      </c>
      <c r="F5140">
        <v>0</v>
      </c>
      <c r="G5140">
        <v>1</v>
      </c>
      <c r="H5140">
        <v>0</v>
      </c>
      <c r="I5140">
        <v>48173.424746999997</v>
      </c>
      <c r="J5140">
        <v>95268.433348000006</v>
      </c>
      <c r="K5140">
        <v>26171.139405999998</v>
      </c>
    </row>
    <row r="5141" spans="5:11">
      <c r="E5141">
        <v>62</v>
      </c>
      <c r="F5141">
        <v>0</v>
      </c>
      <c r="G5141">
        <v>0</v>
      </c>
      <c r="H5141">
        <v>4632.0600717999996</v>
      </c>
      <c r="I5141">
        <v>91542.245183999999</v>
      </c>
      <c r="J5141">
        <v>44061.650422999999</v>
      </c>
      <c r="K5141">
        <v>2896.1955598999998</v>
      </c>
    </row>
    <row r="5142" spans="5:11">
      <c r="E5142">
        <v>62</v>
      </c>
      <c r="F5142">
        <v>0</v>
      </c>
      <c r="G5142">
        <v>0</v>
      </c>
      <c r="H5142">
        <v>4632.0600717999996</v>
      </c>
      <c r="I5142">
        <v>91542.245183999999</v>
      </c>
      <c r="J5142">
        <v>44061.650422999999</v>
      </c>
      <c r="K5142">
        <v>2896.1955598999998</v>
      </c>
    </row>
    <row r="5143" spans="5:11">
      <c r="E5143">
        <v>62</v>
      </c>
      <c r="F5143">
        <v>0</v>
      </c>
      <c r="G5143">
        <v>0</v>
      </c>
      <c r="H5143">
        <v>4632.0600717999996</v>
      </c>
      <c r="I5143">
        <v>91542.245183999999</v>
      </c>
      <c r="J5143">
        <v>44061.650422999999</v>
      </c>
      <c r="K5143">
        <v>2896.1955598999998</v>
      </c>
    </row>
    <row r="5144" spans="5:11">
      <c r="E5144">
        <v>62</v>
      </c>
      <c r="F5144">
        <v>0</v>
      </c>
      <c r="G5144">
        <v>0</v>
      </c>
      <c r="H5144">
        <v>4632.0600717999996</v>
      </c>
      <c r="I5144">
        <v>91542.245183999999</v>
      </c>
      <c r="J5144">
        <v>44061.650422999999</v>
      </c>
      <c r="K5144">
        <v>2896.1955598999998</v>
      </c>
    </row>
    <row r="5145" spans="5:11">
      <c r="E5145">
        <v>62</v>
      </c>
      <c r="F5145">
        <v>0</v>
      </c>
      <c r="G5145">
        <v>0</v>
      </c>
      <c r="H5145">
        <v>4632.0600717999996</v>
      </c>
      <c r="I5145">
        <v>91542.245183999999</v>
      </c>
      <c r="J5145">
        <v>44061.650422999999</v>
      </c>
      <c r="K5145">
        <v>2896.1955598999998</v>
      </c>
    </row>
    <row r="5146" spans="5:11">
      <c r="E5146">
        <v>40</v>
      </c>
      <c r="F5146">
        <v>0</v>
      </c>
      <c r="G5146">
        <v>0</v>
      </c>
      <c r="H5146">
        <v>0</v>
      </c>
      <c r="I5146">
        <v>0</v>
      </c>
      <c r="J5146">
        <v>19053.686669999999</v>
      </c>
      <c r="K5146">
        <v>0</v>
      </c>
    </row>
    <row r="5147" spans="5:11">
      <c r="E5147">
        <v>40</v>
      </c>
      <c r="F5147">
        <v>0</v>
      </c>
      <c r="G5147">
        <v>0</v>
      </c>
      <c r="H5147">
        <v>0</v>
      </c>
      <c r="I5147">
        <v>0</v>
      </c>
      <c r="J5147">
        <v>14290.265002</v>
      </c>
      <c r="K5147">
        <v>0</v>
      </c>
    </row>
    <row r="5148" spans="5:11">
      <c r="E5148">
        <v>40</v>
      </c>
      <c r="F5148">
        <v>0</v>
      </c>
      <c r="G5148">
        <v>0</v>
      </c>
      <c r="H5148">
        <v>0</v>
      </c>
      <c r="I5148">
        <v>0</v>
      </c>
      <c r="J5148">
        <v>11670.383084999999</v>
      </c>
      <c r="K5148">
        <v>0</v>
      </c>
    </row>
    <row r="5149" spans="5:11">
      <c r="E5149">
        <v>40</v>
      </c>
      <c r="F5149">
        <v>0</v>
      </c>
      <c r="G5149">
        <v>0</v>
      </c>
      <c r="H5149">
        <v>0</v>
      </c>
      <c r="I5149">
        <v>0</v>
      </c>
      <c r="J5149">
        <v>14290.265002</v>
      </c>
      <c r="K5149">
        <v>0</v>
      </c>
    </row>
    <row r="5150" spans="5:11">
      <c r="E5150">
        <v>40</v>
      </c>
      <c r="F5150">
        <v>0</v>
      </c>
      <c r="G5150">
        <v>0</v>
      </c>
      <c r="H5150">
        <v>0</v>
      </c>
      <c r="I5150">
        <v>0</v>
      </c>
      <c r="J5150">
        <v>16671.975836000001</v>
      </c>
      <c r="K5150">
        <v>0</v>
      </c>
    </row>
    <row r="5151" spans="5:11">
      <c r="E5151">
        <v>49</v>
      </c>
      <c r="F5151">
        <v>0</v>
      </c>
      <c r="G5151">
        <v>0</v>
      </c>
      <c r="H5151">
        <v>99589.291544000007</v>
      </c>
      <c r="I5151">
        <v>291356.57851999998</v>
      </c>
      <c r="J5151">
        <v>125039.81877</v>
      </c>
      <c r="K5151">
        <v>12738.165198000001</v>
      </c>
    </row>
    <row r="5152" spans="5:11">
      <c r="E5152">
        <v>49</v>
      </c>
      <c r="F5152">
        <v>0</v>
      </c>
      <c r="G5152">
        <v>0</v>
      </c>
      <c r="H5152">
        <v>99589.291544000007</v>
      </c>
      <c r="I5152">
        <v>291472.38001999998</v>
      </c>
      <c r="J5152">
        <v>125039.81877</v>
      </c>
      <c r="K5152">
        <v>12738.165198000001</v>
      </c>
    </row>
    <row r="5153" spans="5:11">
      <c r="E5153">
        <v>49</v>
      </c>
      <c r="F5153">
        <v>0</v>
      </c>
      <c r="G5153">
        <v>0</v>
      </c>
      <c r="H5153">
        <v>99589.291544000007</v>
      </c>
      <c r="I5153">
        <v>291472.38001999998</v>
      </c>
      <c r="J5153">
        <v>126230.67419000001</v>
      </c>
      <c r="K5153">
        <v>12738.165198000001</v>
      </c>
    </row>
    <row r="5154" spans="5:11">
      <c r="E5154">
        <v>49</v>
      </c>
      <c r="F5154">
        <v>0</v>
      </c>
      <c r="G5154">
        <v>0</v>
      </c>
      <c r="H5154">
        <v>99589.291544000007</v>
      </c>
      <c r="I5154">
        <v>292630.39503999997</v>
      </c>
      <c r="J5154">
        <v>125039.81877</v>
      </c>
      <c r="K5154">
        <v>12738.165198000001</v>
      </c>
    </row>
    <row r="5155" spans="5:11">
      <c r="E5155">
        <v>49</v>
      </c>
      <c r="F5155">
        <v>0</v>
      </c>
      <c r="G5155">
        <v>0</v>
      </c>
      <c r="H5155">
        <v>99589.291544000007</v>
      </c>
      <c r="I5155">
        <v>293209.40255</v>
      </c>
      <c r="J5155">
        <v>125039.81877</v>
      </c>
      <c r="K5155">
        <v>12738.165198000001</v>
      </c>
    </row>
    <row r="5156" spans="5:11">
      <c r="E5156">
        <v>64</v>
      </c>
      <c r="F5156">
        <v>0</v>
      </c>
      <c r="G5156">
        <v>0</v>
      </c>
      <c r="H5156">
        <v>277923.60431000002</v>
      </c>
      <c r="I5156">
        <v>971574.60007000004</v>
      </c>
      <c r="J5156">
        <v>716894.96094000002</v>
      </c>
      <c r="K5156">
        <v>171386.22266</v>
      </c>
    </row>
    <row r="5157" spans="5:11">
      <c r="E5157">
        <v>64</v>
      </c>
      <c r="F5157">
        <v>0</v>
      </c>
      <c r="G5157">
        <v>0</v>
      </c>
      <c r="H5157">
        <v>277923.60431000002</v>
      </c>
      <c r="I5157">
        <v>956520.40483000001</v>
      </c>
      <c r="J5157">
        <v>687123.57551999995</v>
      </c>
      <c r="K5157">
        <v>171386.22266</v>
      </c>
    </row>
    <row r="5158" spans="5:11">
      <c r="E5158">
        <v>64</v>
      </c>
      <c r="F5158">
        <v>0</v>
      </c>
      <c r="G5158">
        <v>0</v>
      </c>
      <c r="H5158">
        <v>277923.60431000002</v>
      </c>
      <c r="I5158">
        <v>1080428.0118</v>
      </c>
      <c r="J5158">
        <v>1055097.8992999999</v>
      </c>
      <c r="K5158">
        <v>171386.22266</v>
      </c>
    </row>
    <row r="5159" spans="5:11">
      <c r="E5159">
        <v>64</v>
      </c>
      <c r="F5159">
        <v>0</v>
      </c>
      <c r="G5159">
        <v>0</v>
      </c>
      <c r="H5159">
        <v>277923.60431000002</v>
      </c>
      <c r="I5159">
        <v>1114010.4473000001</v>
      </c>
      <c r="J5159">
        <v>1055097.8992999999</v>
      </c>
      <c r="K5159">
        <v>171386.22266</v>
      </c>
    </row>
    <row r="5160" spans="5:11">
      <c r="E5160">
        <v>64</v>
      </c>
      <c r="F5160">
        <v>0</v>
      </c>
      <c r="G5160">
        <v>0</v>
      </c>
      <c r="H5160">
        <v>277923.60431000002</v>
      </c>
      <c r="I5160">
        <v>1029475.351</v>
      </c>
      <c r="J5160">
        <v>651397.91301000002</v>
      </c>
      <c r="K5160">
        <v>171386.22266</v>
      </c>
    </row>
    <row r="5161" spans="5:11">
      <c r="E5161">
        <v>54</v>
      </c>
      <c r="F5161">
        <v>0</v>
      </c>
      <c r="G5161">
        <v>1</v>
      </c>
      <c r="H5161">
        <v>0</v>
      </c>
      <c r="I5161">
        <v>6832.2886059000002</v>
      </c>
      <c r="J5161">
        <v>55970.204592000002</v>
      </c>
      <c r="K5161">
        <v>2200.2285341000002</v>
      </c>
    </row>
    <row r="5162" spans="5:11">
      <c r="E5162">
        <v>54</v>
      </c>
      <c r="F5162">
        <v>0</v>
      </c>
      <c r="G5162">
        <v>1</v>
      </c>
      <c r="H5162">
        <v>0</v>
      </c>
      <c r="I5162">
        <v>7411.2961149000002</v>
      </c>
      <c r="J5162">
        <v>44061.650422999999</v>
      </c>
      <c r="K5162">
        <v>1621.2210250999999</v>
      </c>
    </row>
    <row r="5163" spans="5:11">
      <c r="E5163">
        <v>54</v>
      </c>
      <c r="F5163">
        <v>0</v>
      </c>
      <c r="G5163">
        <v>1</v>
      </c>
      <c r="H5163">
        <v>0</v>
      </c>
      <c r="I5163">
        <v>4979.4645772000003</v>
      </c>
      <c r="J5163">
        <v>40489.084173000003</v>
      </c>
      <c r="K5163">
        <v>1505.4195233</v>
      </c>
    </row>
    <row r="5164" spans="5:11">
      <c r="E5164">
        <v>54</v>
      </c>
      <c r="F5164">
        <v>0</v>
      </c>
      <c r="G5164">
        <v>1</v>
      </c>
      <c r="H5164">
        <v>0</v>
      </c>
      <c r="I5164">
        <v>6948.0901076999999</v>
      </c>
      <c r="J5164">
        <v>45252.505839999998</v>
      </c>
      <c r="K5164">
        <v>1968.6255305</v>
      </c>
    </row>
    <row r="5165" spans="5:11">
      <c r="E5165">
        <v>54</v>
      </c>
      <c r="F5165">
        <v>0</v>
      </c>
      <c r="G5165">
        <v>1</v>
      </c>
      <c r="H5165">
        <v>0</v>
      </c>
      <c r="I5165">
        <v>4284.6555663999998</v>
      </c>
      <c r="J5165">
        <v>58351.915424999999</v>
      </c>
      <c r="K5165">
        <v>1621.2210250999999</v>
      </c>
    </row>
    <row r="5166" spans="5:11">
      <c r="E5166">
        <v>62</v>
      </c>
      <c r="F5166">
        <v>0</v>
      </c>
      <c r="G5166">
        <v>0</v>
      </c>
      <c r="H5166">
        <v>579007.50898000004</v>
      </c>
      <c r="I5166">
        <v>5228437.8060999997</v>
      </c>
      <c r="J5166">
        <v>2679424.6878999998</v>
      </c>
      <c r="K5166">
        <v>1250656.2194000001</v>
      </c>
    </row>
    <row r="5167" spans="5:11">
      <c r="E5167">
        <v>62</v>
      </c>
      <c r="F5167">
        <v>0</v>
      </c>
      <c r="G5167">
        <v>0</v>
      </c>
      <c r="H5167">
        <v>579007.50898000004</v>
      </c>
      <c r="I5167">
        <v>5228437.8060999997</v>
      </c>
      <c r="J5167">
        <v>2679424.6878999998</v>
      </c>
      <c r="K5167">
        <v>1250656.2194000001</v>
      </c>
    </row>
    <row r="5168" spans="5:11">
      <c r="E5168">
        <v>62</v>
      </c>
      <c r="F5168">
        <v>0</v>
      </c>
      <c r="G5168">
        <v>0</v>
      </c>
      <c r="H5168">
        <v>579007.50898000004</v>
      </c>
      <c r="I5168">
        <v>5228437.8060999997</v>
      </c>
      <c r="J5168">
        <v>2679424.6878999998</v>
      </c>
      <c r="K5168">
        <v>1250656.2194000001</v>
      </c>
    </row>
    <row r="5169" spans="5:11">
      <c r="E5169">
        <v>62</v>
      </c>
      <c r="F5169">
        <v>0</v>
      </c>
      <c r="G5169">
        <v>0</v>
      </c>
      <c r="H5169">
        <v>579007.50898000004</v>
      </c>
      <c r="I5169">
        <v>5228437.8060999997</v>
      </c>
      <c r="J5169">
        <v>2679424.6878999998</v>
      </c>
      <c r="K5169">
        <v>1250656.2194000001</v>
      </c>
    </row>
    <row r="5170" spans="5:11">
      <c r="E5170">
        <v>62</v>
      </c>
      <c r="F5170">
        <v>0</v>
      </c>
      <c r="G5170">
        <v>0</v>
      </c>
      <c r="H5170">
        <v>579007.50898000004</v>
      </c>
      <c r="I5170">
        <v>5228437.8060999997</v>
      </c>
      <c r="J5170">
        <v>2679424.6878999998</v>
      </c>
      <c r="K5170">
        <v>1250656.2194000001</v>
      </c>
    </row>
    <row r="5171" spans="5:11">
      <c r="E5171">
        <v>65</v>
      </c>
      <c r="F5171">
        <v>0</v>
      </c>
      <c r="G5171">
        <v>0</v>
      </c>
      <c r="H5171">
        <v>0</v>
      </c>
      <c r="I5171">
        <v>56302.690173000003</v>
      </c>
      <c r="J5171">
        <v>20244.542086000001</v>
      </c>
      <c r="K5171">
        <v>56302.690173000003</v>
      </c>
    </row>
    <row r="5172" spans="5:11">
      <c r="E5172">
        <v>65</v>
      </c>
      <c r="F5172">
        <v>0</v>
      </c>
      <c r="G5172">
        <v>0</v>
      </c>
      <c r="H5172">
        <v>0</v>
      </c>
      <c r="I5172">
        <v>56302.690173000003</v>
      </c>
      <c r="J5172">
        <v>20244.542086000001</v>
      </c>
      <c r="K5172">
        <v>56302.690173000003</v>
      </c>
    </row>
    <row r="5173" spans="5:11">
      <c r="E5173">
        <v>65</v>
      </c>
      <c r="F5173">
        <v>0</v>
      </c>
      <c r="G5173">
        <v>0</v>
      </c>
      <c r="H5173">
        <v>0</v>
      </c>
      <c r="I5173">
        <v>56302.690173000003</v>
      </c>
      <c r="J5173">
        <v>20244.542086000001</v>
      </c>
      <c r="K5173">
        <v>56302.690173000003</v>
      </c>
    </row>
    <row r="5174" spans="5:11">
      <c r="E5174">
        <v>65</v>
      </c>
      <c r="F5174">
        <v>0</v>
      </c>
      <c r="G5174">
        <v>0</v>
      </c>
      <c r="H5174">
        <v>0</v>
      </c>
      <c r="I5174">
        <v>56302.690173000003</v>
      </c>
      <c r="J5174">
        <v>20244.542086000001</v>
      </c>
      <c r="K5174">
        <v>56302.690173000003</v>
      </c>
    </row>
    <row r="5175" spans="5:11">
      <c r="E5175">
        <v>65</v>
      </c>
      <c r="F5175">
        <v>0</v>
      </c>
      <c r="G5175">
        <v>0</v>
      </c>
      <c r="H5175">
        <v>0</v>
      </c>
      <c r="I5175">
        <v>56302.690173000003</v>
      </c>
      <c r="J5175">
        <v>20244.542086000001</v>
      </c>
      <c r="K5175">
        <v>56302.690173000003</v>
      </c>
    </row>
    <row r="5176" spans="5:11">
      <c r="E5176">
        <v>60</v>
      </c>
      <c r="F5176">
        <v>0</v>
      </c>
      <c r="G5176">
        <v>0</v>
      </c>
      <c r="H5176">
        <v>186440.41789000001</v>
      </c>
      <c r="I5176">
        <v>4659852.4323000005</v>
      </c>
      <c r="J5176">
        <v>0</v>
      </c>
      <c r="K5176">
        <v>226970.94352</v>
      </c>
    </row>
    <row r="5177" spans="5:11">
      <c r="E5177">
        <v>60</v>
      </c>
      <c r="F5177">
        <v>0</v>
      </c>
      <c r="G5177">
        <v>0</v>
      </c>
      <c r="H5177">
        <v>186440.41789000001</v>
      </c>
      <c r="I5177">
        <v>4658694.4172</v>
      </c>
      <c r="J5177">
        <v>0</v>
      </c>
      <c r="K5177">
        <v>226970.94352</v>
      </c>
    </row>
    <row r="5178" spans="5:11">
      <c r="E5178">
        <v>60</v>
      </c>
      <c r="F5178">
        <v>0</v>
      </c>
      <c r="G5178">
        <v>0</v>
      </c>
      <c r="H5178">
        <v>186440.41789000001</v>
      </c>
      <c r="I5178">
        <v>4659852.4323000005</v>
      </c>
      <c r="J5178">
        <v>0</v>
      </c>
      <c r="K5178">
        <v>226970.94352</v>
      </c>
    </row>
    <row r="5179" spans="5:11">
      <c r="E5179">
        <v>60</v>
      </c>
      <c r="F5179">
        <v>0</v>
      </c>
      <c r="G5179">
        <v>0</v>
      </c>
      <c r="H5179">
        <v>186440.41789000001</v>
      </c>
      <c r="I5179">
        <v>4648272.2821000004</v>
      </c>
      <c r="J5179">
        <v>0</v>
      </c>
      <c r="K5179">
        <v>226970.94352</v>
      </c>
    </row>
    <row r="5180" spans="5:11">
      <c r="E5180">
        <v>60</v>
      </c>
      <c r="F5180">
        <v>0</v>
      </c>
      <c r="G5180">
        <v>0</v>
      </c>
      <c r="H5180">
        <v>186440.41789000001</v>
      </c>
      <c r="I5180">
        <v>4659852.4323000005</v>
      </c>
      <c r="J5180">
        <v>0</v>
      </c>
      <c r="K5180">
        <v>226970.94352</v>
      </c>
    </row>
    <row r="5181" spans="5:11">
      <c r="E5181">
        <v>55</v>
      </c>
      <c r="F5181">
        <v>0</v>
      </c>
      <c r="G5181">
        <v>0</v>
      </c>
      <c r="H5181">
        <v>0</v>
      </c>
      <c r="I5181">
        <v>213074.76329999999</v>
      </c>
      <c r="J5181">
        <v>76214.746677999996</v>
      </c>
      <c r="K5181">
        <v>3474.0450538999999</v>
      </c>
    </row>
    <row r="5182" spans="5:11">
      <c r="E5182">
        <v>55</v>
      </c>
      <c r="F5182">
        <v>0</v>
      </c>
      <c r="G5182">
        <v>0</v>
      </c>
      <c r="H5182">
        <v>0</v>
      </c>
      <c r="I5182">
        <v>211916.74828999999</v>
      </c>
      <c r="J5182">
        <v>76214.746677999996</v>
      </c>
      <c r="K5182">
        <v>3474.0450538999999</v>
      </c>
    </row>
    <row r="5183" spans="5:11">
      <c r="E5183">
        <v>55</v>
      </c>
      <c r="F5183">
        <v>0</v>
      </c>
      <c r="G5183">
        <v>0</v>
      </c>
      <c r="H5183">
        <v>0</v>
      </c>
      <c r="I5183">
        <v>281397.64935999998</v>
      </c>
      <c r="J5183">
        <v>76214.746677999996</v>
      </c>
      <c r="K5183">
        <v>3474.0450538999999</v>
      </c>
    </row>
    <row r="5184" spans="5:11">
      <c r="E5184">
        <v>55</v>
      </c>
      <c r="F5184">
        <v>0</v>
      </c>
      <c r="G5184">
        <v>0</v>
      </c>
      <c r="H5184">
        <v>0</v>
      </c>
      <c r="I5184">
        <v>214232.77832000001</v>
      </c>
      <c r="J5184">
        <v>76214.746677999996</v>
      </c>
      <c r="K5184">
        <v>3474.0450538999999</v>
      </c>
    </row>
    <row r="5185" spans="5:11">
      <c r="E5185">
        <v>55</v>
      </c>
      <c r="F5185">
        <v>0</v>
      </c>
      <c r="G5185">
        <v>0</v>
      </c>
      <c r="H5185">
        <v>0</v>
      </c>
      <c r="I5185">
        <v>211916.74828999999</v>
      </c>
      <c r="J5185">
        <v>76214.746677999996</v>
      </c>
      <c r="K5185">
        <v>3474.0450538999999</v>
      </c>
    </row>
    <row r="5186" spans="5:11">
      <c r="E5186">
        <v>70</v>
      </c>
      <c r="F5186">
        <v>0</v>
      </c>
      <c r="G5186">
        <v>1</v>
      </c>
      <c r="H5186">
        <v>0</v>
      </c>
      <c r="I5186">
        <v>1158.0150180000001</v>
      </c>
      <c r="J5186">
        <v>21435.397503</v>
      </c>
      <c r="K5186">
        <v>1158.0150180000001</v>
      </c>
    </row>
    <row r="5187" spans="5:11">
      <c r="E5187">
        <v>70</v>
      </c>
      <c r="F5187">
        <v>0</v>
      </c>
      <c r="G5187">
        <v>1</v>
      </c>
      <c r="H5187">
        <v>0</v>
      </c>
      <c r="I5187">
        <v>1158.0150180000001</v>
      </c>
      <c r="J5187">
        <v>20244.542086000001</v>
      </c>
      <c r="K5187">
        <v>1158.0150180000001</v>
      </c>
    </row>
    <row r="5188" spans="5:11">
      <c r="E5188">
        <v>70</v>
      </c>
      <c r="F5188">
        <v>0</v>
      </c>
      <c r="G5188">
        <v>1</v>
      </c>
      <c r="H5188">
        <v>0</v>
      </c>
      <c r="I5188">
        <v>1158.0150180000001</v>
      </c>
      <c r="J5188">
        <v>21435.397503</v>
      </c>
      <c r="K5188">
        <v>1158.0150180000001</v>
      </c>
    </row>
    <row r="5189" spans="5:11">
      <c r="E5189">
        <v>70</v>
      </c>
      <c r="F5189">
        <v>0</v>
      </c>
      <c r="G5189">
        <v>1</v>
      </c>
      <c r="H5189">
        <v>0</v>
      </c>
      <c r="I5189">
        <v>1158.0150180000001</v>
      </c>
      <c r="J5189">
        <v>21435.397503</v>
      </c>
      <c r="K5189">
        <v>1158.0150180000001</v>
      </c>
    </row>
    <row r="5190" spans="5:11">
      <c r="E5190">
        <v>70</v>
      </c>
      <c r="F5190">
        <v>0</v>
      </c>
      <c r="G5190">
        <v>1</v>
      </c>
      <c r="H5190">
        <v>0</v>
      </c>
      <c r="I5190">
        <v>1158.0150180000001</v>
      </c>
      <c r="J5190">
        <v>21435.397503</v>
      </c>
      <c r="K5190">
        <v>1158.0150180000001</v>
      </c>
    </row>
    <row r="5191" spans="5:11">
      <c r="E5191">
        <v>46</v>
      </c>
      <c r="F5191">
        <v>0</v>
      </c>
      <c r="G5191">
        <v>0</v>
      </c>
      <c r="H5191">
        <v>0</v>
      </c>
      <c r="I5191">
        <v>2028842.3115000001</v>
      </c>
      <c r="J5191">
        <v>338202.93838000001</v>
      </c>
      <c r="K5191">
        <v>150541.95233</v>
      </c>
    </row>
    <row r="5192" spans="5:11">
      <c r="E5192">
        <v>46</v>
      </c>
      <c r="F5192">
        <v>0</v>
      </c>
      <c r="G5192">
        <v>0</v>
      </c>
      <c r="H5192">
        <v>0</v>
      </c>
      <c r="I5192">
        <v>2467730.0033</v>
      </c>
      <c r="J5192">
        <v>375119.45630999998</v>
      </c>
      <c r="K5192">
        <v>163280.11752999999</v>
      </c>
    </row>
    <row r="5193" spans="5:11">
      <c r="E5193">
        <v>46</v>
      </c>
      <c r="F5193">
        <v>0</v>
      </c>
      <c r="G5193">
        <v>0</v>
      </c>
      <c r="H5193">
        <v>0</v>
      </c>
      <c r="I5193">
        <v>2043896.5067</v>
      </c>
      <c r="J5193">
        <v>323912.67337999999</v>
      </c>
      <c r="K5193">
        <v>156332.02742</v>
      </c>
    </row>
    <row r="5194" spans="5:11">
      <c r="E5194">
        <v>46</v>
      </c>
      <c r="F5194">
        <v>0</v>
      </c>
      <c r="G5194">
        <v>0</v>
      </c>
      <c r="H5194">
        <v>0</v>
      </c>
      <c r="I5194">
        <v>2039264.4465999999</v>
      </c>
      <c r="J5194">
        <v>282232.73379000003</v>
      </c>
      <c r="K5194">
        <v>160964.08749999999</v>
      </c>
    </row>
    <row r="5195" spans="5:11">
      <c r="E5195">
        <v>46</v>
      </c>
      <c r="F5195">
        <v>0</v>
      </c>
      <c r="G5195">
        <v>0</v>
      </c>
      <c r="H5195">
        <v>0</v>
      </c>
      <c r="I5195">
        <v>2438779.6277999999</v>
      </c>
      <c r="J5195">
        <v>301286.42045999999</v>
      </c>
      <c r="K5195">
        <v>156332.02742</v>
      </c>
    </row>
    <row r="5196" spans="5:11">
      <c r="E5196">
        <v>47</v>
      </c>
      <c r="F5196">
        <v>0</v>
      </c>
      <c r="G5196">
        <v>0</v>
      </c>
      <c r="H5196">
        <v>0</v>
      </c>
      <c r="I5196">
        <v>172393.69571999999</v>
      </c>
      <c r="J5196">
        <v>92886.722513999994</v>
      </c>
      <c r="K5196">
        <v>6797.5481553999998</v>
      </c>
    </row>
    <row r="5197" spans="5:11">
      <c r="E5197">
        <v>47</v>
      </c>
      <c r="F5197">
        <v>0</v>
      </c>
      <c r="G5197">
        <v>0</v>
      </c>
      <c r="H5197">
        <v>0</v>
      </c>
      <c r="I5197">
        <v>100006.17694999999</v>
      </c>
      <c r="J5197">
        <v>92886.722513999994</v>
      </c>
      <c r="K5197">
        <v>6785.9680052000003</v>
      </c>
    </row>
    <row r="5198" spans="5:11">
      <c r="E5198">
        <v>47</v>
      </c>
      <c r="F5198">
        <v>0</v>
      </c>
      <c r="G5198">
        <v>0</v>
      </c>
      <c r="H5198">
        <v>0</v>
      </c>
      <c r="I5198">
        <v>100932.58897</v>
      </c>
      <c r="J5198">
        <v>92886.722513999994</v>
      </c>
      <c r="K5198">
        <v>6785.9680052000003</v>
      </c>
    </row>
    <row r="5199" spans="5:11">
      <c r="E5199">
        <v>47</v>
      </c>
      <c r="F5199">
        <v>0</v>
      </c>
      <c r="G5199">
        <v>0</v>
      </c>
      <c r="H5199">
        <v>0</v>
      </c>
      <c r="I5199">
        <v>92710.682337999999</v>
      </c>
      <c r="J5199">
        <v>92886.722513999994</v>
      </c>
      <c r="K5199">
        <v>6785.9680052000003</v>
      </c>
    </row>
    <row r="5200" spans="5:11">
      <c r="E5200">
        <v>47</v>
      </c>
      <c r="F5200">
        <v>0</v>
      </c>
      <c r="G5200">
        <v>0</v>
      </c>
      <c r="H5200">
        <v>0</v>
      </c>
      <c r="I5200">
        <v>178183.77080999999</v>
      </c>
      <c r="J5200">
        <v>92886.722513999994</v>
      </c>
      <c r="K5200">
        <v>6797.5481553999998</v>
      </c>
    </row>
    <row r="5201" spans="5:11">
      <c r="E5201">
        <v>48</v>
      </c>
      <c r="F5201">
        <v>0</v>
      </c>
      <c r="G5201">
        <v>1</v>
      </c>
      <c r="H5201">
        <v>0</v>
      </c>
      <c r="I5201">
        <v>2895.0375448999998</v>
      </c>
      <c r="J5201">
        <v>54779.349175000003</v>
      </c>
      <c r="K5201">
        <v>2895.0375448999998</v>
      </c>
    </row>
    <row r="5202" spans="5:11">
      <c r="E5202">
        <v>48</v>
      </c>
      <c r="F5202">
        <v>0</v>
      </c>
      <c r="G5202">
        <v>1</v>
      </c>
      <c r="H5202">
        <v>0</v>
      </c>
      <c r="I5202">
        <v>2895.0375448999998</v>
      </c>
      <c r="J5202">
        <v>42870.795006</v>
      </c>
      <c r="K5202">
        <v>2895.0375448999998</v>
      </c>
    </row>
    <row r="5203" spans="5:11">
      <c r="E5203">
        <v>48</v>
      </c>
      <c r="F5203">
        <v>0</v>
      </c>
      <c r="G5203">
        <v>1</v>
      </c>
      <c r="H5203">
        <v>0</v>
      </c>
      <c r="I5203">
        <v>2895.0375448999998</v>
      </c>
      <c r="J5203">
        <v>60733.626258999997</v>
      </c>
      <c r="K5203">
        <v>2895.0375448999998</v>
      </c>
    </row>
    <row r="5204" spans="5:11">
      <c r="E5204">
        <v>48</v>
      </c>
      <c r="F5204">
        <v>0</v>
      </c>
      <c r="G5204">
        <v>1</v>
      </c>
      <c r="H5204">
        <v>0</v>
      </c>
      <c r="I5204">
        <v>2895.0375448999998</v>
      </c>
      <c r="J5204">
        <v>44061.650422999999</v>
      </c>
      <c r="K5204">
        <v>2895.0375448999998</v>
      </c>
    </row>
    <row r="5205" spans="5:11">
      <c r="E5205">
        <v>48</v>
      </c>
      <c r="F5205">
        <v>0</v>
      </c>
      <c r="G5205">
        <v>1</v>
      </c>
      <c r="H5205">
        <v>0</v>
      </c>
      <c r="I5205">
        <v>2895.0375448999998</v>
      </c>
      <c r="J5205">
        <v>61924.481676000003</v>
      </c>
      <c r="K5205">
        <v>2895.0375448999998</v>
      </c>
    </row>
    <row r="5206" spans="5:11">
      <c r="E5206">
        <v>49</v>
      </c>
      <c r="F5206">
        <v>0</v>
      </c>
      <c r="G5206">
        <v>1</v>
      </c>
      <c r="H5206">
        <v>0</v>
      </c>
      <c r="I5206">
        <v>0</v>
      </c>
      <c r="J5206">
        <v>19053.686669999999</v>
      </c>
      <c r="K5206">
        <v>0</v>
      </c>
    </row>
    <row r="5207" spans="5:11">
      <c r="E5207">
        <v>49</v>
      </c>
      <c r="F5207">
        <v>0</v>
      </c>
      <c r="G5207">
        <v>1</v>
      </c>
      <c r="H5207">
        <v>0</v>
      </c>
      <c r="I5207">
        <v>0</v>
      </c>
      <c r="J5207">
        <v>19053.686669999999</v>
      </c>
      <c r="K5207">
        <v>0</v>
      </c>
    </row>
    <row r="5208" spans="5:11">
      <c r="E5208">
        <v>49</v>
      </c>
      <c r="F5208">
        <v>0</v>
      </c>
      <c r="G5208">
        <v>1</v>
      </c>
      <c r="H5208">
        <v>0</v>
      </c>
      <c r="I5208">
        <v>0</v>
      </c>
      <c r="J5208">
        <v>19053.686669999999</v>
      </c>
      <c r="K5208">
        <v>0</v>
      </c>
    </row>
    <row r="5209" spans="5:11">
      <c r="E5209">
        <v>49</v>
      </c>
      <c r="F5209">
        <v>0</v>
      </c>
      <c r="G5209">
        <v>1</v>
      </c>
      <c r="H5209">
        <v>0</v>
      </c>
      <c r="I5209">
        <v>0</v>
      </c>
      <c r="J5209">
        <v>19053.686669999999</v>
      </c>
      <c r="K5209">
        <v>0</v>
      </c>
    </row>
    <row r="5210" spans="5:11">
      <c r="E5210">
        <v>49</v>
      </c>
      <c r="F5210">
        <v>0</v>
      </c>
      <c r="G5210">
        <v>1</v>
      </c>
      <c r="H5210">
        <v>0</v>
      </c>
      <c r="I5210">
        <v>0</v>
      </c>
      <c r="J5210">
        <v>19053.686669999999</v>
      </c>
      <c r="K5210">
        <v>0</v>
      </c>
    </row>
    <row r="5211" spans="5:11">
      <c r="E5211">
        <v>33</v>
      </c>
      <c r="F5211">
        <v>0</v>
      </c>
      <c r="G5211">
        <v>0</v>
      </c>
      <c r="H5211">
        <v>0</v>
      </c>
      <c r="I5211">
        <v>121128.37088</v>
      </c>
      <c r="J5211">
        <v>132184.95126999999</v>
      </c>
      <c r="K5211">
        <v>58595.559909000003</v>
      </c>
    </row>
    <row r="5212" spans="5:11">
      <c r="E5212">
        <v>33</v>
      </c>
      <c r="F5212">
        <v>0</v>
      </c>
      <c r="G5212">
        <v>0</v>
      </c>
      <c r="H5212">
        <v>0</v>
      </c>
      <c r="I5212">
        <v>121128.37088</v>
      </c>
      <c r="J5212">
        <v>130994.09585</v>
      </c>
      <c r="K5212">
        <v>58595.559909000003</v>
      </c>
    </row>
    <row r="5213" spans="5:11">
      <c r="E5213">
        <v>33</v>
      </c>
      <c r="F5213">
        <v>0</v>
      </c>
      <c r="G5213">
        <v>0</v>
      </c>
      <c r="H5213">
        <v>0</v>
      </c>
      <c r="I5213">
        <v>121128.37088</v>
      </c>
      <c r="J5213">
        <v>130994.09585</v>
      </c>
      <c r="K5213">
        <v>58595.559909000003</v>
      </c>
    </row>
    <row r="5214" spans="5:11">
      <c r="E5214">
        <v>33</v>
      </c>
      <c r="F5214">
        <v>0</v>
      </c>
      <c r="G5214">
        <v>0</v>
      </c>
      <c r="H5214">
        <v>0</v>
      </c>
      <c r="I5214">
        <v>121128.37088</v>
      </c>
      <c r="J5214">
        <v>130994.09585</v>
      </c>
      <c r="K5214">
        <v>58595.559909000003</v>
      </c>
    </row>
    <row r="5215" spans="5:11">
      <c r="E5215">
        <v>33</v>
      </c>
      <c r="F5215">
        <v>0</v>
      </c>
      <c r="G5215">
        <v>0</v>
      </c>
      <c r="H5215">
        <v>0</v>
      </c>
      <c r="I5215">
        <v>121128.37088</v>
      </c>
      <c r="J5215">
        <v>132184.95126999999</v>
      </c>
      <c r="K5215">
        <v>58595.559909000003</v>
      </c>
    </row>
    <row r="5216" spans="5:11">
      <c r="E5216">
        <v>69</v>
      </c>
      <c r="F5216">
        <v>0</v>
      </c>
      <c r="G5216">
        <v>0</v>
      </c>
      <c r="H5216">
        <v>1737022.5268999999</v>
      </c>
      <c r="I5216">
        <v>2409829.2524000001</v>
      </c>
      <c r="J5216">
        <v>2512704.9295000001</v>
      </c>
      <c r="K5216">
        <v>53268.690825999998</v>
      </c>
    </row>
    <row r="5217" spans="5:11">
      <c r="E5217">
        <v>69</v>
      </c>
      <c r="F5217">
        <v>0</v>
      </c>
      <c r="G5217">
        <v>0</v>
      </c>
      <c r="H5217">
        <v>1737022.5268999999</v>
      </c>
      <c r="I5217">
        <v>2409829.2524000001</v>
      </c>
      <c r="J5217">
        <v>2512704.9295000001</v>
      </c>
      <c r="K5217">
        <v>53268.690825999998</v>
      </c>
    </row>
    <row r="5218" spans="5:11">
      <c r="E5218">
        <v>69</v>
      </c>
      <c r="F5218">
        <v>0</v>
      </c>
      <c r="G5218">
        <v>0</v>
      </c>
      <c r="H5218">
        <v>1737022.5268999999</v>
      </c>
      <c r="I5218">
        <v>2409829.2524000001</v>
      </c>
      <c r="J5218">
        <v>2500796.3753999998</v>
      </c>
      <c r="K5218">
        <v>53268.690825999998</v>
      </c>
    </row>
    <row r="5219" spans="5:11">
      <c r="E5219">
        <v>69</v>
      </c>
      <c r="F5219">
        <v>0</v>
      </c>
      <c r="G5219">
        <v>0</v>
      </c>
      <c r="H5219">
        <v>1737022.5268999999</v>
      </c>
      <c r="I5219">
        <v>2409829.2524000001</v>
      </c>
      <c r="J5219">
        <v>2512704.9295000001</v>
      </c>
      <c r="K5219">
        <v>53268.690825999998</v>
      </c>
    </row>
    <row r="5220" spans="5:11">
      <c r="E5220">
        <v>69</v>
      </c>
      <c r="F5220">
        <v>0</v>
      </c>
      <c r="G5220">
        <v>0</v>
      </c>
      <c r="H5220">
        <v>1737022.5268999999</v>
      </c>
      <c r="I5220">
        <v>2409829.2524000001</v>
      </c>
      <c r="J5220">
        <v>2512704.9295000001</v>
      </c>
      <c r="K5220">
        <v>53268.690825999998</v>
      </c>
    </row>
    <row r="5221" spans="5:11">
      <c r="E5221">
        <v>28</v>
      </c>
      <c r="F5221">
        <v>0</v>
      </c>
      <c r="G5221">
        <v>1</v>
      </c>
      <c r="H5221">
        <v>0</v>
      </c>
      <c r="I5221">
        <v>2443.4116878999998</v>
      </c>
      <c r="J5221">
        <v>39298.228755999997</v>
      </c>
      <c r="K5221">
        <v>243.18315376999999</v>
      </c>
    </row>
    <row r="5222" spans="5:11">
      <c r="E5222">
        <v>28</v>
      </c>
      <c r="F5222">
        <v>0</v>
      </c>
      <c r="G5222">
        <v>1</v>
      </c>
      <c r="H5222">
        <v>0</v>
      </c>
      <c r="I5222">
        <v>8465.0897812999992</v>
      </c>
      <c r="J5222">
        <v>54779.349175000003</v>
      </c>
      <c r="K5222">
        <v>243.18315376999999</v>
      </c>
    </row>
    <row r="5223" spans="5:11">
      <c r="E5223">
        <v>28</v>
      </c>
      <c r="F5223">
        <v>0</v>
      </c>
      <c r="G5223">
        <v>1</v>
      </c>
      <c r="H5223">
        <v>0</v>
      </c>
      <c r="I5223">
        <v>741.12961149</v>
      </c>
      <c r="J5223">
        <v>39298.228755999997</v>
      </c>
      <c r="K5223">
        <v>243.18315376999999</v>
      </c>
    </row>
    <row r="5224" spans="5:11">
      <c r="E5224">
        <v>28</v>
      </c>
      <c r="F5224">
        <v>0</v>
      </c>
      <c r="G5224">
        <v>1</v>
      </c>
      <c r="H5224">
        <v>0</v>
      </c>
      <c r="I5224">
        <v>2860.2970943999999</v>
      </c>
      <c r="J5224">
        <v>57161.060009000001</v>
      </c>
      <c r="K5224">
        <v>243.18315376999999</v>
      </c>
    </row>
    <row r="5225" spans="5:11">
      <c r="E5225">
        <v>28</v>
      </c>
      <c r="F5225">
        <v>0</v>
      </c>
      <c r="G5225">
        <v>1</v>
      </c>
      <c r="H5225">
        <v>0</v>
      </c>
      <c r="I5225">
        <v>11823.333333</v>
      </c>
      <c r="J5225">
        <v>54779.349175000003</v>
      </c>
      <c r="K5225">
        <v>243.18315376999999</v>
      </c>
    </row>
    <row r="5226" spans="5:11">
      <c r="E5226">
        <v>67</v>
      </c>
      <c r="F5226">
        <v>0</v>
      </c>
      <c r="G5226">
        <v>0</v>
      </c>
      <c r="H5226">
        <v>0</v>
      </c>
      <c r="I5226">
        <v>39835.716617999999</v>
      </c>
      <c r="J5226">
        <v>61924.481676000003</v>
      </c>
      <c r="K5226">
        <v>2779.2360431000002</v>
      </c>
    </row>
    <row r="5227" spans="5:11">
      <c r="E5227">
        <v>67</v>
      </c>
      <c r="F5227">
        <v>0</v>
      </c>
      <c r="G5227">
        <v>0</v>
      </c>
      <c r="H5227">
        <v>0</v>
      </c>
      <c r="I5227">
        <v>31729.611492</v>
      </c>
      <c r="J5227">
        <v>61924.481676000003</v>
      </c>
      <c r="K5227">
        <v>1621.2210250999999</v>
      </c>
    </row>
    <row r="5228" spans="5:11">
      <c r="E5228">
        <v>67</v>
      </c>
      <c r="F5228">
        <v>0</v>
      </c>
      <c r="G5228">
        <v>0</v>
      </c>
      <c r="H5228">
        <v>0</v>
      </c>
      <c r="I5228">
        <v>34277.244531999997</v>
      </c>
      <c r="J5228">
        <v>61924.481676000003</v>
      </c>
      <c r="K5228">
        <v>1852.8240287000001</v>
      </c>
    </row>
    <row r="5229" spans="5:11">
      <c r="E5229">
        <v>67</v>
      </c>
      <c r="F5229">
        <v>0</v>
      </c>
      <c r="G5229">
        <v>0</v>
      </c>
      <c r="H5229">
        <v>0</v>
      </c>
      <c r="I5229">
        <v>51184.263793999999</v>
      </c>
      <c r="J5229">
        <v>61924.481676000003</v>
      </c>
      <c r="K5229">
        <v>1389.6180214999999</v>
      </c>
    </row>
    <row r="5230" spans="5:11">
      <c r="E5230">
        <v>67</v>
      </c>
      <c r="F5230">
        <v>0</v>
      </c>
      <c r="G5230">
        <v>0</v>
      </c>
      <c r="H5230">
        <v>0</v>
      </c>
      <c r="I5230">
        <v>39951.518119</v>
      </c>
      <c r="J5230">
        <v>61924.481676000003</v>
      </c>
      <c r="K5230">
        <v>2895.0375448999998</v>
      </c>
    </row>
    <row r="5231" spans="5:11">
      <c r="E5231">
        <v>63</v>
      </c>
      <c r="F5231">
        <v>0</v>
      </c>
      <c r="G5231">
        <v>0</v>
      </c>
      <c r="H5231">
        <v>0</v>
      </c>
      <c r="I5231">
        <v>1505.4195233</v>
      </c>
      <c r="J5231">
        <v>32153.096255</v>
      </c>
      <c r="K5231">
        <v>1505.4195233</v>
      </c>
    </row>
    <row r="5232" spans="5:11">
      <c r="E5232">
        <v>63</v>
      </c>
      <c r="F5232">
        <v>0</v>
      </c>
      <c r="G5232">
        <v>0</v>
      </c>
      <c r="H5232">
        <v>0</v>
      </c>
      <c r="I5232">
        <v>1737.0225269</v>
      </c>
      <c r="J5232">
        <v>32153.096255</v>
      </c>
      <c r="K5232">
        <v>1737.0225269</v>
      </c>
    </row>
    <row r="5233" spans="5:11">
      <c r="E5233">
        <v>63</v>
      </c>
      <c r="F5233">
        <v>0</v>
      </c>
      <c r="G5233">
        <v>0</v>
      </c>
      <c r="H5233">
        <v>0</v>
      </c>
      <c r="I5233">
        <v>2200.2285341000002</v>
      </c>
      <c r="J5233">
        <v>32153.096255</v>
      </c>
      <c r="K5233">
        <v>2200.2285341000002</v>
      </c>
    </row>
    <row r="5234" spans="5:11">
      <c r="E5234">
        <v>63</v>
      </c>
      <c r="F5234">
        <v>0</v>
      </c>
      <c r="G5234">
        <v>0</v>
      </c>
      <c r="H5234">
        <v>0</v>
      </c>
      <c r="I5234">
        <v>2084.4270323000001</v>
      </c>
      <c r="J5234">
        <v>32153.096255</v>
      </c>
      <c r="K5234">
        <v>2084.4270323000001</v>
      </c>
    </row>
    <row r="5235" spans="5:11">
      <c r="E5235">
        <v>63</v>
      </c>
      <c r="F5235">
        <v>0</v>
      </c>
      <c r="G5235">
        <v>0</v>
      </c>
      <c r="H5235">
        <v>0</v>
      </c>
      <c r="I5235">
        <v>2200.2285341000002</v>
      </c>
      <c r="J5235">
        <v>32153.096255</v>
      </c>
      <c r="K5235">
        <v>2200.2285341000002</v>
      </c>
    </row>
    <row r="5236" spans="5:11">
      <c r="E5236">
        <v>80</v>
      </c>
      <c r="F5236">
        <v>0</v>
      </c>
      <c r="G5236">
        <v>0</v>
      </c>
      <c r="H5236">
        <v>0</v>
      </c>
      <c r="I5236">
        <v>347404.50539000001</v>
      </c>
      <c r="J5236">
        <v>19410.943295000001</v>
      </c>
      <c r="K5236">
        <v>5790.0750897999997</v>
      </c>
    </row>
    <row r="5237" spans="5:11">
      <c r="E5237">
        <v>80</v>
      </c>
      <c r="F5237">
        <v>0</v>
      </c>
      <c r="G5237">
        <v>0</v>
      </c>
      <c r="H5237">
        <v>0</v>
      </c>
      <c r="I5237">
        <v>347404.50539000001</v>
      </c>
      <c r="J5237">
        <v>20601.798710999999</v>
      </c>
      <c r="K5237">
        <v>5790.0750897999997</v>
      </c>
    </row>
    <row r="5238" spans="5:11">
      <c r="E5238">
        <v>80</v>
      </c>
      <c r="F5238">
        <v>0</v>
      </c>
      <c r="G5238">
        <v>0</v>
      </c>
      <c r="H5238">
        <v>0</v>
      </c>
      <c r="I5238">
        <v>347404.50539000001</v>
      </c>
      <c r="J5238">
        <v>19410.943295000001</v>
      </c>
      <c r="K5238">
        <v>5790.0750897999997</v>
      </c>
    </row>
    <row r="5239" spans="5:11">
      <c r="E5239">
        <v>80</v>
      </c>
      <c r="F5239">
        <v>0</v>
      </c>
      <c r="G5239">
        <v>0</v>
      </c>
      <c r="H5239">
        <v>0</v>
      </c>
      <c r="I5239">
        <v>347404.50539000001</v>
      </c>
      <c r="J5239">
        <v>20601.798710999999</v>
      </c>
      <c r="K5239">
        <v>5790.0750897999997</v>
      </c>
    </row>
    <row r="5240" spans="5:11">
      <c r="E5240">
        <v>80</v>
      </c>
      <c r="F5240">
        <v>0</v>
      </c>
      <c r="G5240">
        <v>0</v>
      </c>
      <c r="H5240">
        <v>0</v>
      </c>
      <c r="I5240">
        <v>347404.50539000001</v>
      </c>
      <c r="J5240">
        <v>20601.798710999999</v>
      </c>
      <c r="K5240">
        <v>5790.0750897999997</v>
      </c>
    </row>
    <row r="5241" spans="5:11">
      <c r="E5241">
        <v>35</v>
      </c>
      <c r="F5241">
        <v>0</v>
      </c>
      <c r="G5241">
        <v>0</v>
      </c>
      <c r="H5241">
        <v>0</v>
      </c>
      <c r="I5241">
        <v>2431.8315376999999</v>
      </c>
      <c r="J5241">
        <v>59542.770841999998</v>
      </c>
      <c r="K5241">
        <v>2431.8315376999999</v>
      </c>
    </row>
    <row r="5242" spans="5:11">
      <c r="E5242">
        <v>35</v>
      </c>
      <c r="F5242">
        <v>0</v>
      </c>
      <c r="G5242">
        <v>0</v>
      </c>
      <c r="H5242">
        <v>0</v>
      </c>
      <c r="I5242">
        <v>2431.8315376999999</v>
      </c>
      <c r="J5242">
        <v>59542.770841999998</v>
      </c>
      <c r="K5242">
        <v>2431.8315376999999</v>
      </c>
    </row>
    <row r="5243" spans="5:11">
      <c r="E5243">
        <v>35</v>
      </c>
      <c r="F5243">
        <v>0</v>
      </c>
      <c r="G5243">
        <v>0</v>
      </c>
      <c r="H5243">
        <v>0</v>
      </c>
      <c r="I5243">
        <v>2431.8315376999999</v>
      </c>
      <c r="J5243">
        <v>59542.770841999998</v>
      </c>
      <c r="K5243">
        <v>2431.8315376999999</v>
      </c>
    </row>
    <row r="5244" spans="5:11">
      <c r="E5244">
        <v>35</v>
      </c>
      <c r="F5244">
        <v>0</v>
      </c>
      <c r="G5244">
        <v>0</v>
      </c>
      <c r="H5244">
        <v>0</v>
      </c>
      <c r="I5244">
        <v>2431.8315376999999</v>
      </c>
      <c r="J5244">
        <v>59542.770841999998</v>
      </c>
      <c r="K5244">
        <v>2431.8315376999999</v>
      </c>
    </row>
    <row r="5245" spans="5:11">
      <c r="E5245">
        <v>35</v>
      </c>
      <c r="F5245">
        <v>0</v>
      </c>
      <c r="G5245">
        <v>0</v>
      </c>
      <c r="H5245">
        <v>0</v>
      </c>
      <c r="I5245">
        <v>2431.8315376999999</v>
      </c>
      <c r="J5245">
        <v>59542.770841999998</v>
      </c>
      <c r="K5245">
        <v>2431.8315376999999</v>
      </c>
    </row>
    <row r="5246" spans="5:11">
      <c r="E5246">
        <v>74</v>
      </c>
      <c r="F5246">
        <v>0</v>
      </c>
      <c r="G5246">
        <v>0</v>
      </c>
      <c r="H5246">
        <v>27792360.431000002</v>
      </c>
      <c r="I5246">
        <v>33677392.751999997</v>
      </c>
      <c r="J5246">
        <v>1175017.0397999999</v>
      </c>
      <c r="K5246">
        <v>2479310.1534000002</v>
      </c>
    </row>
    <row r="5247" spans="5:11">
      <c r="E5247">
        <v>74</v>
      </c>
      <c r="F5247">
        <v>0</v>
      </c>
      <c r="G5247">
        <v>0</v>
      </c>
      <c r="H5247">
        <v>57900750.898000002</v>
      </c>
      <c r="I5247">
        <v>62620820.111000001</v>
      </c>
      <c r="J5247">
        <v>1088918.1932000001</v>
      </c>
      <c r="K5247">
        <v>1543634.0189</v>
      </c>
    </row>
    <row r="5248" spans="5:11">
      <c r="E5248">
        <v>74</v>
      </c>
      <c r="F5248">
        <v>0</v>
      </c>
      <c r="G5248">
        <v>0</v>
      </c>
      <c r="H5248">
        <v>46320600.718000002</v>
      </c>
      <c r="I5248">
        <v>50292592.229999997</v>
      </c>
      <c r="J5248">
        <v>992339.81886</v>
      </c>
      <c r="K5248">
        <v>1545950.0490000001</v>
      </c>
    </row>
    <row r="5249" spans="5:11">
      <c r="E5249">
        <v>74</v>
      </c>
      <c r="F5249">
        <v>0</v>
      </c>
      <c r="G5249">
        <v>0</v>
      </c>
      <c r="H5249">
        <v>20265262.813999999</v>
      </c>
      <c r="I5249">
        <v>25904795.952</v>
      </c>
      <c r="J5249">
        <v>1026160.1127000001</v>
      </c>
      <c r="K5249">
        <v>2465413.9731999999</v>
      </c>
    </row>
    <row r="5250" spans="5:11">
      <c r="E5250">
        <v>74</v>
      </c>
      <c r="F5250">
        <v>0</v>
      </c>
      <c r="G5250">
        <v>0</v>
      </c>
      <c r="H5250">
        <v>75270976.166999996</v>
      </c>
      <c r="I5250">
        <v>82557206.659999996</v>
      </c>
      <c r="J5250">
        <v>1074747.0137</v>
      </c>
      <c r="K5250">
        <v>4805762.3245000001</v>
      </c>
    </row>
    <row r="5251" spans="5:11">
      <c r="E5251">
        <v>38</v>
      </c>
      <c r="F5251">
        <v>0</v>
      </c>
      <c r="G5251">
        <v>1</v>
      </c>
      <c r="H5251">
        <v>0</v>
      </c>
      <c r="I5251">
        <v>0</v>
      </c>
      <c r="J5251">
        <v>25007.963754</v>
      </c>
      <c r="K5251">
        <v>0</v>
      </c>
    </row>
    <row r="5252" spans="5:11">
      <c r="E5252">
        <v>38</v>
      </c>
      <c r="F5252">
        <v>0</v>
      </c>
      <c r="G5252">
        <v>1</v>
      </c>
      <c r="H5252">
        <v>0</v>
      </c>
      <c r="I5252">
        <v>0</v>
      </c>
      <c r="J5252">
        <v>25007.963754</v>
      </c>
      <c r="K5252">
        <v>0</v>
      </c>
    </row>
    <row r="5253" spans="5:11">
      <c r="E5253">
        <v>38</v>
      </c>
      <c r="F5253">
        <v>0</v>
      </c>
      <c r="G5253">
        <v>1</v>
      </c>
      <c r="H5253">
        <v>0</v>
      </c>
      <c r="I5253">
        <v>0</v>
      </c>
      <c r="J5253">
        <v>25007.963754</v>
      </c>
      <c r="K5253">
        <v>0</v>
      </c>
    </row>
    <row r="5254" spans="5:11">
      <c r="E5254">
        <v>38</v>
      </c>
      <c r="F5254">
        <v>0</v>
      </c>
      <c r="G5254">
        <v>1</v>
      </c>
      <c r="H5254">
        <v>0</v>
      </c>
      <c r="I5254">
        <v>0</v>
      </c>
      <c r="J5254">
        <v>25007.963754</v>
      </c>
      <c r="K5254">
        <v>0</v>
      </c>
    </row>
    <row r="5255" spans="5:11">
      <c r="E5255">
        <v>38</v>
      </c>
      <c r="F5255">
        <v>0</v>
      </c>
      <c r="G5255">
        <v>1</v>
      </c>
      <c r="H5255">
        <v>0</v>
      </c>
      <c r="I5255">
        <v>0</v>
      </c>
      <c r="J5255">
        <v>25007.963754</v>
      </c>
      <c r="K5255">
        <v>0</v>
      </c>
    </row>
    <row r="5256" spans="5:11">
      <c r="E5256">
        <v>41</v>
      </c>
      <c r="F5256">
        <v>0</v>
      </c>
      <c r="G5256">
        <v>1</v>
      </c>
      <c r="H5256">
        <v>0</v>
      </c>
      <c r="I5256">
        <v>3520.3656546000002</v>
      </c>
      <c r="J5256">
        <v>36916.517921999999</v>
      </c>
      <c r="K5256">
        <v>1204.3356186999999</v>
      </c>
    </row>
    <row r="5257" spans="5:11">
      <c r="E5257">
        <v>41</v>
      </c>
      <c r="F5257">
        <v>0</v>
      </c>
      <c r="G5257">
        <v>1</v>
      </c>
      <c r="H5257">
        <v>0</v>
      </c>
      <c r="I5257">
        <v>3531.9458048000001</v>
      </c>
      <c r="J5257">
        <v>36916.517921999999</v>
      </c>
      <c r="K5257">
        <v>1215.9157689000001</v>
      </c>
    </row>
    <row r="5258" spans="5:11">
      <c r="E5258">
        <v>41</v>
      </c>
      <c r="F5258">
        <v>0</v>
      </c>
      <c r="G5258">
        <v>1</v>
      </c>
      <c r="H5258">
        <v>0</v>
      </c>
      <c r="I5258">
        <v>3520.3656546000002</v>
      </c>
      <c r="J5258">
        <v>36916.517921999999</v>
      </c>
      <c r="K5258">
        <v>1204.3356186999999</v>
      </c>
    </row>
    <row r="5259" spans="5:11">
      <c r="E5259">
        <v>41</v>
      </c>
      <c r="F5259">
        <v>0</v>
      </c>
      <c r="G5259">
        <v>1</v>
      </c>
      <c r="H5259">
        <v>0</v>
      </c>
      <c r="I5259">
        <v>3531.9458048000001</v>
      </c>
      <c r="J5259">
        <v>36916.517921999999</v>
      </c>
      <c r="K5259">
        <v>1215.9157689000001</v>
      </c>
    </row>
    <row r="5260" spans="5:11">
      <c r="E5260">
        <v>41</v>
      </c>
      <c r="F5260">
        <v>0</v>
      </c>
      <c r="G5260">
        <v>1</v>
      </c>
      <c r="H5260">
        <v>0</v>
      </c>
      <c r="I5260">
        <v>3520.3656546000002</v>
      </c>
      <c r="J5260">
        <v>36916.517921999999</v>
      </c>
      <c r="K5260">
        <v>1204.3356186999999</v>
      </c>
    </row>
    <row r="5261" spans="5:11">
      <c r="E5261">
        <v>46</v>
      </c>
      <c r="F5261">
        <v>0</v>
      </c>
      <c r="G5261">
        <v>1</v>
      </c>
      <c r="H5261">
        <v>0</v>
      </c>
      <c r="I5261">
        <v>1273.8165197999999</v>
      </c>
      <c r="J5261">
        <v>40489.084173000003</v>
      </c>
      <c r="K5261">
        <v>1273.8165197999999</v>
      </c>
    </row>
    <row r="5262" spans="5:11">
      <c r="E5262">
        <v>46</v>
      </c>
      <c r="F5262">
        <v>0</v>
      </c>
      <c r="G5262">
        <v>1</v>
      </c>
      <c r="H5262">
        <v>0</v>
      </c>
      <c r="I5262">
        <v>1158.0150180000001</v>
      </c>
      <c r="J5262">
        <v>39298.228755999997</v>
      </c>
      <c r="K5262">
        <v>1158.0150180000001</v>
      </c>
    </row>
    <row r="5263" spans="5:11">
      <c r="E5263">
        <v>46</v>
      </c>
      <c r="F5263">
        <v>0</v>
      </c>
      <c r="G5263">
        <v>1</v>
      </c>
      <c r="H5263">
        <v>0</v>
      </c>
      <c r="I5263">
        <v>1158.0150180000001</v>
      </c>
      <c r="J5263">
        <v>44061.650422999999</v>
      </c>
      <c r="K5263">
        <v>1158.0150180000001</v>
      </c>
    </row>
    <row r="5264" spans="5:11">
      <c r="E5264">
        <v>46</v>
      </c>
      <c r="F5264">
        <v>0</v>
      </c>
      <c r="G5264">
        <v>1</v>
      </c>
      <c r="H5264">
        <v>0</v>
      </c>
      <c r="I5264">
        <v>1158.0150180000001</v>
      </c>
      <c r="J5264">
        <v>39298.228755999997</v>
      </c>
      <c r="K5264">
        <v>1158.0150180000001</v>
      </c>
    </row>
    <row r="5265" spans="5:11">
      <c r="E5265">
        <v>46</v>
      </c>
      <c r="F5265">
        <v>0</v>
      </c>
      <c r="G5265">
        <v>1</v>
      </c>
      <c r="H5265">
        <v>0</v>
      </c>
      <c r="I5265">
        <v>1273.8165197999999</v>
      </c>
      <c r="J5265">
        <v>50015.927507</v>
      </c>
      <c r="K5265">
        <v>1273.8165197999999</v>
      </c>
    </row>
    <row r="5266" spans="5:11">
      <c r="E5266">
        <v>56</v>
      </c>
      <c r="F5266">
        <v>0</v>
      </c>
      <c r="G5266">
        <v>0</v>
      </c>
      <c r="H5266">
        <v>0</v>
      </c>
      <c r="I5266">
        <v>2947148.2206999999</v>
      </c>
      <c r="J5266">
        <v>407272.55255999998</v>
      </c>
      <c r="K5266">
        <v>46320.600718000002</v>
      </c>
    </row>
    <row r="5267" spans="5:11">
      <c r="E5267">
        <v>56</v>
      </c>
      <c r="F5267">
        <v>0</v>
      </c>
      <c r="G5267">
        <v>0</v>
      </c>
      <c r="H5267">
        <v>0</v>
      </c>
      <c r="I5267">
        <v>2947148.2206999999</v>
      </c>
      <c r="J5267">
        <v>407272.55255999998</v>
      </c>
      <c r="K5267">
        <v>46320.600718000002</v>
      </c>
    </row>
    <row r="5268" spans="5:11">
      <c r="E5268">
        <v>56</v>
      </c>
      <c r="F5268">
        <v>0</v>
      </c>
      <c r="G5268">
        <v>0</v>
      </c>
      <c r="H5268">
        <v>0</v>
      </c>
      <c r="I5268">
        <v>2947148.2206999999</v>
      </c>
      <c r="J5268">
        <v>407272.55255999998</v>
      </c>
      <c r="K5268">
        <v>46320.600718000002</v>
      </c>
    </row>
    <row r="5269" spans="5:11">
      <c r="E5269">
        <v>56</v>
      </c>
      <c r="F5269">
        <v>0</v>
      </c>
      <c r="G5269">
        <v>0</v>
      </c>
      <c r="H5269">
        <v>0</v>
      </c>
      <c r="I5269">
        <v>2947148.2206999999</v>
      </c>
      <c r="J5269">
        <v>407272.55255999998</v>
      </c>
      <c r="K5269">
        <v>46320.600718000002</v>
      </c>
    </row>
    <row r="5270" spans="5:11">
      <c r="E5270">
        <v>56</v>
      </c>
      <c r="F5270">
        <v>0</v>
      </c>
      <c r="G5270">
        <v>0</v>
      </c>
      <c r="H5270">
        <v>0</v>
      </c>
      <c r="I5270">
        <v>2947148.2206999999</v>
      </c>
      <c r="J5270">
        <v>407272.55255999998</v>
      </c>
      <c r="K5270">
        <v>46320.600718000002</v>
      </c>
    </row>
    <row r="5271" spans="5:11">
      <c r="E5271">
        <v>28</v>
      </c>
      <c r="F5271">
        <v>0</v>
      </c>
      <c r="G5271">
        <v>0</v>
      </c>
      <c r="H5271">
        <v>0</v>
      </c>
      <c r="I5271">
        <v>4979.4645772000003</v>
      </c>
      <c r="J5271">
        <v>76214.746677999996</v>
      </c>
      <c r="K5271">
        <v>2895.0375448999998</v>
      </c>
    </row>
    <row r="5272" spans="5:11">
      <c r="E5272">
        <v>28</v>
      </c>
      <c r="F5272">
        <v>0</v>
      </c>
      <c r="G5272">
        <v>0</v>
      </c>
      <c r="H5272">
        <v>0</v>
      </c>
      <c r="I5272">
        <v>4226.7548155000004</v>
      </c>
      <c r="J5272">
        <v>76214.746677999996</v>
      </c>
      <c r="K5272">
        <v>2895.0375448999998</v>
      </c>
    </row>
    <row r="5273" spans="5:11">
      <c r="E5273">
        <v>28</v>
      </c>
      <c r="F5273">
        <v>0</v>
      </c>
      <c r="G5273">
        <v>0</v>
      </c>
      <c r="H5273">
        <v>0</v>
      </c>
      <c r="I5273">
        <v>4168.8540646000001</v>
      </c>
      <c r="J5273">
        <v>76214.746677999996</v>
      </c>
      <c r="K5273">
        <v>2895.0375448999998</v>
      </c>
    </row>
    <row r="5274" spans="5:11">
      <c r="E5274">
        <v>28</v>
      </c>
      <c r="F5274">
        <v>0</v>
      </c>
      <c r="G5274">
        <v>0</v>
      </c>
      <c r="H5274">
        <v>0</v>
      </c>
      <c r="I5274">
        <v>4110.9533136999999</v>
      </c>
      <c r="J5274">
        <v>76214.746677999996</v>
      </c>
      <c r="K5274">
        <v>2895.0375448999998</v>
      </c>
    </row>
    <row r="5275" spans="5:11">
      <c r="E5275">
        <v>28</v>
      </c>
      <c r="F5275">
        <v>0</v>
      </c>
      <c r="G5275">
        <v>0</v>
      </c>
      <c r="H5275">
        <v>0</v>
      </c>
      <c r="I5275">
        <v>4435.1975187999997</v>
      </c>
      <c r="J5275">
        <v>76214.746677999996</v>
      </c>
      <c r="K5275">
        <v>2895.0375448999998</v>
      </c>
    </row>
    <row r="5276" spans="5:11">
      <c r="E5276">
        <v>63</v>
      </c>
      <c r="F5276">
        <v>0</v>
      </c>
      <c r="G5276">
        <v>0</v>
      </c>
      <c r="H5276">
        <v>0</v>
      </c>
      <c r="I5276">
        <v>100747.30656</v>
      </c>
      <c r="J5276">
        <v>815735.96054</v>
      </c>
      <c r="K5276">
        <v>100747.30656</v>
      </c>
    </row>
    <row r="5277" spans="5:11">
      <c r="E5277">
        <v>63</v>
      </c>
      <c r="F5277">
        <v>0</v>
      </c>
      <c r="G5277">
        <v>0</v>
      </c>
      <c r="H5277">
        <v>0</v>
      </c>
      <c r="I5277">
        <v>100747.30656</v>
      </c>
      <c r="J5277">
        <v>815735.96054</v>
      </c>
      <c r="K5277">
        <v>100747.30656</v>
      </c>
    </row>
    <row r="5278" spans="5:11">
      <c r="E5278">
        <v>63</v>
      </c>
      <c r="F5278">
        <v>0</v>
      </c>
      <c r="G5278">
        <v>0</v>
      </c>
      <c r="H5278">
        <v>0</v>
      </c>
      <c r="I5278">
        <v>100747.30656</v>
      </c>
      <c r="J5278">
        <v>815735.96054</v>
      </c>
      <c r="K5278">
        <v>100747.30656</v>
      </c>
    </row>
    <row r="5279" spans="5:11">
      <c r="E5279">
        <v>63</v>
      </c>
      <c r="F5279">
        <v>0</v>
      </c>
      <c r="G5279">
        <v>0</v>
      </c>
      <c r="H5279">
        <v>0</v>
      </c>
      <c r="I5279">
        <v>100747.30656</v>
      </c>
      <c r="J5279">
        <v>814545.10511999996</v>
      </c>
      <c r="K5279">
        <v>100747.30656</v>
      </c>
    </row>
    <row r="5280" spans="5:11">
      <c r="E5280">
        <v>63</v>
      </c>
      <c r="F5280">
        <v>0</v>
      </c>
      <c r="G5280">
        <v>0</v>
      </c>
      <c r="H5280">
        <v>0</v>
      </c>
      <c r="I5280">
        <v>100747.30656</v>
      </c>
      <c r="J5280">
        <v>815735.96054</v>
      </c>
      <c r="K5280">
        <v>100747.30656</v>
      </c>
    </row>
    <row r="5281" spans="5:11">
      <c r="E5281">
        <v>89</v>
      </c>
      <c r="F5281">
        <v>0</v>
      </c>
      <c r="G5281">
        <v>0</v>
      </c>
      <c r="H5281">
        <v>579007.50898000004</v>
      </c>
      <c r="I5281">
        <v>27193666.666999999</v>
      </c>
      <c r="J5281">
        <v>5882825.7592000002</v>
      </c>
      <c r="K5281">
        <v>49794.645772000003</v>
      </c>
    </row>
    <row r="5282" spans="5:11">
      <c r="E5282">
        <v>89</v>
      </c>
      <c r="F5282">
        <v>0</v>
      </c>
      <c r="G5282">
        <v>0</v>
      </c>
      <c r="H5282">
        <v>1389618.0215</v>
      </c>
      <c r="I5282">
        <v>19516027.098000001</v>
      </c>
      <c r="J5282">
        <v>5894734.3134000003</v>
      </c>
      <c r="K5282">
        <v>49794.645772000003</v>
      </c>
    </row>
    <row r="5283" spans="5:11">
      <c r="E5283">
        <v>89</v>
      </c>
      <c r="F5283">
        <v>0</v>
      </c>
      <c r="G5283">
        <v>0</v>
      </c>
      <c r="H5283">
        <v>208442.70323000001</v>
      </c>
      <c r="I5283">
        <v>2634484.1658999999</v>
      </c>
      <c r="J5283">
        <v>5882825.7592000002</v>
      </c>
      <c r="K5283">
        <v>49794.645772000003</v>
      </c>
    </row>
    <row r="5284" spans="5:11">
      <c r="E5284">
        <v>89</v>
      </c>
      <c r="F5284">
        <v>0</v>
      </c>
      <c r="G5284">
        <v>0</v>
      </c>
      <c r="H5284">
        <v>868511.26347000001</v>
      </c>
      <c r="I5284">
        <v>4091267.0584</v>
      </c>
      <c r="J5284">
        <v>5894734.3134000003</v>
      </c>
      <c r="K5284">
        <v>49794.645772000003</v>
      </c>
    </row>
    <row r="5285" spans="5:11">
      <c r="E5285">
        <v>89</v>
      </c>
      <c r="F5285">
        <v>0</v>
      </c>
      <c r="G5285">
        <v>0</v>
      </c>
      <c r="H5285">
        <v>868511.26347000001</v>
      </c>
      <c r="I5285">
        <v>23592239.960999999</v>
      </c>
      <c r="J5285">
        <v>5882825.7592000002</v>
      </c>
      <c r="K5285">
        <v>49794.645772000003</v>
      </c>
    </row>
    <row r="5286" spans="5:11">
      <c r="E5286">
        <v>29</v>
      </c>
      <c r="F5286">
        <v>0</v>
      </c>
      <c r="G5286">
        <v>0</v>
      </c>
      <c r="H5286">
        <v>0</v>
      </c>
      <c r="I5286">
        <v>118464.93634</v>
      </c>
      <c r="J5286">
        <v>96459.288763999997</v>
      </c>
      <c r="K5286">
        <v>105726.77114</v>
      </c>
    </row>
    <row r="5287" spans="5:11">
      <c r="E5287">
        <v>29</v>
      </c>
      <c r="F5287">
        <v>0</v>
      </c>
      <c r="G5287">
        <v>0</v>
      </c>
      <c r="H5287">
        <v>0</v>
      </c>
      <c r="I5287">
        <v>123096.99641000001</v>
      </c>
      <c r="J5287">
        <v>96459.288763999997</v>
      </c>
      <c r="K5287">
        <v>105726.77114</v>
      </c>
    </row>
    <row r="5288" spans="5:11">
      <c r="E5288">
        <v>29</v>
      </c>
      <c r="F5288">
        <v>0</v>
      </c>
      <c r="G5288">
        <v>0</v>
      </c>
      <c r="H5288">
        <v>0</v>
      </c>
      <c r="I5288">
        <v>123096.99641000001</v>
      </c>
      <c r="J5288">
        <v>96459.288763999997</v>
      </c>
      <c r="K5288">
        <v>105726.77114</v>
      </c>
    </row>
    <row r="5289" spans="5:11">
      <c r="E5289">
        <v>29</v>
      </c>
      <c r="F5289">
        <v>0</v>
      </c>
      <c r="G5289">
        <v>0</v>
      </c>
      <c r="H5289">
        <v>0</v>
      </c>
      <c r="I5289">
        <v>123096.99641000001</v>
      </c>
      <c r="J5289">
        <v>97650.144180999996</v>
      </c>
      <c r="K5289">
        <v>105726.77114</v>
      </c>
    </row>
    <row r="5290" spans="5:11">
      <c r="E5290">
        <v>29</v>
      </c>
      <c r="F5290">
        <v>0</v>
      </c>
      <c r="G5290">
        <v>0</v>
      </c>
      <c r="H5290">
        <v>0</v>
      </c>
      <c r="I5290">
        <v>120780.96636999999</v>
      </c>
      <c r="J5290">
        <v>96459.288763999997</v>
      </c>
      <c r="K5290">
        <v>105726.77114</v>
      </c>
    </row>
    <row r="5291" spans="5:11">
      <c r="E5291">
        <v>51</v>
      </c>
      <c r="F5291">
        <v>0</v>
      </c>
      <c r="G5291">
        <v>0</v>
      </c>
      <c r="H5291">
        <v>0</v>
      </c>
      <c r="I5291">
        <v>990102.84034999995</v>
      </c>
      <c r="J5291">
        <v>275087.60129000002</v>
      </c>
      <c r="K5291">
        <v>5790.0750897999997</v>
      </c>
    </row>
    <row r="5292" spans="5:11">
      <c r="E5292">
        <v>51</v>
      </c>
      <c r="F5292">
        <v>0</v>
      </c>
      <c r="G5292">
        <v>0</v>
      </c>
      <c r="H5292">
        <v>0</v>
      </c>
      <c r="I5292">
        <v>996819.32745999994</v>
      </c>
      <c r="J5292">
        <v>275087.60129000002</v>
      </c>
      <c r="K5292">
        <v>12506.562194</v>
      </c>
    </row>
    <row r="5293" spans="5:11">
      <c r="E5293">
        <v>51</v>
      </c>
      <c r="F5293">
        <v>0</v>
      </c>
      <c r="G5293">
        <v>0</v>
      </c>
      <c r="H5293">
        <v>0</v>
      </c>
      <c r="I5293">
        <v>992534.67189</v>
      </c>
      <c r="J5293">
        <v>276278.45671</v>
      </c>
      <c r="K5293">
        <v>8221.9066275000005</v>
      </c>
    </row>
    <row r="5294" spans="5:11">
      <c r="E5294">
        <v>51</v>
      </c>
      <c r="F5294">
        <v>0</v>
      </c>
      <c r="G5294">
        <v>0</v>
      </c>
      <c r="H5294">
        <v>0</v>
      </c>
      <c r="I5294">
        <v>990681.84785999998</v>
      </c>
      <c r="J5294">
        <v>276278.45671</v>
      </c>
      <c r="K5294">
        <v>6369.0825987999997</v>
      </c>
    </row>
    <row r="5295" spans="5:11">
      <c r="E5295">
        <v>51</v>
      </c>
      <c r="F5295">
        <v>0</v>
      </c>
      <c r="G5295">
        <v>0</v>
      </c>
      <c r="H5295">
        <v>0</v>
      </c>
      <c r="I5295">
        <v>989871.23734999995</v>
      </c>
      <c r="J5295">
        <v>275087.60129000002</v>
      </c>
      <c r="K5295">
        <v>5558.4720862000004</v>
      </c>
    </row>
    <row r="5296" spans="5:11">
      <c r="E5296">
        <v>45</v>
      </c>
      <c r="F5296">
        <v>0</v>
      </c>
      <c r="G5296">
        <v>0</v>
      </c>
      <c r="H5296">
        <v>20844.270323000001</v>
      </c>
      <c r="I5296">
        <v>45394.188704</v>
      </c>
      <c r="J5296">
        <v>100031.85501</v>
      </c>
      <c r="K5296">
        <v>3705.6480575</v>
      </c>
    </row>
    <row r="5297" spans="5:11">
      <c r="E5297">
        <v>45</v>
      </c>
      <c r="F5297">
        <v>0</v>
      </c>
      <c r="G5297">
        <v>0</v>
      </c>
      <c r="H5297">
        <v>12738.165198000001</v>
      </c>
      <c r="I5297">
        <v>40762.128632</v>
      </c>
      <c r="J5297">
        <v>100031.85501</v>
      </c>
      <c r="K5297">
        <v>3705.6480575</v>
      </c>
    </row>
    <row r="5298" spans="5:11">
      <c r="E5298">
        <v>45</v>
      </c>
      <c r="F5298">
        <v>0</v>
      </c>
      <c r="G5298">
        <v>0</v>
      </c>
      <c r="H5298">
        <v>17370.225268999999</v>
      </c>
      <c r="I5298">
        <v>34972.053542000001</v>
      </c>
      <c r="J5298">
        <v>100031.85501</v>
      </c>
      <c r="K5298">
        <v>3705.6480575</v>
      </c>
    </row>
    <row r="5299" spans="5:11">
      <c r="E5299">
        <v>45</v>
      </c>
      <c r="F5299">
        <v>0</v>
      </c>
      <c r="G5299">
        <v>0</v>
      </c>
      <c r="H5299">
        <v>18528.240287000001</v>
      </c>
      <c r="I5299">
        <v>48868.233758000002</v>
      </c>
      <c r="J5299">
        <v>100031.85501</v>
      </c>
      <c r="K5299">
        <v>3705.6480575</v>
      </c>
    </row>
    <row r="5300" spans="5:11">
      <c r="E5300">
        <v>45</v>
      </c>
      <c r="F5300">
        <v>0</v>
      </c>
      <c r="G5300">
        <v>0</v>
      </c>
      <c r="H5300">
        <v>13896.180215</v>
      </c>
      <c r="I5300">
        <v>40762.128632</v>
      </c>
      <c r="J5300">
        <v>100031.85501</v>
      </c>
      <c r="K5300">
        <v>3705.6480575</v>
      </c>
    </row>
    <row r="5301" spans="5:11">
      <c r="E5301">
        <v>42</v>
      </c>
      <c r="F5301">
        <v>0</v>
      </c>
      <c r="G5301">
        <v>0</v>
      </c>
      <c r="H5301">
        <v>0</v>
      </c>
      <c r="I5301">
        <v>32424.420503000001</v>
      </c>
      <c r="J5301">
        <v>53588.493757999997</v>
      </c>
      <c r="K5301">
        <v>9264.1201437</v>
      </c>
    </row>
    <row r="5302" spans="5:11">
      <c r="E5302">
        <v>42</v>
      </c>
      <c r="F5302">
        <v>0</v>
      </c>
      <c r="G5302">
        <v>0</v>
      </c>
      <c r="H5302">
        <v>0</v>
      </c>
      <c r="I5302">
        <v>32424.420503000001</v>
      </c>
      <c r="J5302">
        <v>52397.638340999998</v>
      </c>
      <c r="K5302">
        <v>9264.1201437</v>
      </c>
    </row>
    <row r="5303" spans="5:11">
      <c r="E5303">
        <v>42</v>
      </c>
      <c r="F5303">
        <v>0</v>
      </c>
      <c r="G5303">
        <v>0</v>
      </c>
      <c r="H5303">
        <v>0</v>
      </c>
      <c r="I5303">
        <v>32424.420503000001</v>
      </c>
      <c r="J5303">
        <v>52397.638340999998</v>
      </c>
      <c r="K5303">
        <v>9264.1201437</v>
      </c>
    </row>
    <row r="5304" spans="5:11">
      <c r="E5304">
        <v>42</v>
      </c>
      <c r="F5304">
        <v>0</v>
      </c>
      <c r="G5304">
        <v>0</v>
      </c>
      <c r="H5304">
        <v>0</v>
      </c>
      <c r="I5304">
        <v>32424.420503000001</v>
      </c>
      <c r="J5304">
        <v>53588.493757999997</v>
      </c>
      <c r="K5304">
        <v>9264.1201437</v>
      </c>
    </row>
    <row r="5305" spans="5:11">
      <c r="E5305">
        <v>42</v>
      </c>
      <c r="F5305">
        <v>0</v>
      </c>
      <c r="G5305">
        <v>0</v>
      </c>
      <c r="H5305">
        <v>0</v>
      </c>
      <c r="I5305">
        <v>32424.420503000001</v>
      </c>
      <c r="J5305">
        <v>53588.493757999997</v>
      </c>
      <c r="K5305">
        <v>9264.1201437</v>
      </c>
    </row>
    <row r="5306" spans="5:11">
      <c r="E5306">
        <v>56</v>
      </c>
      <c r="F5306">
        <v>0</v>
      </c>
      <c r="G5306">
        <v>0</v>
      </c>
      <c r="H5306">
        <v>6948.0901076999999</v>
      </c>
      <c r="I5306">
        <v>70638.916094999993</v>
      </c>
      <c r="J5306">
        <v>201254.56544999999</v>
      </c>
      <c r="K5306">
        <v>11580.150180000001</v>
      </c>
    </row>
    <row r="5307" spans="5:11">
      <c r="E5307">
        <v>56</v>
      </c>
      <c r="F5307">
        <v>0</v>
      </c>
      <c r="G5307">
        <v>0</v>
      </c>
      <c r="H5307">
        <v>6948.0901076999999</v>
      </c>
      <c r="I5307">
        <v>70638.916094999993</v>
      </c>
      <c r="J5307">
        <v>200063.71002999999</v>
      </c>
      <c r="K5307">
        <v>11580.150180000001</v>
      </c>
    </row>
    <row r="5308" spans="5:11">
      <c r="E5308">
        <v>56</v>
      </c>
      <c r="F5308">
        <v>0</v>
      </c>
      <c r="G5308">
        <v>0</v>
      </c>
      <c r="H5308">
        <v>6948.0901076999999</v>
      </c>
      <c r="I5308">
        <v>70638.916094999993</v>
      </c>
      <c r="J5308">
        <v>209590.55335999999</v>
      </c>
      <c r="K5308">
        <v>11580.150180000001</v>
      </c>
    </row>
    <row r="5309" spans="5:11">
      <c r="E5309">
        <v>56</v>
      </c>
      <c r="F5309">
        <v>0</v>
      </c>
      <c r="G5309">
        <v>0</v>
      </c>
      <c r="H5309">
        <v>6948.0901076999999</v>
      </c>
      <c r="I5309">
        <v>70638.916094999993</v>
      </c>
      <c r="J5309">
        <v>201254.56544999999</v>
      </c>
      <c r="K5309">
        <v>11580.150180000001</v>
      </c>
    </row>
    <row r="5310" spans="5:11">
      <c r="E5310">
        <v>56</v>
      </c>
      <c r="F5310">
        <v>0</v>
      </c>
      <c r="G5310">
        <v>0</v>
      </c>
      <c r="H5310">
        <v>6948.0901076999999</v>
      </c>
      <c r="I5310">
        <v>70638.916094999993</v>
      </c>
      <c r="J5310">
        <v>201254.56544999999</v>
      </c>
      <c r="K5310">
        <v>11580.150180000001</v>
      </c>
    </row>
    <row r="5311" spans="5:11">
      <c r="E5311">
        <v>21</v>
      </c>
      <c r="F5311">
        <v>0</v>
      </c>
      <c r="G5311">
        <v>0</v>
      </c>
      <c r="H5311">
        <v>0</v>
      </c>
      <c r="I5311">
        <v>1737.0225269</v>
      </c>
      <c r="J5311">
        <v>15481.120419000001</v>
      </c>
      <c r="K5311">
        <v>1389.6180214999999</v>
      </c>
    </row>
    <row r="5312" spans="5:11">
      <c r="E5312">
        <v>21</v>
      </c>
      <c r="F5312">
        <v>0</v>
      </c>
      <c r="G5312">
        <v>0</v>
      </c>
      <c r="H5312">
        <v>0</v>
      </c>
      <c r="I5312">
        <v>1737.0225269</v>
      </c>
      <c r="J5312">
        <v>15481.120419000001</v>
      </c>
      <c r="K5312">
        <v>1389.6180214999999</v>
      </c>
    </row>
    <row r="5313" spans="5:11">
      <c r="E5313">
        <v>21</v>
      </c>
      <c r="F5313">
        <v>0</v>
      </c>
      <c r="G5313">
        <v>0</v>
      </c>
      <c r="H5313">
        <v>0</v>
      </c>
      <c r="I5313">
        <v>1737.0225269</v>
      </c>
      <c r="J5313">
        <v>15481.120419000001</v>
      </c>
      <c r="K5313">
        <v>1389.6180214999999</v>
      </c>
    </row>
    <row r="5314" spans="5:11">
      <c r="E5314">
        <v>21</v>
      </c>
      <c r="F5314">
        <v>0</v>
      </c>
      <c r="G5314">
        <v>0</v>
      </c>
      <c r="H5314">
        <v>0</v>
      </c>
      <c r="I5314">
        <v>1737.0225269</v>
      </c>
      <c r="J5314">
        <v>15481.120419000001</v>
      </c>
      <c r="K5314">
        <v>1389.6180214999999</v>
      </c>
    </row>
    <row r="5315" spans="5:11">
      <c r="E5315">
        <v>21</v>
      </c>
      <c r="F5315">
        <v>0</v>
      </c>
      <c r="G5315">
        <v>0</v>
      </c>
      <c r="H5315">
        <v>0</v>
      </c>
      <c r="I5315">
        <v>1737.0225269</v>
      </c>
      <c r="J5315">
        <v>15481.120419000001</v>
      </c>
      <c r="K5315">
        <v>1389.6180214999999</v>
      </c>
    </row>
    <row r="5316" spans="5:11">
      <c r="E5316">
        <v>63</v>
      </c>
      <c r="F5316">
        <v>0</v>
      </c>
      <c r="G5316">
        <v>1</v>
      </c>
      <c r="H5316">
        <v>0</v>
      </c>
      <c r="I5316">
        <v>126339.43846</v>
      </c>
      <c r="J5316">
        <v>71451.325010999994</v>
      </c>
      <c r="K5316">
        <v>111632.64773</v>
      </c>
    </row>
    <row r="5317" spans="5:11">
      <c r="E5317">
        <v>63</v>
      </c>
      <c r="F5317">
        <v>0</v>
      </c>
      <c r="G5317">
        <v>1</v>
      </c>
      <c r="H5317">
        <v>0</v>
      </c>
      <c r="I5317">
        <v>126339.43846</v>
      </c>
      <c r="J5317">
        <v>71451.325010999994</v>
      </c>
      <c r="K5317">
        <v>111632.64773</v>
      </c>
    </row>
    <row r="5318" spans="5:11">
      <c r="E5318">
        <v>63</v>
      </c>
      <c r="F5318">
        <v>0</v>
      </c>
      <c r="G5318">
        <v>1</v>
      </c>
      <c r="H5318">
        <v>0</v>
      </c>
      <c r="I5318">
        <v>126339.43846</v>
      </c>
      <c r="J5318">
        <v>71451.325010999994</v>
      </c>
      <c r="K5318">
        <v>111632.64773</v>
      </c>
    </row>
    <row r="5319" spans="5:11">
      <c r="E5319">
        <v>63</v>
      </c>
      <c r="F5319">
        <v>0</v>
      </c>
      <c r="G5319">
        <v>1</v>
      </c>
      <c r="H5319">
        <v>0</v>
      </c>
      <c r="I5319">
        <v>126339.43846</v>
      </c>
      <c r="J5319">
        <v>71451.325010999994</v>
      </c>
      <c r="K5319">
        <v>111632.64773</v>
      </c>
    </row>
    <row r="5320" spans="5:11">
      <c r="E5320">
        <v>63</v>
      </c>
      <c r="F5320">
        <v>0</v>
      </c>
      <c r="G5320">
        <v>1</v>
      </c>
      <c r="H5320">
        <v>0</v>
      </c>
      <c r="I5320">
        <v>126339.43846</v>
      </c>
      <c r="J5320">
        <v>71451.325010999994</v>
      </c>
      <c r="K5320">
        <v>111632.64773</v>
      </c>
    </row>
    <row r="5321" spans="5:11">
      <c r="E5321">
        <v>53</v>
      </c>
      <c r="F5321">
        <v>0</v>
      </c>
      <c r="G5321">
        <v>0</v>
      </c>
      <c r="H5321">
        <v>1158015.0179999999</v>
      </c>
      <c r="I5321">
        <v>11546567.744000001</v>
      </c>
      <c r="J5321">
        <v>2143539.7503</v>
      </c>
      <c r="K5321">
        <v>1437096.6373000001</v>
      </c>
    </row>
    <row r="5322" spans="5:11">
      <c r="E5322">
        <v>53</v>
      </c>
      <c r="F5322">
        <v>0</v>
      </c>
      <c r="G5322">
        <v>0</v>
      </c>
      <c r="H5322">
        <v>1158015.0179999999</v>
      </c>
      <c r="I5322">
        <v>38180913.156999998</v>
      </c>
      <c r="J5322">
        <v>2143539.7503</v>
      </c>
      <c r="K5322">
        <v>1437096.6373000001</v>
      </c>
    </row>
    <row r="5323" spans="5:11">
      <c r="E5323">
        <v>53</v>
      </c>
      <c r="F5323">
        <v>0</v>
      </c>
      <c r="G5323">
        <v>0</v>
      </c>
      <c r="H5323">
        <v>1158015.0179999999</v>
      </c>
      <c r="I5323">
        <v>7493515.1812000005</v>
      </c>
      <c r="J5323">
        <v>2143539.7503</v>
      </c>
      <c r="K5323">
        <v>1437096.6373000001</v>
      </c>
    </row>
    <row r="5324" spans="5:11">
      <c r="E5324">
        <v>53</v>
      </c>
      <c r="F5324">
        <v>0</v>
      </c>
      <c r="G5324">
        <v>0</v>
      </c>
      <c r="H5324">
        <v>1158015.0179999999</v>
      </c>
      <c r="I5324">
        <v>8767331.7008999996</v>
      </c>
      <c r="J5324">
        <v>2143539.7503</v>
      </c>
      <c r="K5324">
        <v>1437096.6373000001</v>
      </c>
    </row>
    <row r="5325" spans="5:11">
      <c r="E5325">
        <v>53</v>
      </c>
      <c r="F5325">
        <v>0</v>
      </c>
      <c r="G5325">
        <v>0</v>
      </c>
      <c r="H5325">
        <v>1158015.0179999999</v>
      </c>
      <c r="I5325">
        <v>7493515.1812000005</v>
      </c>
      <c r="J5325">
        <v>2143539.7503</v>
      </c>
      <c r="K5325">
        <v>1437096.6373000001</v>
      </c>
    </row>
    <row r="5326" spans="5:11">
      <c r="E5326">
        <v>44</v>
      </c>
      <c r="F5326">
        <v>0</v>
      </c>
      <c r="G5326">
        <v>0</v>
      </c>
      <c r="H5326">
        <v>11580.150180000001</v>
      </c>
      <c r="I5326">
        <v>71820.091413999995</v>
      </c>
      <c r="J5326">
        <v>95268.433348000006</v>
      </c>
      <c r="K5326">
        <v>7666.0594189000003</v>
      </c>
    </row>
    <row r="5327" spans="5:11">
      <c r="E5327">
        <v>44</v>
      </c>
      <c r="F5327">
        <v>0</v>
      </c>
      <c r="G5327">
        <v>0</v>
      </c>
      <c r="H5327">
        <v>11580.150180000001</v>
      </c>
      <c r="I5327">
        <v>75965.785178000006</v>
      </c>
      <c r="J5327">
        <v>95268.433348000006</v>
      </c>
      <c r="K5327">
        <v>11811.753183000001</v>
      </c>
    </row>
    <row r="5328" spans="5:11">
      <c r="E5328">
        <v>44</v>
      </c>
      <c r="F5328">
        <v>0</v>
      </c>
      <c r="G5328">
        <v>0</v>
      </c>
      <c r="H5328">
        <v>31266.405484999999</v>
      </c>
      <c r="I5328">
        <v>88802.381651999996</v>
      </c>
      <c r="J5328">
        <v>95268.433348000006</v>
      </c>
      <c r="K5328">
        <v>4962.0943519000002</v>
      </c>
    </row>
    <row r="5329" spans="5:11">
      <c r="E5329">
        <v>44</v>
      </c>
      <c r="F5329">
        <v>0</v>
      </c>
      <c r="G5329">
        <v>0</v>
      </c>
      <c r="H5329">
        <v>10074.730656</v>
      </c>
      <c r="I5329">
        <v>69828.305582999994</v>
      </c>
      <c r="J5329">
        <v>95268.433348000006</v>
      </c>
      <c r="K5329">
        <v>7179.6931113000001</v>
      </c>
    </row>
    <row r="5330" spans="5:11">
      <c r="E5330">
        <v>44</v>
      </c>
      <c r="F5330">
        <v>0</v>
      </c>
      <c r="G5330">
        <v>0</v>
      </c>
      <c r="H5330">
        <v>16212.210251</v>
      </c>
      <c r="I5330">
        <v>77644.906954000005</v>
      </c>
      <c r="J5330">
        <v>95268.433348000006</v>
      </c>
      <c r="K5330">
        <v>8858.8148873999999</v>
      </c>
    </row>
    <row r="5331" spans="5:11">
      <c r="E5331">
        <v>48</v>
      </c>
      <c r="F5331">
        <v>0</v>
      </c>
      <c r="G5331">
        <v>0</v>
      </c>
      <c r="H5331">
        <v>115801.5018</v>
      </c>
      <c r="I5331">
        <v>769558.88017999998</v>
      </c>
      <c r="J5331">
        <v>185773.44503</v>
      </c>
      <c r="K5331">
        <v>25534.231145999998</v>
      </c>
    </row>
    <row r="5332" spans="5:11">
      <c r="E5332">
        <v>48</v>
      </c>
      <c r="F5332">
        <v>0</v>
      </c>
      <c r="G5332">
        <v>0</v>
      </c>
      <c r="H5332">
        <v>115801.5018</v>
      </c>
      <c r="I5332">
        <v>769558.88017999998</v>
      </c>
      <c r="J5332">
        <v>184582.58961</v>
      </c>
      <c r="K5332">
        <v>25534.231145999998</v>
      </c>
    </row>
    <row r="5333" spans="5:11">
      <c r="E5333">
        <v>48</v>
      </c>
      <c r="F5333">
        <v>0</v>
      </c>
      <c r="G5333">
        <v>0</v>
      </c>
      <c r="H5333">
        <v>115801.5018</v>
      </c>
      <c r="I5333">
        <v>769558.88017999998</v>
      </c>
      <c r="J5333">
        <v>184582.58961</v>
      </c>
      <c r="K5333">
        <v>25534.231145999998</v>
      </c>
    </row>
    <row r="5334" spans="5:11">
      <c r="E5334">
        <v>48</v>
      </c>
      <c r="F5334">
        <v>0</v>
      </c>
      <c r="G5334">
        <v>0</v>
      </c>
      <c r="H5334">
        <v>115801.5018</v>
      </c>
      <c r="I5334">
        <v>769558.88017999998</v>
      </c>
      <c r="J5334">
        <v>185773.44503</v>
      </c>
      <c r="K5334">
        <v>25534.231145999998</v>
      </c>
    </row>
    <row r="5335" spans="5:11">
      <c r="E5335">
        <v>48</v>
      </c>
      <c r="F5335">
        <v>0</v>
      </c>
      <c r="G5335">
        <v>0</v>
      </c>
      <c r="H5335">
        <v>115801.5018</v>
      </c>
      <c r="I5335">
        <v>769558.88017999998</v>
      </c>
      <c r="J5335">
        <v>184582.58961</v>
      </c>
      <c r="K5335">
        <v>25534.231145999998</v>
      </c>
    </row>
    <row r="5336" spans="5:11">
      <c r="E5336">
        <v>42</v>
      </c>
      <c r="F5336">
        <v>0</v>
      </c>
      <c r="G5336">
        <v>0</v>
      </c>
      <c r="H5336">
        <v>1158.0150180000001</v>
      </c>
      <c r="I5336">
        <v>77065.899445000003</v>
      </c>
      <c r="J5336">
        <v>48825.072091000002</v>
      </c>
      <c r="K5336">
        <v>636.90825987999995</v>
      </c>
    </row>
    <row r="5337" spans="5:11">
      <c r="E5337">
        <v>42</v>
      </c>
      <c r="F5337">
        <v>0</v>
      </c>
      <c r="G5337">
        <v>0</v>
      </c>
      <c r="H5337">
        <v>1158.0150180000001</v>
      </c>
      <c r="I5337">
        <v>79381.929480999999</v>
      </c>
      <c r="J5337">
        <v>48825.072091000002</v>
      </c>
      <c r="K5337">
        <v>636.90825987999995</v>
      </c>
    </row>
    <row r="5338" spans="5:11">
      <c r="E5338">
        <v>42</v>
      </c>
      <c r="F5338">
        <v>0</v>
      </c>
      <c r="G5338">
        <v>0</v>
      </c>
      <c r="H5338">
        <v>1158.0150180000001</v>
      </c>
      <c r="I5338">
        <v>85172.004570999998</v>
      </c>
      <c r="J5338">
        <v>48825.072091000002</v>
      </c>
      <c r="K5338">
        <v>636.90825987999995</v>
      </c>
    </row>
    <row r="5339" spans="5:11">
      <c r="E5339">
        <v>42</v>
      </c>
      <c r="F5339">
        <v>0</v>
      </c>
      <c r="G5339">
        <v>0</v>
      </c>
      <c r="H5339">
        <v>1158.0150180000001</v>
      </c>
      <c r="I5339">
        <v>78223.914462999994</v>
      </c>
      <c r="J5339">
        <v>48825.072091000002</v>
      </c>
      <c r="K5339">
        <v>636.90825987999995</v>
      </c>
    </row>
    <row r="5340" spans="5:11">
      <c r="E5340">
        <v>42</v>
      </c>
      <c r="F5340">
        <v>0</v>
      </c>
      <c r="G5340">
        <v>0</v>
      </c>
      <c r="H5340">
        <v>1158.0150180000001</v>
      </c>
      <c r="I5340">
        <v>80539.944499000005</v>
      </c>
      <c r="J5340">
        <v>48825.072091000002</v>
      </c>
      <c r="K5340">
        <v>636.90825987999995</v>
      </c>
    </row>
    <row r="5341" spans="5:11">
      <c r="E5341">
        <v>47</v>
      </c>
      <c r="F5341">
        <v>0</v>
      </c>
      <c r="G5341">
        <v>0</v>
      </c>
      <c r="H5341">
        <v>3242442.0502999998</v>
      </c>
      <c r="I5341">
        <v>11624154.75</v>
      </c>
      <c r="J5341">
        <v>6454436.3592999997</v>
      </c>
      <c r="K5341">
        <v>472470.12732999999</v>
      </c>
    </row>
    <row r="5342" spans="5:11">
      <c r="E5342">
        <v>47</v>
      </c>
      <c r="F5342">
        <v>0</v>
      </c>
      <c r="G5342">
        <v>0</v>
      </c>
      <c r="H5342">
        <v>2316030.0359</v>
      </c>
      <c r="I5342">
        <v>10049254.325999999</v>
      </c>
      <c r="J5342">
        <v>6454436.3592999997</v>
      </c>
      <c r="K5342">
        <v>472470.12732999999</v>
      </c>
    </row>
    <row r="5343" spans="5:11">
      <c r="E5343">
        <v>47</v>
      </c>
      <c r="F5343">
        <v>0</v>
      </c>
      <c r="G5343">
        <v>0</v>
      </c>
      <c r="H5343">
        <v>4053052.5628</v>
      </c>
      <c r="I5343">
        <v>13697001.631999999</v>
      </c>
      <c r="J5343">
        <v>6454436.3592999997</v>
      </c>
      <c r="K5343">
        <v>472470.12732999999</v>
      </c>
    </row>
    <row r="5344" spans="5:11">
      <c r="E5344">
        <v>47</v>
      </c>
      <c r="F5344">
        <v>0</v>
      </c>
      <c r="G5344">
        <v>0</v>
      </c>
      <c r="H5344">
        <v>2316030.0359</v>
      </c>
      <c r="I5344">
        <v>9586048.3186000008</v>
      </c>
      <c r="J5344">
        <v>6454436.3592999997</v>
      </c>
      <c r="K5344">
        <v>472470.12732999999</v>
      </c>
    </row>
    <row r="5345" spans="5:11">
      <c r="E5345">
        <v>47</v>
      </c>
      <c r="F5345">
        <v>0</v>
      </c>
      <c r="G5345">
        <v>0</v>
      </c>
      <c r="H5345">
        <v>5790075.0898000002</v>
      </c>
      <c r="I5345">
        <v>15399283.709000001</v>
      </c>
      <c r="J5345">
        <v>6454436.3592999997</v>
      </c>
      <c r="K5345">
        <v>472470.12732999999</v>
      </c>
    </row>
    <row r="5346" spans="5:11">
      <c r="E5346">
        <v>55</v>
      </c>
      <c r="F5346">
        <v>0</v>
      </c>
      <c r="G5346">
        <v>1</v>
      </c>
      <c r="H5346">
        <v>0</v>
      </c>
      <c r="I5346">
        <v>926.41201436999995</v>
      </c>
      <c r="J5346">
        <v>5477.9349174999998</v>
      </c>
      <c r="K5346">
        <v>926.41201436999995</v>
      </c>
    </row>
    <row r="5347" spans="5:11">
      <c r="E5347">
        <v>55</v>
      </c>
      <c r="F5347">
        <v>0</v>
      </c>
      <c r="G5347">
        <v>1</v>
      </c>
      <c r="H5347">
        <v>0</v>
      </c>
      <c r="I5347">
        <v>926.41201436999995</v>
      </c>
      <c r="J5347">
        <v>5597.0204592</v>
      </c>
      <c r="K5347">
        <v>926.41201436999995</v>
      </c>
    </row>
    <row r="5348" spans="5:11">
      <c r="E5348">
        <v>55</v>
      </c>
      <c r="F5348">
        <v>0</v>
      </c>
      <c r="G5348">
        <v>1</v>
      </c>
      <c r="H5348">
        <v>0</v>
      </c>
      <c r="I5348">
        <v>926.41201436999995</v>
      </c>
      <c r="J5348">
        <v>5477.9349174999998</v>
      </c>
      <c r="K5348">
        <v>926.41201436999995</v>
      </c>
    </row>
    <row r="5349" spans="5:11">
      <c r="E5349">
        <v>55</v>
      </c>
      <c r="F5349">
        <v>0</v>
      </c>
      <c r="G5349">
        <v>1</v>
      </c>
      <c r="H5349">
        <v>0</v>
      </c>
      <c r="I5349">
        <v>926.41201436999995</v>
      </c>
      <c r="J5349">
        <v>5597.0204592</v>
      </c>
      <c r="K5349">
        <v>926.41201436999995</v>
      </c>
    </row>
    <row r="5350" spans="5:11">
      <c r="E5350">
        <v>55</v>
      </c>
      <c r="F5350">
        <v>0</v>
      </c>
      <c r="G5350">
        <v>1</v>
      </c>
      <c r="H5350">
        <v>0</v>
      </c>
      <c r="I5350">
        <v>926.41201436999995</v>
      </c>
      <c r="J5350">
        <v>5597.0204592</v>
      </c>
      <c r="K5350">
        <v>926.41201436999995</v>
      </c>
    </row>
    <row r="5351" spans="5:11">
      <c r="E5351">
        <v>45</v>
      </c>
      <c r="F5351">
        <v>0</v>
      </c>
      <c r="G5351">
        <v>1</v>
      </c>
      <c r="H5351">
        <v>0</v>
      </c>
      <c r="I5351">
        <v>68091.283056</v>
      </c>
      <c r="J5351">
        <v>22626.252919999999</v>
      </c>
      <c r="K5351">
        <v>15980.607248</v>
      </c>
    </row>
    <row r="5352" spans="5:11">
      <c r="E5352">
        <v>45</v>
      </c>
      <c r="F5352">
        <v>0</v>
      </c>
      <c r="G5352">
        <v>1</v>
      </c>
      <c r="H5352">
        <v>0</v>
      </c>
      <c r="I5352">
        <v>68091.283056</v>
      </c>
      <c r="J5352">
        <v>23817.108337000001</v>
      </c>
      <c r="K5352">
        <v>15980.607248</v>
      </c>
    </row>
    <row r="5353" spans="5:11">
      <c r="E5353">
        <v>45</v>
      </c>
      <c r="F5353">
        <v>0</v>
      </c>
      <c r="G5353">
        <v>1</v>
      </c>
      <c r="H5353">
        <v>0</v>
      </c>
      <c r="I5353">
        <v>68091.283056</v>
      </c>
      <c r="J5353">
        <v>22626.252919999999</v>
      </c>
      <c r="K5353">
        <v>15980.607248</v>
      </c>
    </row>
    <row r="5354" spans="5:11">
      <c r="E5354">
        <v>45</v>
      </c>
      <c r="F5354">
        <v>0</v>
      </c>
      <c r="G5354">
        <v>1</v>
      </c>
      <c r="H5354">
        <v>0</v>
      </c>
      <c r="I5354">
        <v>68091.283056</v>
      </c>
      <c r="J5354">
        <v>22626.252919999999</v>
      </c>
      <c r="K5354">
        <v>15980.607248</v>
      </c>
    </row>
    <row r="5355" spans="5:11">
      <c r="E5355">
        <v>45</v>
      </c>
      <c r="F5355">
        <v>0</v>
      </c>
      <c r="G5355">
        <v>1</v>
      </c>
      <c r="H5355">
        <v>0</v>
      </c>
      <c r="I5355">
        <v>68091.283056</v>
      </c>
      <c r="J5355">
        <v>22626.252919999999</v>
      </c>
      <c r="K5355">
        <v>15980.607248</v>
      </c>
    </row>
    <row r="5356" spans="5:11">
      <c r="E5356">
        <v>49</v>
      </c>
      <c r="F5356">
        <v>1</v>
      </c>
      <c r="G5356">
        <v>0</v>
      </c>
      <c r="H5356">
        <v>273534727.38999999</v>
      </c>
      <c r="I5356">
        <v>284285032.43000001</v>
      </c>
      <c r="J5356">
        <v>31819656.738000002</v>
      </c>
      <c r="K5356">
        <v>32297.038851000001</v>
      </c>
    </row>
    <row r="5357" spans="5:11">
      <c r="E5357">
        <v>49</v>
      </c>
      <c r="F5357">
        <v>0</v>
      </c>
      <c r="G5357">
        <v>0</v>
      </c>
      <c r="H5357">
        <v>273534727.38999999</v>
      </c>
      <c r="I5357">
        <v>284275108.24000001</v>
      </c>
      <c r="J5357">
        <v>33582122.755000003</v>
      </c>
      <c r="K5357">
        <v>30478.955273</v>
      </c>
    </row>
    <row r="5358" spans="5:11">
      <c r="E5358">
        <v>49</v>
      </c>
      <c r="F5358">
        <v>0</v>
      </c>
      <c r="G5358">
        <v>0</v>
      </c>
      <c r="H5358">
        <v>273534727.38999999</v>
      </c>
      <c r="I5358">
        <v>284333008.99000001</v>
      </c>
      <c r="J5358">
        <v>34427630.101000004</v>
      </c>
      <c r="K5358">
        <v>27004.910219000001</v>
      </c>
    </row>
    <row r="5359" spans="5:11">
      <c r="E5359">
        <v>49</v>
      </c>
      <c r="F5359">
        <v>1</v>
      </c>
      <c r="G5359">
        <v>0</v>
      </c>
      <c r="H5359">
        <v>273534727.38999999</v>
      </c>
      <c r="I5359">
        <v>284299160.20999998</v>
      </c>
      <c r="J5359">
        <v>33903653.718000002</v>
      </c>
      <c r="K5359">
        <v>29054.596801</v>
      </c>
    </row>
    <row r="5360" spans="5:11">
      <c r="E5360">
        <v>49</v>
      </c>
      <c r="F5360">
        <v>0</v>
      </c>
      <c r="G5360">
        <v>0</v>
      </c>
      <c r="H5360">
        <v>273534727.38999999</v>
      </c>
      <c r="I5360">
        <v>284324902.88999999</v>
      </c>
      <c r="J5360">
        <v>37321408.763999999</v>
      </c>
      <c r="K5360">
        <v>30478.955273</v>
      </c>
    </row>
    <row r="5361" spans="5:11">
      <c r="E5361">
        <v>77</v>
      </c>
      <c r="F5361">
        <v>0</v>
      </c>
      <c r="G5361">
        <v>1</v>
      </c>
      <c r="H5361">
        <v>20844.270323000001</v>
      </c>
      <c r="I5361">
        <v>242372.54326000001</v>
      </c>
      <c r="J5361">
        <v>67283.331051999994</v>
      </c>
      <c r="K5361">
        <v>22928.697356000001</v>
      </c>
    </row>
    <row r="5362" spans="5:11">
      <c r="E5362">
        <v>77</v>
      </c>
      <c r="F5362">
        <v>0</v>
      </c>
      <c r="G5362">
        <v>1</v>
      </c>
      <c r="H5362">
        <v>20844.270323000001</v>
      </c>
      <c r="I5362">
        <v>240056.51321999999</v>
      </c>
      <c r="J5362">
        <v>67283.331051999994</v>
      </c>
      <c r="K5362">
        <v>20612.66732</v>
      </c>
    </row>
    <row r="5363" spans="5:11">
      <c r="E5363">
        <v>77</v>
      </c>
      <c r="F5363">
        <v>0</v>
      </c>
      <c r="G5363">
        <v>1</v>
      </c>
      <c r="H5363">
        <v>19686.255304999999</v>
      </c>
      <c r="I5363">
        <v>241330.32973999999</v>
      </c>
      <c r="J5363">
        <v>67283.331051999994</v>
      </c>
      <c r="K5363">
        <v>23044.498856999999</v>
      </c>
    </row>
    <row r="5364" spans="5:11">
      <c r="E5364">
        <v>77</v>
      </c>
      <c r="F5364">
        <v>0</v>
      </c>
      <c r="G5364">
        <v>1</v>
      </c>
      <c r="H5364">
        <v>20844.270323000001</v>
      </c>
      <c r="I5364">
        <v>241446.13123999999</v>
      </c>
      <c r="J5364">
        <v>67283.331051999994</v>
      </c>
      <c r="K5364">
        <v>22002.285340999999</v>
      </c>
    </row>
    <row r="5365" spans="5:11">
      <c r="E5365">
        <v>77</v>
      </c>
      <c r="F5365">
        <v>0</v>
      </c>
      <c r="G5365">
        <v>1</v>
      </c>
      <c r="H5365">
        <v>19686.255304999999</v>
      </c>
      <c r="I5365">
        <v>242719.94776000001</v>
      </c>
      <c r="J5365">
        <v>67283.331051999994</v>
      </c>
      <c r="K5365">
        <v>24434.116879000001</v>
      </c>
    </row>
    <row r="5366" spans="5:11">
      <c r="E5366">
        <v>48</v>
      </c>
      <c r="F5366">
        <v>0</v>
      </c>
      <c r="G5366">
        <v>0</v>
      </c>
      <c r="H5366">
        <v>0</v>
      </c>
      <c r="I5366">
        <v>82219.066275000005</v>
      </c>
      <c r="J5366">
        <v>27389.674587000001</v>
      </c>
      <c r="K5366">
        <v>0</v>
      </c>
    </row>
    <row r="5367" spans="5:11">
      <c r="E5367">
        <v>48</v>
      </c>
      <c r="F5367">
        <v>0</v>
      </c>
      <c r="G5367">
        <v>0</v>
      </c>
      <c r="H5367">
        <v>0</v>
      </c>
      <c r="I5367">
        <v>82219.066275000005</v>
      </c>
      <c r="J5367">
        <v>27389.674587000001</v>
      </c>
      <c r="K5367">
        <v>0</v>
      </c>
    </row>
    <row r="5368" spans="5:11">
      <c r="E5368">
        <v>48</v>
      </c>
      <c r="F5368">
        <v>0</v>
      </c>
      <c r="G5368">
        <v>0</v>
      </c>
      <c r="H5368">
        <v>0</v>
      </c>
      <c r="I5368">
        <v>82219.066275000005</v>
      </c>
      <c r="J5368">
        <v>27389.674587000001</v>
      </c>
      <c r="K5368">
        <v>0</v>
      </c>
    </row>
    <row r="5369" spans="5:11">
      <c r="E5369">
        <v>48</v>
      </c>
      <c r="F5369">
        <v>0</v>
      </c>
      <c r="G5369">
        <v>0</v>
      </c>
      <c r="H5369">
        <v>0</v>
      </c>
      <c r="I5369">
        <v>82219.066275000005</v>
      </c>
      <c r="J5369">
        <v>27389.674587000001</v>
      </c>
      <c r="K5369">
        <v>0</v>
      </c>
    </row>
    <row r="5370" spans="5:11">
      <c r="E5370">
        <v>48</v>
      </c>
      <c r="F5370">
        <v>0</v>
      </c>
      <c r="G5370">
        <v>0</v>
      </c>
      <c r="H5370">
        <v>0</v>
      </c>
      <c r="I5370">
        <v>82219.066275000005</v>
      </c>
      <c r="J5370">
        <v>27389.674587000001</v>
      </c>
      <c r="K5370">
        <v>0</v>
      </c>
    </row>
    <row r="5371" spans="5:11">
      <c r="E5371">
        <v>78</v>
      </c>
      <c r="F5371">
        <v>0</v>
      </c>
      <c r="G5371">
        <v>0</v>
      </c>
      <c r="H5371">
        <v>17717629.774999999</v>
      </c>
      <c r="I5371">
        <v>42370831.515000001</v>
      </c>
      <c r="J5371">
        <v>2152947.5081000002</v>
      </c>
      <c r="K5371">
        <v>103283.35945</v>
      </c>
    </row>
    <row r="5372" spans="5:11">
      <c r="E5372">
        <v>78</v>
      </c>
      <c r="F5372">
        <v>0</v>
      </c>
      <c r="G5372">
        <v>0</v>
      </c>
      <c r="H5372">
        <v>17717629.774999999</v>
      </c>
      <c r="I5372">
        <v>44342942.670999996</v>
      </c>
      <c r="J5372">
        <v>2140086.2696000002</v>
      </c>
      <c r="K5372">
        <v>95188.834476000004</v>
      </c>
    </row>
    <row r="5373" spans="5:11">
      <c r="E5373">
        <v>78</v>
      </c>
      <c r="F5373">
        <v>0</v>
      </c>
      <c r="G5373">
        <v>0</v>
      </c>
      <c r="H5373">
        <v>17717629.774999999</v>
      </c>
      <c r="I5373">
        <v>41485366.912</v>
      </c>
      <c r="J5373">
        <v>2151756.6527</v>
      </c>
      <c r="K5373">
        <v>103700.24486000001</v>
      </c>
    </row>
    <row r="5374" spans="5:11">
      <c r="E5374">
        <v>78</v>
      </c>
      <c r="F5374">
        <v>0</v>
      </c>
      <c r="G5374">
        <v>0</v>
      </c>
      <c r="H5374">
        <v>17717629.774999999</v>
      </c>
      <c r="I5374">
        <v>45974458.449000001</v>
      </c>
      <c r="J5374">
        <v>2152590.2514999998</v>
      </c>
      <c r="K5374">
        <v>105483.58799</v>
      </c>
    </row>
    <row r="5375" spans="5:11">
      <c r="E5375">
        <v>78</v>
      </c>
      <c r="F5375">
        <v>0</v>
      </c>
      <c r="G5375">
        <v>0</v>
      </c>
      <c r="H5375">
        <v>17717629.774999999</v>
      </c>
      <c r="I5375">
        <v>47447349.331</v>
      </c>
      <c r="J5375">
        <v>2153423.8503</v>
      </c>
      <c r="K5375">
        <v>96115.246490000005</v>
      </c>
    </row>
    <row r="5376" spans="5:11">
      <c r="E5376">
        <v>54</v>
      </c>
      <c r="F5376">
        <v>0</v>
      </c>
      <c r="G5376">
        <v>1</v>
      </c>
      <c r="H5376">
        <v>0</v>
      </c>
      <c r="I5376">
        <v>7075.4717596999999</v>
      </c>
      <c r="J5376">
        <v>0</v>
      </c>
      <c r="K5376">
        <v>706.38916095000002</v>
      </c>
    </row>
    <row r="5377" spans="5:11">
      <c r="E5377">
        <v>54</v>
      </c>
      <c r="F5377">
        <v>0</v>
      </c>
      <c r="G5377">
        <v>1</v>
      </c>
      <c r="H5377">
        <v>0</v>
      </c>
      <c r="I5377">
        <v>7666.0594189000003</v>
      </c>
      <c r="J5377">
        <v>0</v>
      </c>
      <c r="K5377">
        <v>717.96931113000005</v>
      </c>
    </row>
    <row r="5378" spans="5:11">
      <c r="E5378">
        <v>54</v>
      </c>
      <c r="F5378">
        <v>0</v>
      </c>
      <c r="G5378">
        <v>1</v>
      </c>
      <c r="H5378">
        <v>0</v>
      </c>
      <c r="I5378">
        <v>7967.1433235000004</v>
      </c>
      <c r="J5378">
        <v>0</v>
      </c>
      <c r="K5378">
        <v>671.64871041000004</v>
      </c>
    </row>
    <row r="5379" spans="5:11">
      <c r="E5379">
        <v>54</v>
      </c>
      <c r="F5379">
        <v>0</v>
      </c>
      <c r="G5379">
        <v>1</v>
      </c>
      <c r="H5379">
        <v>0</v>
      </c>
      <c r="I5379">
        <v>8407.1890304000008</v>
      </c>
      <c r="J5379">
        <v>0</v>
      </c>
      <c r="K5379">
        <v>648.48841005999998</v>
      </c>
    </row>
    <row r="5380" spans="5:11">
      <c r="E5380">
        <v>54</v>
      </c>
      <c r="F5380">
        <v>0</v>
      </c>
      <c r="G5380">
        <v>1</v>
      </c>
      <c r="H5380">
        <v>0</v>
      </c>
      <c r="I5380">
        <v>7631.3189683000001</v>
      </c>
      <c r="J5380">
        <v>0</v>
      </c>
      <c r="K5380">
        <v>683.22886058999995</v>
      </c>
    </row>
    <row r="5381" spans="5:11">
      <c r="E5381">
        <v>61</v>
      </c>
      <c r="F5381">
        <v>0</v>
      </c>
      <c r="G5381">
        <v>0</v>
      </c>
      <c r="H5381">
        <v>0</v>
      </c>
      <c r="I5381">
        <v>730707.47632999998</v>
      </c>
      <c r="J5381">
        <v>178628.31253</v>
      </c>
      <c r="K5381">
        <v>355510.61051000003</v>
      </c>
    </row>
    <row r="5382" spans="5:11">
      <c r="E5382">
        <v>61</v>
      </c>
      <c r="F5382">
        <v>0</v>
      </c>
      <c r="G5382">
        <v>0</v>
      </c>
      <c r="H5382">
        <v>0</v>
      </c>
      <c r="I5382">
        <v>730707.47632999998</v>
      </c>
      <c r="J5382">
        <v>178628.31253</v>
      </c>
      <c r="K5382">
        <v>355510.61051000003</v>
      </c>
    </row>
    <row r="5383" spans="5:11">
      <c r="E5383">
        <v>61</v>
      </c>
      <c r="F5383">
        <v>0</v>
      </c>
      <c r="G5383">
        <v>0</v>
      </c>
      <c r="H5383">
        <v>0</v>
      </c>
      <c r="I5383">
        <v>730707.47632999998</v>
      </c>
      <c r="J5383">
        <v>178628.31253</v>
      </c>
      <c r="K5383">
        <v>355510.61051000003</v>
      </c>
    </row>
    <row r="5384" spans="5:11">
      <c r="E5384">
        <v>61</v>
      </c>
      <c r="F5384">
        <v>0</v>
      </c>
      <c r="G5384">
        <v>0</v>
      </c>
      <c r="H5384">
        <v>0</v>
      </c>
      <c r="I5384">
        <v>730707.47632999998</v>
      </c>
      <c r="J5384">
        <v>178628.31253</v>
      </c>
      <c r="K5384">
        <v>355510.61051000003</v>
      </c>
    </row>
    <row r="5385" spans="5:11">
      <c r="E5385">
        <v>61</v>
      </c>
      <c r="F5385">
        <v>0</v>
      </c>
      <c r="G5385">
        <v>0</v>
      </c>
      <c r="H5385">
        <v>0</v>
      </c>
      <c r="I5385">
        <v>730707.47632999998</v>
      </c>
      <c r="J5385">
        <v>178628.31253</v>
      </c>
      <c r="K5385">
        <v>355510.61051000003</v>
      </c>
    </row>
    <row r="5386" spans="5:11">
      <c r="E5386">
        <v>77</v>
      </c>
      <c r="F5386">
        <v>0</v>
      </c>
      <c r="G5386">
        <v>0</v>
      </c>
      <c r="H5386">
        <v>463206.00718000002</v>
      </c>
      <c r="I5386">
        <v>46674953.314000003</v>
      </c>
      <c r="J5386">
        <v>10047247.152000001</v>
      </c>
      <c r="K5386">
        <v>5361609.5330999997</v>
      </c>
    </row>
    <row r="5387" spans="5:11">
      <c r="E5387">
        <v>77</v>
      </c>
      <c r="F5387">
        <v>0</v>
      </c>
      <c r="G5387">
        <v>0</v>
      </c>
      <c r="H5387">
        <v>463206.00718000002</v>
      </c>
      <c r="I5387">
        <v>46698113.614</v>
      </c>
      <c r="J5387">
        <v>10323525.608999999</v>
      </c>
      <c r="K5387">
        <v>5361609.5330999997</v>
      </c>
    </row>
    <row r="5388" spans="5:11">
      <c r="E5388">
        <v>77</v>
      </c>
      <c r="F5388">
        <v>0</v>
      </c>
      <c r="G5388">
        <v>0</v>
      </c>
      <c r="H5388">
        <v>463206.00718000002</v>
      </c>
      <c r="I5388">
        <v>46527885.406000003</v>
      </c>
      <c r="J5388">
        <v>10285418.234999999</v>
      </c>
      <c r="K5388">
        <v>5360451.5181</v>
      </c>
    </row>
    <row r="5389" spans="5:11">
      <c r="E5389">
        <v>77</v>
      </c>
      <c r="F5389">
        <v>0</v>
      </c>
      <c r="G5389">
        <v>0</v>
      </c>
      <c r="H5389">
        <v>463206.00718000002</v>
      </c>
      <c r="I5389">
        <v>46717799.869000003</v>
      </c>
      <c r="J5389">
        <v>10433084.307</v>
      </c>
      <c r="K5389">
        <v>5365083.5782000003</v>
      </c>
    </row>
    <row r="5390" spans="5:11">
      <c r="E5390">
        <v>77</v>
      </c>
      <c r="F5390">
        <v>0</v>
      </c>
      <c r="G5390">
        <v>0</v>
      </c>
      <c r="H5390">
        <v>463206.00718000002</v>
      </c>
      <c r="I5390">
        <v>46654109.042999998</v>
      </c>
      <c r="J5390">
        <v>10219921.187000001</v>
      </c>
      <c r="K5390">
        <v>5365083.5782000003</v>
      </c>
    </row>
    <row r="5391" spans="5:11">
      <c r="E5391">
        <v>36</v>
      </c>
      <c r="F5391">
        <v>0</v>
      </c>
      <c r="G5391">
        <v>0</v>
      </c>
      <c r="H5391">
        <v>18528.240287000001</v>
      </c>
      <c r="I5391">
        <v>187366.82991</v>
      </c>
      <c r="J5391">
        <v>133375.80669</v>
      </c>
      <c r="K5391">
        <v>9495.7231472000003</v>
      </c>
    </row>
    <row r="5392" spans="5:11">
      <c r="E5392">
        <v>36</v>
      </c>
      <c r="F5392">
        <v>0</v>
      </c>
      <c r="G5392">
        <v>0</v>
      </c>
      <c r="H5392">
        <v>19686.255304999999</v>
      </c>
      <c r="I5392">
        <v>71565.328110000002</v>
      </c>
      <c r="J5392">
        <v>203636.27627999999</v>
      </c>
      <c r="K5392">
        <v>4747.8615736000002</v>
      </c>
    </row>
    <row r="5393" spans="5:11">
      <c r="E5393">
        <v>36</v>
      </c>
      <c r="F5393">
        <v>0</v>
      </c>
      <c r="G5393">
        <v>0</v>
      </c>
      <c r="H5393">
        <v>5790.0750897999997</v>
      </c>
      <c r="I5393">
        <v>86503.721841000006</v>
      </c>
      <c r="J5393">
        <v>120276.3971</v>
      </c>
      <c r="K5393">
        <v>6600.6856023999999</v>
      </c>
    </row>
    <row r="5394" spans="5:11">
      <c r="E5394">
        <v>36</v>
      </c>
      <c r="F5394">
        <v>0</v>
      </c>
      <c r="G5394">
        <v>0</v>
      </c>
      <c r="H5394">
        <v>20844.270323000001</v>
      </c>
      <c r="I5394">
        <v>86851.126346999998</v>
      </c>
      <c r="J5394">
        <v>196491.14378000001</v>
      </c>
      <c r="K5394">
        <v>2316.0300358999998</v>
      </c>
    </row>
    <row r="5395" spans="5:11">
      <c r="E5395">
        <v>36</v>
      </c>
      <c r="F5395">
        <v>0</v>
      </c>
      <c r="G5395">
        <v>0</v>
      </c>
      <c r="H5395">
        <v>20844.270323000001</v>
      </c>
      <c r="I5395">
        <v>52921.286321</v>
      </c>
      <c r="J5395">
        <v>121467.25251999999</v>
      </c>
      <c r="K5395">
        <v>9379.9216453999998</v>
      </c>
    </row>
    <row r="5396" spans="5:11">
      <c r="E5396">
        <v>62</v>
      </c>
      <c r="F5396">
        <v>0</v>
      </c>
      <c r="G5396">
        <v>0</v>
      </c>
      <c r="H5396">
        <v>1158015.0179999999</v>
      </c>
      <c r="I5396">
        <v>4639008.1618999997</v>
      </c>
      <c r="J5396">
        <v>108367.84293</v>
      </c>
      <c r="K5396">
        <v>52110.675808</v>
      </c>
    </row>
    <row r="5397" spans="5:11">
      <c r="E5397">
        <v>62</v>
      </c>
      <c r="F5397">
        <v>0</v>
      </c>
      <c r="G5397">
        <v>0</v>
      </c>
      <c r="H5397">
        <v>1158015.0179999999</v>
      </c>
      <c r="I5397">
        <v>4639008.1618999997</v>
      </c>
      <c r="J5397">
        <v>108367.84293</v>
      </c>
      <c r="K5397">
        <v>52110.675808</v>
      </c>
    </row>
    <row r="5398" spans="5:11">
      <c r="E5398">
        <v>62</v>
      </c>
      <c r="F5398">
        <v>0</v>
      </c>
      <c r="G5398">
        <v>0</v>
      </c>
      <c r="H5398">
        <v>1158015.0179999999</v>
      </c>
      <c r="I5398">
        <v>4639008.1618999997</v>
      </c>
      <c r="J5398">
        <v>107176.98752</v>
      </c>
      <c r="K5398">
        <v>52110.675808</v>
      </c>
    </row>
    <row r="5399" spans="5:11">
      <c r="E5399">
        <v>62</v>
      </c>
      <c r="F5399">
        <v>0</v>
      </c>
      <c r="G5399">
        <v>0</v>
      </c>
      <c r="H5399">
        <v>1158015.0179999999</v>
      </c>
      <c r="I5399">
        <v>4639008.1618999997</v>
      </c>
      <c r="J5399">
        <v>108367.84293</v>
      </c>
      <c r="K5399">
        <v>52110.675808</v>
      </c>
    </row>
    <row r="5400" spans="5:11">
      <c r="E5400">
        <v>62</v>
      </c>
      <c r="F5400">
        <v>0</v>
      </c>
      <c r="G5400">
        <v>0</v>
      </c>
      <c r="H5400">
        <v>1158015.0179999999</v>
      </c>
      <c r="I5400">
        <v>4639008.1618999997</v>
      </c>
      <c r="J5400">
        <v>108367.84293</v>
      </c>
      <c r="K5400">
        <v>52110.675808</v>
      </c>
    </row>
    <row r="5401" spans="5:11">
      <c r="E5401">
        <v>45</v>
      </c>
      <c r="F5401">
        <v>0</v>
      </c>
      <c r="G5401">
        <v>1</v>
      </c>
      <c r="H5401">
        <v>0</v>
      </c>
      <c r="I5401">
        <v>22002.285340999999</v>
      </c>
      <c r="J5401">
        <v>44061.650422999999</v>
      </c>
      <c r="K5401">
        <v>6716.4871040999997</v>
      </c>
    </row>
    <row r="5402" spans="5:11">
      <c r="E5402">
        <v>45</v>
      </c>
      <c r="F5402">
        <v>0</v>
      </c>
      <c r="G5402">
        <v>1</v>
      </c>
      <c r="H5402">
        <v>0</v>
      </c>
      <c r="I5402">
        <v>31613.809990000002</v>
      </c>
      <c r="J5402">
        <v>58351.915424999999</v>
      </c>
      <c r="K5402">
        <v>5905.8765916000002</v>
      </c>
    </row>
    <row r="5403" spans="5:11">
      <c r="E5403">
        <v>45</v>
      </c>
      <c r="F5403">
        <v>0</v>
      </c>
      <c r="G5403">
        <v>1</v>
      </c>
      <c r="H5403">
        <v>0</v>
      </c>
      <c r="I5403">
        <v>22697.094352</v>
      </c>
      <c r="J5403">
        <v>45252.505839999998</v>
      </c>
      <c r="K5403">
        <v>5095.266079</v>
      </c>
    </row>
    <row r="5404" spans="5:11">
      <c r="E5404">
        <v>45</v>
      </c>
      <c r="F5404">
        <v>0</v>
      </c>
      <c r="G5404">
        <v>1</v>
      </c>
      <c r="H5404">
        <v>0</v>
      </c>
      <c r="I5404">
        <v>31961.214496000001</v>
      </c>
      <c r="J5404">
        <v>44061.650422999999</v>
      </c>
      <c r="K5404">
        <v>5095.266079</v>
      </c>
    </row>
    <row r="5405" spans="5:11">
      <c r="E5405">
        <v>45</v>
      </c>
      <c r="F5405">
        <v>0</v>
      </c>
      <c r="G5405">
        <v>1</v>
      </c>
      <c r="H5405">
        <v>0</v>
      </c>
      <c r="I5405">
        <v>31845.412993999998</v>
      </c>
      <c r="J5405">
        <v>48825.072091000002</v>
      </c>
      <c r="K5405">
        <v>7295.4946130999997</v>
      </c>
    </row>
    <row r="5406" spans="5:11">
      <c r="E5406">
        <v>74</v>
      </c>
      <c r="F5406">
        <v>0</v>
      </c>
      <c r="G5406">
        <v>1</v>
      </c>
      <c r="H5406">
        <v>0</v>
      </c>
      <c r="I5406">
        <v>405.30525627999998</v>
      </c>
      <c r="J5406">
        <v>21435.397503</v>
      </c>
      <c r="K5406">
        <v>405.30525627999998</v>
      </c>
    </row>
    <row r="5407" spans="5:11">
      <c r="E5407">
        <v>74</v>
      </c>
      <c r="F5407">
        <v>0</v>
      </c>
      <c r="G5407">
        <v>1</v>
      </c>
      <c r="H5407">
        <v>0</v>
      </c>
      <c r="I5407">
        <v>474.78615736</v>
      </c>
      <c r="J5407">
        <v>25007.963754</v>
      </c>
      <c r="K5407">
        <v>474.78615736</v>
      </c>
    </row>
    <row r="5408" spans="5:11">
      <c r="E5408">
        <v>74</v>
      </c>
      <c r="F5408">
        <v>0</v>
      </c>
      <c r="G5408">
        <v>1</v>
      </c>
      <c r="H5408">
        <v>0</v>
      </c>
      <c r="I5408">
        <v>416.88540646000001</v>
      </c>
      <c r="J5408">
        <v>27389.674587000001</v>
      </c>
      <c r="K5408">
        <v>416.88540646000001</v>
      </c>
    </row>
    <row r="5409" spans="5:11">
      <c r="E5409">
        <v>74</v>
      </c>
      <c r="F5409">
        <v>0</v>
      </c>
      <c r="G5409">
        <v>1</v>
      </c>
      <c r="H5409">
        <v>0</v>
      </c>
      <c r="I5409">
        <v>405.30525627999998</v>
      </c>
      <c r="J5409">
        <v>20244.542086000001</v>
      </c>
      <c r="K5409">
        <v>405.30525627999998</v>
      </c>
    </row>
    <row r="5410" spans="5:11">
      <c r="E5410">
        <v>74</v>
      </c>
      <c r="F5410">
        <v>0</v>
      </c>
      <c r="G5410">
        <v>1</v>
      </c>
      <c r="H5410">
        <v>0</v>
      </c>
      <c r="I5410">
        <v>416.88540646000001</v>
      </c>
      <c r="J5410">
        <v>26198.819170999999</v>
      </c>
      <c r="K5410">
        <v>416.88540646000001</v>
      </c>
    </row>
    <row r="5411" spans="5:11">
      <c r="E5411">
        <v>60</v>
      </c>
      <c r="F5411">
        <v>0</v>
      </c>
      <c r="G5411">
        <v>0</v>
      </c>
      <c r="H5411">
        <v>0</v>
      </c>
      <c r="I5411">
        <v>1273.8165197999999</v>
      </c>
      <c r="J5411">
        <v>15481.120419000001</v>
      </c>
      <c r="K5411">
        <v>1273.8165197999999</v>
      </c>
    </row>
    <row r="5412" spans="5:11">
      <c r="E5412">
        <v>60</v>
      </c>
      <c r="F5412">
        <v>0</v>
      </c>
      <c r="G5412">
        <v>0</v>
      </c>
      <c r="H5412">
        <v>0</v>
      </c>
      <c r="I5412">
        <v>1273.8165197999999</v>
      </c>
      <c r="J5412">
        <v>15481.120419000001</v>
      </c>
      <c r="K5412">
        <v>1273.8165197999999</v>
      </c>
    </row>
    <row r="5413" spans="5:11">
      <c r="E5413">
        <v>60</v>
      </c>
      <c r="F5413">
        <v>0</v>
      </c>
      <c r="G5413">
        <v>0</v>
      </c>
      <c r="H5413">
        <v>0</v>
      </c>
      <c r="I5413">
        <v>1273.8165197999999</v>
      </c>
      <c r="J5413">
        <v>15481.120419000001</v>
      </c>
      <c r="K5413">
        <v>1273.8165197999999</v>
      </c>
    </row>
    <row r="5414" spans="5:11">
      <c r="E5414">
        <v>60</v>
      </c>
      <c r="F5414">
        <v>0</v>
      </c>
      <c r="G5414">
        <v>0</v>
      </c>
      <c r="H5414">
        <v>0</v>
      </c>
      <c r="I5414">
        <v>1273.8165197999999</v>
      </c>
      <c r="J5414">
        <v>16671.975836000001</v>
      </c>
      <c r="K5414">
        <v>1273.8165197999999</v>
      </c>
    </row>
    <row r="5415" spans="5:11">
      <c r="E5415">
        <v>60</v>
      </c>
      <c r="F5415">
        <v>0</v>
      </c>
      <c r="G5415">
        <v>0</v>
      </c>
      <c r="H5415">
        <v>0</v>
      </c>
      <c r="I5415">
        <v>1273.8165197999999</v>
      </c>
      <c r="J5415">
        <v>15481.120419000001</v>
      </c>
      <c r="K5415">
        <v>1273.8165197999999</v>
      </c>
    </row>
    <row r="5416" spans="5:11">
      <c r="E5416">
        <v>53</v>
      </c>
      <c r="F5416">
        <v>0</v>
      </c>
      <c r="G5416">
        <v>0</v>
      </c>
      <c r="H5416">
        <v>81061.051256999999</v>
      </c>
      <c r="I5416">
        <v>3149800.8487999998</v>
      </c>
      <c r="J5416">
        <v>6168631.0592999998</v>
      </c>
      <c r="K5416">
        <v>1725442.3768</v>
      </c>
    </row>
    <row r="5417" spans="5:11">
      <c r="E5417">
        <v>53</v>
      </c>
      <c r="F5417">
        <v>0</v>
      </c>
      <c r="G5417">
        <v>0</v>
      </c>
      <c r="H5417">
        <v>289503.75449000002</v>
      </c>
      <c r="I5417">
        <v>4927353.9013999999</v>
      </c>
      <c r="J5417">
        <v>6168631.0592999998</v>
      </c>
      <c r="K5417">
        <v>1830821.7434</v>
      </c>
    </row>
    <row r="5418" spans="5:11">
      <c r="E5418">
        <v>53</v>
      </c>
      <c r="F5418">
        <v>0</v>
      </c>
      <c r="G5418">
        <v>0</v>
      </c>
      <c r="H5418">
        <v>81061.051256999999</v>
      </c>
      <c r="I5418">
        <v>2310239.9608</v>
      </c>
      <c r="J5418">
        <v>6180539.6134000001</v>
      </c>
      <c r="K5418">
        <v>1491523.3430999999</v>
      </c>
    </row>
    <row r="5419" spans="5:11">
      <c r="E5419">
        <v>53</v>
      </c>
      <c r="F5419">
        <v>0</v>
      </c>
      <c r="G5419">
        <v>0</v>
      </c>
      <c r="H5419">
        <v>405305.25627999997</v>
      </c>
      <c r="I5419">
        <v>2895037.5449000001</v>
      </c>
      <c r="J5419">
        <v>6168631.0592999998</v>
      </c>
      <c r="K5419">
        <v>1728916.4217999999</v>
      </c>
    </row>
    <row r="5420" spans="5:11">
      <c r="E5420">
        <v>53</v>
      </c>
      <c r="F5420">
        <v>0</v>
      </c>
      <c r="G5420">
        <v>0</v>
      </c>
      <c r="H5420">
        <v>173702.25268999999</v>
      </c>
      <c r="I5420">
        <v>4971358.4720999999</v>
      </c>
      <c r="J5420">
        <v>6168631.0592999998</v>
      </c>
      <c r="K5420">
        <v>1893354.5544</v>
      </c>
    </row>
    <row r="5421" spans="5:11">
      <c r="E5421">
        <v>31</v>
      </c>
      <c r="F5421">
        <v>0</v>
      </c>
      <c r="G5421">
        <v>1</v>
      </c>
      <c r="H5421">
        <v>0</v>
      </c>
      <c r="I5421">
        <v>23.160300359000001</v>
      </c>
      <c r="J5421">
        <v>13099.409584999999</v>
      </c>
      <c r="K5421">
        <v>23.160300359000001</v>
      </c>
    </row>
    <row r="5422" spans="5:11">
      <c r="E5422">
        <v>31</v>
      </c>
      <c r="F5422">
        <v>0</v>
      </c>
      <c r="G5422">
        <v>1</v>
      </c>
      <c r="H5422">
        <v>0</v>
      </c>
      <c r="I5422">
        <v>23.160300359000001</v>
      </c>
      <c r="J5422">
        <v>20244.542086000001</v>
      </c>
      <c r="K5422">
        <v>23.160300359000001</v>
      </c>
    </row>
    <row r="5423" spans="5:11">
      <c r="E5423">
        <v>31</v>
      </c>
      <c r="F5423">
        <v>0</v>
      </c>
      <c r="G5423">
        <v>1</v>
      </c>
      <c r="H5423">
        <v>0</v>
      </c>
      <c r="I5423">
        <v>34.740450539000001</v>
      </c>
      <c r="J5423">
        <v>14290.265002</v>
      </c>
      <c r="K5423">
        <v>34.740450539000001</v>
      </c>
    </row>
    <row r="5424" spans="5:11">
      <c r="E5424">
        <v>31</v>
      </c>
      <c r="F5424">
        <v>0</v>
      </c>
      <c r="G5424">
        <v>1</v>
      </c>
      <c r="H5424">
        <v>0</v>
      </c>
      <c r="I5424">
        <v>23.160300359000001</v>
      </c>
      <c r="J5424">
        <v>22626.252919999999</v>
      </c>
      <c r="K5424">
        <v>23.160300359000001</v>
      </c>
    </row>
    <row r="5425" spans="5:11">
      <c r="E5425">
        <v>31</v>
      </c>
      <c r="F5425">
        <v>0</v>
      </c>
      <c r="G5425">
        <v>1</v>
      </c>
      <c r="H5425">
        <v>0</v>
      </c>
      <c r="I5425">
        <v>34.740450539000001</v>
      </c>
      <c r="J5425">
        <v>20244.542086000001</v>
      </c>
      <c r="K5425">
        <v>34.740450539000001</v>
      </c>
    </row>
    <row r="5426" spans="5:11">
      <c r="E5426">
        <v>56</v>
      </c>
      <c r="F5426">
        <v>0</v>
      </c>
      <c r="G5426">
        <v>1</v>
      </c>
      <c r="H5426">
        <v>0</v>
      </c>
      <c r="I5426">
        <v>94030.819457999998</v>
      </c>
      <c r="J5426">
        <v>26198.819170999999</v>
      </c>
      <c r="K5426">
        <v>64848.841006000002</v>
      </c>
    </row>
    <row r="5427" spans="5:11">
      <c r="E5427">
        <v>56</v>
      </c>
      <c r="F5427">
        <v>0</v>
      </c>
      <c r="G5427">
        <v>1</v>
      </c>
      <c r="H5427">
        <v>0</v>
      </c>
      <c r="I5427">
        <v>95420.437479999993</v>
      </c>
      <c r="J5427">
        <v>26198.819170999999</v>
      </c>
      <c r="K5427">
        <v>64848.841006000002</v>
      </c>
    </row>
    <row r="5428" spans="5:11">
      <c r="E5428">
        <v>56</v>
      </c>
      <c r="F5428">
        <v>0</v>
      </c>
      <c r="G5428">
        <v>1</v>
      </c>
      <c r="H5428">
        <v>0</v>
      </c>
      <c r="I5428">
        <v>94725.628469000003</v>
      </c>
      <c r="J5428">
        <v>26198.819170999999</v>
      </c>
      <c r="K5428">
        <v>64848.841006000002</v>
      </c>
    </row>
    <row r="5429" spans="5:11">
      <c r="E5429">
        <v>56</v>
      </c>
      <c r="F5429">
        <v>0</v>
      </c>
      <c r="G5429">
        <v>1</v>
      </c>
      <c r="H5429">
        <v>0</v>
      </c>
      <c r="I5429">
        <v>96115.246490000005</v>
      </c>
      <c r="J5429">
        <v>25007.963754</v>
      </c>
      <c r="K5429">
        <v>64848.841006000002</v>
      </c>
    </row>
    <row r="5430" spans="5:11">
      <c r="E5430">
        <v>56</v>
      </c>
      <c r="F5430">
        <v>0</v>
      </c>
      <c r="G5430">
        <v>1</v>
      </c>
      <c r="H5430">
        <v>0</v>
      </c>
      <c r="I5430">
        <v>96694.253998999993</v>
      </c>
      <c r="J5430">
        <v>26198.819170999999</v>
      </c>
      <c r="K5430">
        <v>64848.841006000002</v>
      </c>
    </row>
    <row r="5431" spans="5:11">
      <c r="E5431">
        <v>83</v>
      </c>
      <c r="F5431">
        <v>1</v>
      </c>
      <c r="G5431">
        <v>0</v>
      </c>
      <c r="H5431">
        <v>0</v>
      </c>
      <c r="I5431">
        <v>20633511.59</v>
      </c>
      <c r="J5431">
        <v>2024454.2086</v>
      </c>
      <c r="K5431">
        <v>252447.27390999999</v>
      </c>
    </row>
    <row r="5432" spans="5:11">
      <c r="E5432">
        <v>83</v>
      </c>
      <c r="F5432">
        <v>1</v>
      </c>
      <c r="G5432">
        <v>0</v>
      </c>
      <c r="H5432">
        <v>0</v>
      </c>
      <c r="I5432">
        <v>14966070.290999999</v>
      </c>
      <c r="J5432">
        <v>2107814.0877999999</v>
      </c>
      <c r="K5432">
        <v>282439.86287999997</v>
      </c>
    </row>
    <row r="5433" spans="5:11">
      <c r="E5433">
        <v>83</v>
      </c>
      <c r="F5433">
        <v>1</v>
      </c>
      <c r="G5433">
        <v>0</v>
      </c>
      <c r="H5433">
        <v>0</v>
      </c>
      <c r="I5433">
        <v>21256523.670000002</v>
      </c>
      <c r="J5433">
        <v>2036362.7627999999</v>
      </c>
      <c r="K5433">
        <v>296451.84460000001</v>
      </c>
    </row>
    <row r="5434" spans="5:11">
      <c r="E5434">
        <v>83</v>
      </c>
      <c r="F5434">
        <v>1</v>
      </c>
      <c r="G5434">
        <v>0</v>
      </c>
      <c r="H5434">
        <v>0</v>
      </c>
      <c r="I5434">
        <v>14938393.732000001</v>
      </c>
      <c r="J5434">
        <v>2036362.7627999999</v>
      </c>
      <c r="K5434">
        <v>272133.52922000003</v>
      </c>
    </row>
    <row r="5435" spans="5:11">
      <c r="E5435">
        <v>83</v>
      </c>
      <c r="F5435">
        <v>1</v>
      </c>
      <c r="G5435">
        <v>0</v>
      </c>
      <c r="H5435">
        <v>0</v>
      </c>
      <c r="I5435">
        <v>17762792.359999999</v>
      </c>
      <c r="J5435">
        <v>2262625.2919999999</v>
      </c>
      <c r="K5435">
        <v>282555.66437999997</v>
      </c>
    </row>
    <row r="5436" spans="5:11">
      <c r="E5436">
        <v>37</v>
      </c>
      <c r="F5436">
        <v>0</v>
      </c>
      <c r="G5436">
        <v>0</v>
      </c>
      <c r="H5436">
        <v>0</v>
      </c>
      <c r="I5436">
        <v>80887.349004000003</v>
      </c>
      <c r="J5436">
        <v>107176.98752</v>
      </c>
      <c r="K5436">
        <v>80887.349004000003</v>
      </c>
    </row>
    <row r="5437" spans="5:11">
      <c r="E5437">
        <v>37</v>
      </c>
      <c r="F5437">
        <v>0</v>
      </c>
      <c r="G5437">
        <v>0</v>
      </c>
      <c r="H5437">
        <v>0</v>
      </c>
      <c r="I5437">
        <v>82045.364021999994</v>
      </c>
      <c r="J5437">
        <v>107176.98752</v>
      </c>
      <c r="K5437">
        <v>82045.364021999994</v>
      </c>
    </row>
    <row r="5438" spans="5:11">
      <c r="E5438">
        <v>37</v>
      </c>
      <c r="F5438">
        <v>0</v>
      </c>
      <c r="G5438">
        <v>0</v>
      </c>
      <c r="H5438">
        <v>0</v>
      </c>
      <c r="I5438">
        <v>78571.318968000007</v>
      </c>
      <c r="J5438">
        <v>107176.98752</v>
      </c>
      <c r="K5438">
        <v>78571.318968000007</v>
      </c>
    </row>
    <row r="5439" spans="5:11">
      <c r="E5439">
        <v>37</v>
      </c>
      <c r="F5439">
        <v>0</v>
      </c>
      <c r="G5439">
        <v>0</v>
      </c>
      <c r="H5439">
        <v>0</v>
      </c>
      <c r="I5439">
        <v>79729.333985999998</v>
      </c>
      <c r="J5439">
        <v>107176.98752</v>
      </c>
      <c r="K5439">
        <v>79729.333985999998</v>
      </c>
    </row>
    <row r="5440" spans="5:11">
      <c r="E5440">
        <v>37</v>
      </c>
      <c r="F5440">
        <v>0</v>
      </c>
      <c r="G5440">
        <v>0</v>
      </c>
      <c r="H5440">
        <v>0</v>
      </c>
      <c r="I5440">
        <v>76255.288931999996</v>
      </c>
      <c r="J5440">
        <v>107176.98752</v>
      </c>
      <c r="K5440">
        <v>76255.288931999996</v>
      </c>
    </row>
    <row r="5441" spans="5:11">
      <c r="E5441">
        <v>32</v>
      </c>
      <c r="F5441">
        <v>0</v>
      </c>
      <c r="G5441">
        <v>1</v>
      </c>
      <c r="H5441">
        <v>0</v>
      </c>
      <c r="I5441">
        <v>1737.0225269</v>
      </c>
      <c r="J5441">
        <v>34534.807089000002</v>
      </c>
      <c r="K5441">
        <v>579.00750898000001</v>
      </c>
    </row>
    <row r="5442" spans="5:11">
      <c r="E5442">
        <v>32</v>
      </c>
      <c r="F5442">
        <v>0</v>
      </c>
      <c r="G5442">
        <v>1</v>
      </c>
      <c r="H5442">
        <v>0</v>
      </c>
      <c r="I5442">
        <v>1737.0225269</v>
      </c>
      <c r="J5442">
        <v>34534.807089000002</v>
      </c>
      <c r="K5442">
        <v>579.00750898000001</v>
      </c>
    </row>
    <row r="5443" spans="5:11">
      <c r="E5443">
        <v>32</v>
      </c>
      <c r="F5443">
        <v>0</v>
      </c>
      <c r="G5443">
        <v>1</v>
      </c>
      <c r="H5443">
        <v>0</v>
      </c>
      <c r="I5443">
        <v>1737.0225269</v>
      </c>
      <c r="J5443">
        <v>34534.807089000002</v>
      </c>
      <c r="K5443">
        <v>579.00750898000001</v>
      </c>
    </row>
    <row r="5444" spans="5:11">
      <c r="E5444">
        <v>32</v>
      </c>
      <c r="F5444">
        <v>0</v>
      </c>
      <c r="G5444">
        <v>1</v>
      </c>
      <c r="H5444">
        <v>0</v>
      </c>
      <c r="I5444">
        <v>1737.0225269</v>
      </c>
      <c r="J5444">
        <v>34534.807089000002</v>
      </c>
      <c r="K5444">
        <v>579.00750898000001</v>
      </c>
    </row>
    <row r="5445" spans="5:11">
      <c r="E5445">
        <v>32</v>
      </c>
      <c r="F5445">
        <v>0</v>
      </c>
      <c r="G5445">
        <v>1</v>
      </c>
      <c r="H5445">
        <v>0</v>
      </c>
      <c r="I5445">
        <v>1737.0225269</v>
      </c>
      <c r="J5445">
        <v>34534.807089000002</v>
      </c>
      <c r="K5445">
        <v>579.00750898000001</v>
      </c>
    </row>
    <row r="5446" spans="5:11">
      <c r="E5446">
        <v>60</v>
      </c>
      <c r="F5446">
        <v>0</v>
      </c>
      <c r="G5446">
        <v>0</v>
      </c>
      <c r="H5446">
        <v>636908.25988000003</v>
      </c>
      <c r="I5446">
        <v>2767424.2899000002</v>
      </c>
      <c r="J5446">
        <v>0</v>
      </c>
      <c r="K5446">
        <v>1624810.8717</v>
      </c>
    </row>
    <row r="5447" spans="5:11">
      <c r="E5447">
        <v>60</v>
      </c>
      <c r="F5447">
        <v>0</v>
      </c>
      <c r="G5447">
        <v>0</v>
      </c>
      <c r="H5447">
        <v>636908.25988000003</v>
      </c>
      <c r="I5447">
        <v>2677446.523</v>
      </c>
      <c r="J5447">
        <v>0</v>
      </c>
      <c r="K5447">
        <v>1577679.6605</v>
      </c>
    </row>
    <row r="5448" spans="5:11">
      <c r="E5448">
        <v>60</v>
      </c>
      <c r="F5448">
        <v>0</v>
      </c>
      <c r="G5448">
        <v>0</v>
      </c>
      <c r="H5448">
        <v>636908.25988000003</v>
      </c>
      <c r="I5448">
        <v>2559444.7927000001</v>
      </c>
      <c r="J5448">
        <v>0</v>
      </c>
      <c r="K5448">
        <v>1477048.1554</v>
      </c>
    </row>
    <row r="5449" spans="5:11">
      <c r="E5449">
        <v>60</v>
      </c>
      <c r="F5449">
        <v>0</v>
      </c>
      <c r="G5449">
        <v>0</v>
      </c>
      <c r="H5449">
        <v>579007.50898000004</v>
      </c>
      <c r="I5449">
        <v>2665287.3653000002</v>
      </c>
      <c r="J5449">
        <v>0</v>
      </c>
      <c r="K5449">
        <v>1607209.0434000001</v>
      </c>
    </row>
    <row r="5450" spans="5:11">
      <c r="E5450">
        <v>60</v>
      </c>
      <c r="F5450">
        <v>0</v>
      </c>
      <c r="G5450">
        <v>0</v>
      </c>
      <c r="H5450">
        <v>579007.50898000004</v>
      </c>
      <c r="I5450">
        <v>2576930.8195000002</v>
      </c>
      <c r="J5450">
        <v>0</v>
      </c>
      <c r="K5450">
        <v>1511904.4073999999</v>
      </c>
    </row>
    <row r="5451" spans="5:11">
      <c r="E5451">
        <v>70</v>
      </c>
      <c r="F5451">
        <v>0</v>
      </c>
      <c r="G5451">
        <v>0</v>
      </c>
      <c r="H5451">
        <v>2316030.0359</v>
      </c>
      <c r="I5451">
        <v>92168731.309</v>
      </c>
      <c r="J5451">
        <v>48967974.740999997</v>
      </c>
      <c r="K5451">
        <v>106537.38165</v>
      </c>
    </row>
    <row r="5452" spans="5:11">
      <c r="E5452">
        <v>70</v>
      </c>
      <c r="F5452">
        <v>0</v>
      </c>
      <c r="G5452">
        <v>0</v>
      </c>
      <c r="H5452">
        <v>2316030.0359</v>
      </c>
      <c r="I5452">
        <v>25593289.912</v>
      </c>
      <c r="J5452">
        <v>45895567.765000001</v>
      </c>
      <c r="K5452">
        <v>116959.51681</v>
      </c>
    </row>
    <row r="5453" spans="5:11">
      <c r="E5453">
        <v>70</v>
      </c>
      <c r="F5453">
        <v>0</v>
      </c>
      <c r="G5453">
        <v>0</v>
      </c>
      <c r="H5453">
        <v>2316030.0359</v>
      </c>
      <c r="I5453">
        <v>22401800.522</v>
      </c>
      <c r="J5453">
        <v>53326505.566</v>
      </c>
      <c r="K5453">
        <v>110011.42671</v>
      </c>
    </row>
    <row r="5454" spans="5:11">
      <c r="E5454">
        <v>70</v>
      </c>
      <c r="F5454">
        <v>0</v>
      </c>
      <c r="G5454">
        <v>0</v>
      </c>
      <c r="H5454">
        <v>9264120.1436999999</v>
      </c>
      <c r="I5454">
        <v>116478940.58</v>
      </c>
      <c r="J5454">
        <v>45895567.765000001</v>
      </c>
      <c r="K5454">
        <v>110011.42671</v>
      </c>
    </row>
    <row r="5455" spans="5:11">
      <c r="E5455">
        <v>70</v>
      </c>
      <c r="F5455">
        <v>0</v>
      </c>
      <c r="G5455">
        <v>0</v>
      </c>
      <c r="H5455">
        <v>8106105.1256999997</v>
      </c>
      <c r="I5455">
        <v>44114582.108999997</v>
      </c>
      <c r="J5455">
        <v>46657715.232000001</v>
      </c>
      <c r="K5455">
        <v>110011.42671</v>
      </c>
    </row>
    <row r="5456" spans="5:11">
      <c r="E5456">
        <v>67</v>
      </c>
      <c r="F5456">
        <v>1</v>
      </c>
      <c r="G5456">
        <v>0</v>
      </c>
      <c r="H5456">
        <v>0</v>
      </c>
      <c r="I5456">
        <v>958025.82435999997</v>
      </c>
      <c r="J5456">
        <v>185773.44503</v>
      </c>
      <c r="K5456">
        <v>31613.809990000002</v>
      </c>
    </row>
    <row r="5457" spans="5:11">
      <c r="E5457">
        <v>67</v>
      </c>
      <c r="F5457">
        <v>1</v>
      </c>
      <c r="G5457">
        <v>0</v>
      </c>
      <c r="H5457">
        <v>0</v>
      </c>
      <c r="I5457">
        <v>958025.82435999997</v>
      </c>
      <c r="J5457">
        <v>185773.44503</v>
      </c>
      <c r="K5457">
        <v>31613.809990000002</v>
      </c>
    </row>
    <row r="5458" spans="5:11">
      <c r="E5458">
        <v>67</v>
      </c>
      <c r="F5458">
        <v>1</v>
      </c>
      <c r="G5458">
        <v>0</v>
      </c>
      <c r="H5458">
        <v>0</v>
      </c>
      <c r="I5458">
        <v>958489.03035999998</v>
      </c>
      <c r="J5458">
        <v>186964.30043999999</v>
      </c>
      <c r="K5458">
        <v>32077.015996999999</v>
      </c>
    </row>
    <row r="5459" spans="5:11">
      <c r="E5459">
        <v>67</v>
      </c>
      <c r="F5459">
        <v>1</v>
      </c>
      <c r="G5459">
        <v>0</v>
      </c>
      <c r="H5459">
        <v>0</v>
      </c>
      <c r="I5459">
        <v>960226.05289000005</v>
      </c>
      <c r="J5459">
        <v>185773.44503</v>
      </c>
      <c r="K5459">
        <v>33814.038524000003</v>
      </c>
    </row>
    <row r="5460" spans="5:11">
      <c r="E5460">
        <v>67</v>
      </c>
      <c r="F5460">
        <v>1</v>
      </c>
      <c r="G5460">
        <v>0</v>
      </c>
      <c r="H5460">
        <v>0</v>
      </c>
      <c r="I5460">
        <v>958025.82435999997</v>
      </c>
      <c r="J5460">
        <v>185773.44503</v>
      </c>
      <c r="K5460">
        <v>31613.809990000002</v>
      </c>
    </row>
    <row r="5461" spans="5:11">
      <c r="E5461">
        <v>29</v>
      </c>
      <c r="F5461">
        <v>0</v>
      </c>
      <c r="G5461">
        <v>1</v>
      </c>
      <c r="H5461">
        <v>0</v>
      </c>
      <c r="I5461">
        <v>0</v>
      </c>
      <c r="J5461">
        <v>25007.963754</v>
      </c>
      <c r="K5461">
        <v>0</v>
      </c>
    </row>
    <row r="5462" spans="5:11">
      <c r="E5462">
        <v>29</v>
      </c>
      <c r="F5462">
        <v>0</v>
      </c>
      <c r="G5462">
        <v>1</v>
      </c>
      <c r="H5462">
        <v>0</v>
      </c>
      <c r="I5462">
        <v>0</v>
      </c>
      <c r="J5462">
        <v>26198.819170999999</v>
      </c>
      <c r="K5462">
        <v>0</v>
      </c>
    </row>
    <row r="5463" spans="5:11">
      <c r="E5463">
        <v>29</v>
      </c>
      <c r="F5463">
        <v>0</v>
      </c>
      <c r="G5463">
        <v>1</v>
      </c>
      <c r="H5463">
        <v>0</v>
      </c>
      <c r="I5463">
        <v>0</v>
      </c>
      <c r="J5463">
        <v>26198.819170999999</v>
      </c>
      <c r="K5463">
        <v>0</v>
      </c>
    </row>
    <row r="5464" spans="5:11">
      <c r="E5464">
        <v>29</v>
      </c>
      <c r="F5464">
        <v>0</v>
      </c>
      <c r="G5464">
        <v>1</v>
      </c>
      <c r="H5464">
        <v>0</v>
      </c>
      <c r="I5464">
        <v>0</v>
      </c>
      <c r="J5464">
        <v>25007.963754</v>
      </c>
      <c r="K5464">
        <v>0</v>
      </c>
    </row>
    <row r="5465" spans="5:11">
      <c r="E5465">
        <v>29</v>
      </c>
      <c r="F5465">
        <v>0</v>
      </c>
      <c r="G5465">
        <v>1</v>
      </c>
      <c r="H5465">
        <v>0</v>
      </c>
      <c r="I5465">
        <v>0</v>
      </c>
      <c r="J5465">
        <v>25007.963754</v>
      </c>
      <c r="K5465">
        <v>0</v>
      </c>
    </row>
    <row r="5466" spans="5:11">
      <c r="E5466">
        <v>25</v>
      </c>
      <c r="F5466">
        <v>0</v>
      </c>
      <c r="G5466">
        <v>0</v>
      </c>
      <c r="H5466">
        <v>0</v>
      </c>
      <c r="I5466">
        <v>19686.255304999999</v>
      </c>
      <c r="J5466">
        <v>65497.047925999999</v>
      </c>
      <c r="K5466">
        <v>2316.0300358999998</v>
      </c>
    </row>
    <row r="5467" spans="5:11">
      <c r="E5467">
        <v>25</v>
      </c>
      <c r="F5467">
        <v>0</v>
      </c>
      <c r="G5467">
        <v>0</v>
      </c>
      <c r="H5467">
        <v>0</v>
      </c>
      <c r="I5467">
        <v>19686.255304999999</v>
      </c>
      <c r="J5467">
        <v>65497.047925999999</v>
      </c>
      <c r="K5467">
        <v>2316.0300358999998</v>
      </c>
    </row>
    <row r="5468" spans="5:11">
      <c r="E5468">
        <v>25</v>
      </c>
      <c r="F5468">
        <v>0</v>
      </c>
      <c r="G5468">
        <v>0</v>
      </c>
      <c r="H5468">
        <v>0</v>
      </c>
      <c r="I5468">
        <v>19686.255304999999</v>
      </c>
      <c r="J5468">
        <v>65497.047925999999</v>
      </c>
      <c r="K5468">
        <v>2316.0300358999998</v>
      </c>
    </row>
    <row r="5469" spans="5:11">
      <c r="E5469">
        <v>25</v>
      </c>
      <c r="F5469">
        <v>0</v>
      </c>
      <c r="G5469">
        <v>0</v>
      </c>
      <c r="H5469">
        <v>0</v>
      </c>
      <c r="I5469">
        <v>19686.255304999999</v>
      </c>
      <c r="J5469">
        <v>65497.047925999999</v>
      </c>
      <c r="K5469">
        <v>2316.0300358999998</v>
      </c>
    </row>
    <row r="5470" spans="5:11">
      <c r="E5470">
        <v>25</v>
      </c>
      <c r="F5470">
        <v>0</v>
      </c>
      <c r="G5470">
        <v>0</v>
      </c>
      <c r="H5470">
        <v>0</v>
      </c>
      <c r="I5470">
        <v>19686.255304999999</v>
      </c>
      <c r="J5470">
        <v>65497.047925999999</v>
      </c>
      <c r="K5470">
        <v>2316.0300358999998</v>
      </c>
    </row>
    <row r="5471" spans="5:11">
      <c r="E5471">
        <v>67</v>
      </c>
      <c r="F5471">
        <v>0</v>
      </c>
      <c r="G5471">
        <v>0</v>
      </c>
      <c r="H5471">
        <v>0</v>
      </c>
      <c r="I5471">
        <v>2239601.0447</v>
      </c>
      <c r="J5471">
        <v>6978412.7427000003</v>
      </c>
      <c r="K5471">
        <v>568585.37381999998</v>
      </c>
    </row>
    <row r="5472" spans="5:11">
      <c r="E5472">
        <v>67</v>
      </c>
      <c r="F5472">
        <v>0</v>
      </c>
      <c r="G5472">
        <v>0</v>
      </c>
      <c r="H5472">
        <v>0</v>
      </c>
      <c r="I5472">
        <v>1984837.7408</v>
      </c>
      <c r="J5472">
        <v>7371395.0302999998</v>
      </c>
      <c r="K5472">
        <v>606799.86941000004</v>
      </c>
    </row>
    <row r="5473" spans="5:11">
      <c r="E5473">
        <v>67</v>
      </c>
      <c r="F5473">
        <v>0</v>
      </c>
      <c r="G5473">
        <v>0</v>
      </c>
      <c r="H5473">
        <v>0</v>
      </c>
      <c r="I5473">
        <v>2217598.7593999999</v>
      </c>
      <c r="J5473">
        <v>6454436.3592999997</v>
      </c>
      <c r="K5473">
        <v>557005.22363999998</v>
      </c>
    </row>
    <row r="5474" spans="5:11">
      <c r="E5474">
        <v>67</v>
      </c>
      <c r="F5474">
        <v>0</v>
      </c>
      <c r="G5474">
        <v>0</v>
      </c>
      <c r="H5474">
        <v>0</v>
      </c>
      <c r="I5474">
        <v>2296343.7806000002</v>
      </c>
      <c r="J5474">
        <v>9217220.9264000002</v>
      </c>
      <c r="K5474">
        <v>625328.10970000003</v>
      </c>
    </row>
    <row r="5475" spans="5:11">
      <c r="E5475">
        <v>67</v>
      </c>
      <c r="F5475">
        <v>0</v>
      </c>
      <c r="G5475">
        <v>0</v>
      </c>
      <c r="H5475">
        <v>0</v>
      </c>
      <c r="I5475">
        <v>1968625.5305000001</v>
      </c>
      <c r="J5475">
        <v>9348215.0221999995</v>
      </c>
      <c r="K5475">
        <v>590587.65916000004</v>
      </c>
    </row>
    <row r="5476" spans="5:11">
      <c r="E5476">
        <v>37</v>
      </c>
      <c r="F5476">
        <v>0</v>
      </c>
      <c r="G5476">
        <v>0</v>
      </c>
      <c r="H5476">
        <v>2779236.0430999999</v>
      </c>
      <c r="I5476">
        <v>5740280.4440000001</v>
      </c>
      <c r="J5476">
        <v>5263580.9424999999</v>
      </c>
      <c r="K5476">
        <v>1778711.0676</v>
      </c>
    </row>
    <row r="5477" spans="5:11">
      <c r="E5477">
        <v>37</v>
      </c>
      <c r="F5477">
        <v>0</v>
      </c>
      <c r="G5477">
        <v>0</v>
      </c>
      <c r="H5477">
        <v>2779236.0430999999</v>
      </c>
      <c r="I5477">
        <v>5740280.4440000001</v>
      </c>
      <c r="J5477">
        <v>5263580.9424999999</v>
      </c>
      <c r="K5477">
        <v>1778711.0676</v>
      </c>
    </row>
    <row r="5478" spans="5:11">
      <c r="E5478">
        <v>37</v>
      </c>
      <c r="F5478">
        <v>0</v>
      </c>
      <c r="G5478">
        <v>0</v>
      </c>
      <c r="H5478">
        <v>2779236.0430999999</v>
      </c>
      <c r="I5478">
        <v>5739122.4289999995</v>
      </c>
      <c r="J5478">
        <v>5263580.9424999999</v>
      </c>
      <c r="K5478">
        <v>1777553.0526000001</v>
      </c>
    </row>
    <row r="5479" spans="5:11">
      <c r="E5479">
        <v>37</v>
      </c>
      <c r="F5479">
        <v>0</v>
      </c>
      <c r="G5479">
        <v>0</v>
      </c>
      <c r="H5479">
        <v>2779236.0430999999</v>
      </c>
      <c r="I5479">
        <v>5739122.4289999995</v>
      </c>
      <c r="J5479">
        <v>5263580.9424999999</v>
      </c>
      <c r="K5479">
        <v>1777553.0526000001</v>
      </c>
    </row>
    <row r="5480" spans="5:11">
      <c r="E5480">
        <v>37</v>
      </c>
      <c r="F5480">
        <v>0</v>
      </c>
      <c r="G5480">
        <v>0</v>
      </c>
      <c r="H5480">
        <v>2779236.0430999999</v>
      </c>
      <c r="I5480">
        <v>5741438.4589999998</v>
      </c>
      <c r="J5480">
        <v>5263580.9424999999</v>
      </c>
      <c r="K5480">
        <v>1779869.0826000001</v>
      </c>
    </row>
    <row r="5481" spans="5:11">
      <c r="E5481">
        <v>22</v>
      </c>
      <c r="F5481">
        <v>0</v>
      </c>
      <c r="G5481">
        <v>0</v>
      </c>
      <c r="H5481">
        <v>0</v>
      </c>
      <c r="I5481">
        <v>6426.9833497</v>
      </c>
      <c r="J5481">
        <v>69069.614176999996</v>
      </c>
      <c r="K5481">
        <v>57.900750897999998</v>
      </c>
    </row>
    <row r="5482" spans="5:11">
      <c r="E5482">
        <v>22</v>
      </c>
      <c r="F5482">
        <v>0</v>
      </c>
      <c r="G5482">
        <v>0</v>
      </c>
      <c r="H5482">
        <v>0</v>
      </c>
      <c r="I5482">
        <v>4689.9608226999999</v>
      </c>
      <c r="J5482">
        <v>60733.626258999997</v>
      </c>
      <c r="K5482">
        <v>57.900750897999998</v>
      </c>
    </row>
    <row r="5483" spans="5:11">
      <c r="E5483">
        <v>22</v>
      </c>
      <c r="F5483">
        <v>0</v>
      </c>
      <c r="G5483">
        <v>0</v>
      </c>
      <c r="H5483">
        <v>0</v>
      </c>
      <c r="I5483">
        <v>6774.3878549999999</v>
      </c>
      <c r="J5483">
        <v>64306.192510000001</v>
      </c>
      <c r="K5483">
        <v>57.900750897999998</v>
      </c>
    </row>
    <row r="5484" spans="5:11">
      <c r="E5484">
        <v>22</v>
      </c>
      <c r="F5484">
        <v>0</v>
      </c>
      <c r="G5484">
        <v>0</v>
      </c>
      <c r="H5484">
        <v>0</v>
      </c>
      <c r="I5484">
        <v>2721.3352921999999</v>
      </c>
      <c r="J5484">
        <v>64306.192510000001</v>
      </c>
      <c r="K5484">
        <v>57.900750897999998</v>
      </c>
    </row>
    <row r="5485" spans="5:11">
      <c r="E5485">
        <v>22</v>
      </c>
      <c r="F5485">
        <v>0</v>
      </c>
      <c r="G5485">
        <v>0</v>
      </c>
      <c r="H5485">
        <v>0</v>
      </c>
      <c r="I5485">
        <v>3995.1518119000002</v>
      </c>
      <c r="J5485">
        <v>67878.758759999997</v>
      </c>
      <c r="K5485">
        <v>57.900750897999998</v>
      </c>
    </row>
    <row r="5486" spans="5:11">
      <c r="E5486">
        <v>39</v>
      </c>
      <c r="F5486">
        <v>0</v>
      </c>
      <c r="G5486">
        <v>0</v>
      </c>
      <c r="H5486">
        <v>17370.225268999999</v>
      </c>
      <c r="I5486">
        <v>43332.921971999996</v>
      </c>
      <c r="J5486">
        <v>120276.3971</v>
      </c>
      <c r="K5486">
        <v>1644.3813255</v>
      </c>
    </row>
    <row r="5487" spans="5:11">
      <c r="E5487">
        <v>39</v>
      </c>
      <c r="F5487">
        <v>0</v>
      </c>
      <c r="G5487">
        <v>0</v>
      </c>
      <c r="H5487">
        <v>17370.225268999999</v>
      </c>
      <c r="I5487">
        <v>39279.869408999999</v>
      </c>
      <c r="J5487">
        <v>119085.54167999999</v>
      </c>
      <c r="K5487">
        <v>4539.4188703999998</v>
      </c>
    </row>
    <row r="5488" spans="5:11">
      <c r="E5488">
        <v>39</v>
      </c>
      <c r="F5488">
        <v>0</v>
      </c>
      <c r="G5488">
        <v>0</v>
      </c>
      <c r="H5488">
        <v>17370.225268999999</v>
      </c>
      <c r="I5488">
        <v>72283.297420999996</v>
      </c>
      <c r="J5488">
        <v>119085.54167999999</v>
      </c>
      <c r="K5488">
        <v>6276.4413973000001</v>
      </c>
    </row>
    <row r="5489" spans="5:11">
      <c r="E5489">
        <v>39</v>
      </c>
      <c r="F5489">
        <v>0</v>
      </c>
      <c r="G5489">
        <v>0</v>
      </c>
      <c r="H5489">
        <v>17370.225268999999</v>
      </c>
      <c r="I5489">
        <v>61976.963760999999</v>
      </c>
      <c r="J5489">
        <v>119085.54167999999</v>
      </c>
      <c r="K5489">
        <v>9866.2879529999991</v>
      </c>
    </row>
    <row r="5490" spans="5:11">
      <c r="E5490">
        <v>39</v>
      </c>
      <c r="F5490">
        <v>0</v>
      </c>
      <c r="G5490">
        <v>0</v>
      </c>
      <c r="H5490">
        <v>17370.225268999999</v>
      </c>
      <c r="I5490">
        <v>45996.356512999999</v>
      </c>
      <c r="J5490">
        <v>119085.54167999999</v>
      </c>
      <c r="K5490">
        <v>5465.8308847999997</v>
      </c>
    </row>
    <row r="5491" spans="5:11">
      <c r="E5491">
        <v>52</v>
      </c>
      <c r="F5491">
        <v>0</v>
      </c>
      <c r="G5491">
        <v>0</v>
      </c>
      <c r="H5491">
        <v>11580.150180000001</v>
      </c>
      <c r="I5491">
        <v>582481.55403</v>
      </c>
      <c r="J5491">
        <v>153620.34877000001</v>
      </c>
      <c r="K5491">
        <v>20844.270323000001</v>
      </c>
    </row>
    <row r="5492" spans="5:11">
      <c r="E5492">
        <v>52</v>
      </c>
      <c r="F5492">
        <v>0</v>
      </c>
      <c r="G5492">
        <v>0</v>
      </c>
      <c r="H5492">
        <v>11580.150180000001</v>
      </c>
      <c r="I5492">
        <v>582481.55403</v>
      </c>
      <c r="J5492">
        <v>153620.34877000001</v>
      </c>
      <c r="K5492">
        <v>20844.270323000001</v>
      </c>
    </row>
    <row r="5493" spans="5:11">
      <c r="E5493">
        <v>52</v>
      </c>
      <c r="F5493">
        <v>0</v>
      </c>
      <c r="G5493">
        <v>0</v>
      </c>
      <c r="H5493">
        <v>11580.150180000001</v>
      </c>
      <c r="I5493">
        <v>582481.55403</v>
      </c>
      <c r="J5493">
        <v>153620.34877000001</v>
      </c>
      <c r="K5493">
        <v>20844.270323000001</v>
      </c>
    </row>
    <row r="5494" spans="5:11">
      <c r="E5494">
        <v>52</v>
      </c>
      <c r="F5494">
        <v>0</v>
      </c>
      <c r="G5494">
        <v>0</v>
      </c>
      <c r="H5494">
        <v>11580.150180000001</v>
      </c>
      <c r="I5494">
        <v>582481.55403</v>
      </c>
      <c r="J5494">
        <v>153620.34877000001</v>
      </c>
      <c r="K5494">
        <v>20844.270323000001</v>
      </c>
    </row>
    <row r="5495" spans="5:11">
      <c r="E5495">
        <v>52</v>
      </c>
      <c r="F5495">
        <v>0</v>
      </c>
      <c r="G5495">
        <v>0</v>
      </c>
      <c r="H5495">
        <v>11580.150180000001</v>
      </c>
      <c r="I5495">
        <v>582481.55403</v>
      </c>
      <c r="J5495">
        <v>153620.34877000001</v>
      </c>
      <c r="K5495">
        <v>20844.270323000001</v>
      </c>
    </row>
    <row r="5496" spans="5:11">
      <c r="E5496">
        <v>40</v>
      </c>
      <c r="F5496">
        <v>0</v>
      </c>
      <c r="G5496">
        <v>1</v>
      </c>
      <c r="H5496">
        <v>0</v>
      </c>
      <c r="I5496">
        <v>266.34345413</v>
      </c>
      <c r="J5496">
        <v>25007.963754</v>
      </c>
      <c r="K5496">
        <v>34.740450539000001</v>
      </c>
    </row>
    <row r="5497" spans="5:11">
      <c r="E5497">
        <v>40</v>
      </c>
      <c r="F5497">
        <v>0</v>
      </c>
      <c r="G5497">
        <v>1</v>
      </c>
      <c r="H5497">
        <v>0</v>
      </c>
      <c r="I5497">
        <v>266.34345413</v>
      </c>
      <c r="J5497">
        <v>64306.192510000001</v>
      </c>
      <c r="K5497">
        <v>34.740450539000001</v>
      </c>
    </row>
    <row r="5498" spans="5:11">
      <c r="E5498">
        <v>40</v>
      </c>
      <c r="F5498">
        <v>0</v>
      </c>
      <c r="G5498">
        <v>1</v>
      </c>
      <c r="H5498">
        <v>0</v>
      </c>
      <c r="I5498">
        <v>266.34345413</v>
      </c>
      <c r="J5498">
        <v>28580.530004</v>
      </c>
      <c r="K5498">
        <v>34.740450539000001</v>
      </c>
    </row>
    <row r="5499" spans="5:11">
      <c r="E5499">
        <v>40</v>
      </c>
      <c r="F5499">
        <v>0</v>
      </c>
      <c r="G5499">
        <v>1</v>
      </c>
      <c r="H5499">
        <v>0</v>
      </c>
      <c r="I5499">
        <v>277.92360430999997</v>
      </c>
      <c r="J5499">
        <v>53588.493757999997</v>
      </c>
      <c r="K5499">
        <v>46.320600718000001</v>
      </c>
    </row>
    <row r="5500" spans="5:11">
      <c r="E5500">
        <v>40</v>
      </c>
      <c r="F5500">
        <v>0</v>
      </c>
      <c r="G5500">
        <v>1</v>
      </c>
      <c r="H5500">
        <v>0</v>
      </c>
      <c r="I5500">
        <v>277.92360430999997</v>
      </c>
      <c r="J5500">
        <v>39298.228755999997</v>
      </c>
      <c r="K5500">
        <v>46.320600718000001</v>
      </c>
    </row>
    <row r="5501" spans="5:11">
      <c r="E5501">
        <v>57</v>
      </c>
      <c r="F5501">
        <v>0</v>
      </c>
      <c r="G5501">
        <v>1</v>
      </c>
      <c r="H5501">
        <v>0</v>
      </c>
      <c r="I5501">
        <v>89746.163891999997</v>
      </c>
      <c r="J5501">
        <v>30962.240838000002</v>
      </c>
      <c r="K5501">
        <v>6369.0825987999997</v>
      </c>
    </row>
    <row r="5502" spans="5:11">
      <c r="E5502">
        <v>57</v>
      </c>
      <c r="F5502">
        <v>0</v>
      </c>
      <c r="G5502">
        <v>1</v>
      </c>
      <c r="H5502">
        <v>0</v>
      </c>
      <c r="I5502">
        <v>89746.163891999997</v>
      </c>
      <c r="J5502">
        <v>32153.096255</v>
      </c>
      <c r="K5502">
        <v>6369.0825987999997</v>
      </c>
    </row>
    <row r="5503" spans="5:11">
      <c r="E5503">
        <v>57</v>
      </c>
      <c r="F5503">
        <v>0</v>
      </c>
      <c r="G5503">
        <v>1</v>
      </c>
      <c r="H5503">
        <v>0</v>
      </c>
      <c r="I5503">
        <v>89746.163891999997</v>
      </c>
      <c r="J5503">
        <v>32153.096255</v>
      </c>
      <c r="K5503">
        <v>6369.0825987999997</v>
      </c>
    </row>
    <row r="5504" spans="5:11">
      <c r="E5504">
        <v>57</v>
      </c>
      <c r="F5504">
        <v>0</v>
      </c>
      <c r="G5504">
        <v>1</v>
      </c>
      <c r="H5504">
        <v>0</v>
      </c>
      <c r="I5504">
        <v>89746.163891999997</v>
      </c>
      <c r="J5504">
        <v>32153.096255</v>
      </c>
      <c r="K5504">
        <v>6369.0825987999997</v>
      </c>
    </row>
    <row r="5505" spans="5:11">
      <c r="E5505">
        <v>57</v>
      </c>
      <c r="F5505">
        <v>0</v>
      </c>
      <c r="G5505">
        <v>1</v>
      </c>
      <c r="H5505">
        <v>0</v>
      </c>
      <c r="I5505">
        <v>89746.163891999997</v>
      </c>
      <c r="J5505">
        <v>32153.096255</v>
      </c>
      <c r="K5505">
        <v>6369.0825987999997</v>
      </c>
    </row>
    <row r="5506" spans="5:11">
      <c r="E5506">
        <v>50</v>
      </c>
      <c r="F5506">
        <v>0</v>
      </c>
      <c r="G5506">
        <v>0</v>
      </c>
      <c r="H5506">
        <v>0</v>
      </c>
      <c r="I5506">
        <v>308031.99478000001</v>
      </c>
      <c r="J5506">
        <v>178628.31253</v>
      </c>
      <c r="K5506">
        <v>57900.750897999998</v>
      </c>
    </row>
    <row r="5507" spans="5:11">
      <c r="E5507">
        <v>50</v>
      </c>
      <c r="F5507">
        <v>0</v>
      </c>
      <c r="G5507">
        <v>0</v>
      </c>
      <c r="H5507">
        <v>0</v>
      </c>
      <c r="I5507">
        <v>302241.91969000001</v>
      </c>
      <c r="J5507">
        <v>157192.91501999999</v>
      </c>
      <c r="K5507">
        <v>57900.750897999998</v>
      </c>
    </row>
    <row r="5508" spans="5:11">
      <c r="E5508">
        <v>50</v>
      </c>
      <c r="F5508">
        <v>0</v>
      </c>
      <c r="G5508">
        <v>0</v>
      </c>
      <c r="H5508">
        <v>0</v>
      </c>
      <c r="I5508">
        <v>405305.25627999997</v>
      </c>
      <c r="J5508">
        <v>231025.95087</v>
      </c>
      <c r="K5508">
        <v>57900.750897999998</v>
      </c>
    </row>
    <row r="5509" spans="5:11">
      <c r="E5509">
        <v>50</v>
      </c>
      <c r="F5509">
        <v>0</v>
      </c>
      <c r="G5509">
        <v>0</v>
      </c>
      <c r="H5509">
        <v>0</v>
      </c>
      <c r="I5509">
        <v>334666.34019000002</v>
      </c>
      <c r="J5509">
        <v>231025.95087</v>
      </c>
      <c r="K5509">
        <v>57900.750897999998</v>
      </c>
    </row>
    <row r="5510" spans="5:11">
      <c r="E5510">
        <v>50</v>
      </c>
      <c r="F5510">
        <v>0</v>
      </c>
      <c r="G5510">
        <v>0</v>
      </c>
      <c r="H5510">
        <v>0</v>
      </c>
      <c r="I5510">
        <v>243183.15377</v>
      </c>
      <c r="J5510">
        <v>231025.95087</v>
      </c>
      <c r="K5510">
        <v>57900.750897999998</v>
      </c>
    </row>
    <row r="5511" spans="5:11">
      <c r="E5511">
        <v>26</v>
      </c>
      <c r="F5511">
        <v>0</v>
      </c>
      <c r="G5511">
        <v>0</v>
      </c>
      <c r="H5511">
        <v>0</v>
      </c>
      <c r="I5511">
        <v>9484.1429970999998</v>
      </c>
      <c r="J5511">
        <v>23817.108337000001</v>
      </c>
      <c r="K5511">
        <v>6137.4795952000004</v>
      </c>
    </row>
    <row r="5512" spans="5:11">
      <c r="E5512">
        <v>26</v>
      </c>
      <c r="F5512">
        <v>0</v>
      </c>
      <c r="G5512">
        <v>0</v>
      </c>
      <c r="H5512">
        <v>0</v>
      </c>
      <c r="I5512">
        <v>11580.150180000001</v>
      </c>
      <c r="J5512">
        <v>23817.108337000001</v>
      </c>
      <c r="K5512">
        <v>6137.4795952000004</v>
      </c>
    </row>
    <row r="5513" spans="5:11">
      <c r="E5513">
        <v>26</v>
      </c>
      <c r="F5513">
        <v>0</v>
      </c>
      <c r="G5513">
        <v>0</v>
      </c>
      <c r="H5513">
        <v>0</v>
      </c>
      <c r="I5513">
        <v>10074.730656</v>
      </c>
      <c r="J5513">
        <v>23817.108337000001</v>
      </c>
      <c r="K5513">
        <v>6137.4795952000004</v>
      </c>
    </row>
    <row r="5514" spans="5:11">
      <c r="E5514">
        <v>26</v>
      </c>
      <c r="F5514">
        <v>0</v>
      </c>
      <c r="G5514">
        <v>0</v>
      </c>
      <c r="H5514">
        <v>0</v>
      </c>
      <c r="I5514">
        <v>37635.488083999997</v>
      </c>
      <c r="J5514">
        <v>23817.108337000001</v>
      </c>
      <c r="K5514">
        <v>6137.4795952000004</v>
      </c>
    </row>
    <row r="5515" spans="5:11">
      <c r="E5515">
        <v>26</v>
      </c>
      <c r="F5515">
        <v>0</v>
      </c>
      <c r="G5515">
        <v>0</v>
      </c>
      <c r="H5515">
        <v>0</v>
      </c>
      <c r="I5515">
        <v>9553.6238981000006</v>
      </c>
      <c r="J5515">
        <v>23817.108337000001</v>
      </c>
      <c r="K5515">
        <v>6137.4795952000004</v>
      </c>
    </row>
    <row r="5516" spans="5:11">
      <c r="E5516">
        <v>38</v>
      </c>
      <c r="F5516">
        <v>1</v>
      </c>
      <c r="G5516">
        <v>0</v>
      </c>
      <c r="H5516">
        <v>0</v>
      </c>
      <c r="I5516">
        <v>220.02285341000001</v>
      </c>
      <c r="J5516">
        <v>29771.385420999999</v>
      </c>
      <c r="K5516">
        <v>220.02285341000001</v>
      </c>
    </row>
    <row r="5517" spans="5:11">
      <c r="E5517">
        <v>38</v>
      </c>
      <c r="F5517">
        <v>1</v>
      </c>
      <c r="G5517">
        <v>0</v>
      </c>
      <c r="H5517">
        <v>0</v>
      </c>
      <c r="I5517">
        <v>185.28240287</v>
      </c>
      <c r="J5517">
        <v>29771.385420999999</v>
      </c>
      <c r="K5517">
        <v>185.28240287</v>
      </c>
    </row>
    <row r="5518" spans="5:11">
      <c r="E5518">
        <v>38</v>
      </c>
      <c r="F5518">
        <v>1</v>
      </c>
      <c r="G5518">
        <v>0</v>
      </c>
      <c r="H5518">
        <v>0</v>
      </c>
      <c r="I5518">
        <v>231.60300358999999</v>
      </c>
      <c r="J5518">
        <v>29771.385420999999</v>
      </c>
      <c r="K5518">
        <v>231.60300358999999</v>
      </c>
    </row>
    <row r="5519" spans="5:11">
      <c r="E5519">
        <v>38</v>
      </c>
      <c r="F5519">
        <v>1</v>
      </c>
      <c r="G5519">
        <v>0</v>
      </c>
      <c r="H5519">
        <v>0</v>
      </c>
      <c r="I5519">
        <v>254.76330394999999</v>
      </c>
      <c r="J5519">
        <v>29771.385420999999</v>
      </c>
      <c r="K5519">
        <v>254.76330394999999</v>
      </c>
    </row>
    <row r="5520" spans="5:11">
      <c r="E5520">
        <v>38</v>
      </c>
      <c r="F5520">
        <v>1</v>
      </c>
      <c r="G5520">
        <v>0</v>
      </c>
      <c r="H5520">
        <v>0</v>
      </c>
      <c r="I5520">
        <v>162.12210250999999</v>
      </c>
      <c r="J5520">
        <v>29771.385420999999</v>
      </c>
      <c r="K5520">
        <v>162.12210250999999</v>
      </c>
    </row>
    <row r="5521" spans="5:11">
      <c r="E5521">
        <v>51</v>
      </c>
      <c r="F5521">
        <v>0</v>
      </c>
      <c r="G5521">
        <v>0</v>
      </c>
      <c r="H5521">
        <v>0</v>
      </c>
      <c r="I5521">
        <v>72607.541626000006</v>
      </c>
      <c r="J5521">
        <v>75023.891260999997</v>
      </c>
      <c r="K5521">
        <v>1968.6255305</v>
      </c>
    </row>
    <row r="5522" spans="5:11">
      <c r="E5522">
        <v>51</v>
      </c>
      <c r="F5522">
        <v>0</v>
      </c>
      <c r="G5522">
        <v>0</v>
      </c>
      <c r="H5522">
        <v>0</v>
      </c>
      <c r="I5522">
        <v>69596.702579000004</v>
      </c>
      <c r="J5522">
        <v>80978.168344999998</v>
      </c>
      <c r="K5522">
        <v>3589.8465557</v>
      </c>
    </row>
    <row r="5523" spans="5:11">
      <c r="E5523">
        <v>51</v>
      </c>
      <c r="F5523">
        <v>0</v>
      </c>
      <c r="G5523">
        <v>0</v>
      </c>
      <c r="H5523">
        <v>0</v>
      </c>
      <c r="I5523">
        <v>74228.762650999997</v>
      </c>
      <c r="J5523">
        <v>76214.746677999996</v>
      </c>
      <c r="K5523">
        <v>3589.8465557</v>
      </c>
    </row>
    <row r="5524" spans="5:11">
      <c r="E5524">
        <v>51</v>
      </c>
      <c r="F5524">
        <v>0</v>
      </c>
      <c r="G5524">
        <v>0</v>
      </c>
      <c r="H5524">
        <v>0</v>
      </c>
      <c r="I5524">
        <v>90904.178910000002</v>
      </c>
      <c r="J5524">
        <v>88123.300847000006</v>
      </c>
      <c r="K5524">
        <v>2895.0375448999998</v>
      </c>
    </row>
    <row r="5525" spans="5:11">
      <c r="E5525">
        <v>51</v>
      </c>
      <c r="F5525">
        <v>0</v>
      </c>
      <c r="G5525">
        <v>0</v>
      </c>
      <c r="H5525">
        <v>0</v>
      </c>
      <c r="I5525">
        <v>76428.991185000006</v>
      </c>
      <c r="J5525">
        <v>84550.734595999995</v>
      </c>
      <c r="K5525">
        <v>2316.0300358999998</v>
      </c>
    </row>
    <row r="5526" spans="5:11">
      <c r="E5526">
        <v>64</v>
      </c>
      <c r="F5526">
        <v>0</v>
      </c>
      <c r="G5526">
        <v>0</v>
      </c>
      <c r="H5526">
        <v>27792.360431000001</v>
      </c>
      <c r="I5526">
        <v>247409.90859000001</v>
      </c>
      <c r="J5526">
        <v>58351.915424999999</v>
      </c>
      <c r="K5526">
        <v>38388.197845000002</v>
      </c>
    </row>
    <row r="5527" spans="5:11">
      <c r="E5527">
        <v>64</v>
      </c>
      <c r="F5527">
        <v>0</v>
      </c>
      <c r="G5527">
        <v>0</v>
      </c>
      <c r="H5527">
        <v>27792.360431000001</v>
      </c>
      <c r="I5527">
        <v>247409.90859000001</v>
      </c>
      <c r="J5527">
        <v>59542.770841999998</v>
      </c>
      <c r="K5527">
        <v>38388.197845000002</v>
      </c>
    </row>
    <row r="5528" spans="5:11">
      <c r="E5528">
        <v>64</v>
      </c>
      <c r="F5528">
        <v>0</v>
      </c>
      <c r="G5528">
        <v>0</v>
      </c>
      <c r="H5528">
        <v>27792.360431000001</v>
      </c>
      <c r="I5528">
        <v>247409.90859000001</v>
      </c>
      <c r="J5528">
        <v>58351.915424999999</v>
      </c>
      <c r="K5528">
        <v>38388.197845000002</v>
      </c>
    </row>
    <row r="5529" spans="5:11">
      <c r="E5529">
        <v>64</v>
      </c>
      <c r="F5529">
        <v>0</v>
      </c>
      <c r="G5529">
        <v>0</v>
      </c>
      <c r="H5529">
        <v>27792.360431000001</v>
      </c>
      <c r="I5529">
        <v>247409.90859000001</v>
      </c>
      <c r="J5529">
        <v>59542.770841999998</v>
      </c>
      <c r="K5529">
        <v>38388.197845000002</v>
      </c>
    </row>
    <row r="5530" spans="5:11">
      <c r="E5530">
        <v>64</v>
      </c>
      <c r="F5530">
        <v>0</v>
      </c>
      <c r="G5530">
        <v>0</v>
      </c>
      <c r="H5530">
        <v>27792.360431000001</v>
      </c>
      <c r="I5530">
        <v>247409.90859000001</v>
      </c>
      <c r="J5530">
        <v>59542.770841999998</v>
      </c>
      <c r="K5530">
        <v>38388.197845000002</v>
      </c>
    </row>
    <row r="5531" spans="5:11">
      <c r="E5531">
        <v>95</v>
      </c>
      <c r="F5531">
        <v>0</v>
      </c>
      <c r="G5531">
        <v>0</v>
      </c>
      <c r="H5531">
        <v>57900750.898000002</v>
      </c>
      <c r="I5531">
        <v>75490999.020999998</v>
      </c>
      <c r="J5531">
        <v>2405527.9419999998</v>
      </c>
      <c r="K5531">
        <v>6010097.9431999996</v>
      </c>
    </row>
    <row r="5532" spans="5:11">
      <c r="E5532">
        <v>95</v>
      </c>
      <c r="F5532">
        <v>0</v>
      </c>
      <c r="G5532">
        <v>0</v>
      </c>
      <c r="H5532">
        <v>57900750.898000002</v>
      </c>
      <c r="I5532">
        <v>75490999.020999998</v>
      </c>
      <c r="J5532">
        <v>2322168.0628</v>
      </c>
      <c r="K5532">
        <v>6010097.9431999996</v>
      </c>
    </row>
    <row r="5533" spans="5:11">
      <c r="E5533">
        <v>95</v>
      </c>
      <c r="F5533">
        <v>0</v>
      </c>
      <c r="G5533">
        <v>0</v>
      </c>
      <c r="H5533">
        <v>57900750.898000002</v>
      </c>
      <c r="I5533">
        <v>75490999.020999998</v>
      </c>
      <c r="J5533">
        <v>2226899.6294999998</v>
      </c>
      <c r="K5533">
        <v>6010097.9431999996</v>
      </c>
    </row>
    <row r="5534" spans="5:11">
      <c r="E5534">
        <v>95</v>
      </c>
      <c r="F5534">
        <v>0</v>
      </c>
      <c r="G5534">
        <v>0</v>
      </c>
      <c r="H5534">
        <v>57900750.898000002</v>
      </c>
      <c r="I5534">
        <v>75490999.020999998</v>
      </c>
      <c r="J5534">
        <v>2262625.2919999999</v>
      </c>
      <c r="K5534">
        <v>6010097.9431999996</v>
      </c>
    </row>
    <row r="5535" spans="5:11">
      <c r="E5535">
        <v>95</v>
      </c>
      <c r="F5535">
        <v>0</v>
      </c>
      <c r="G5535">
        <v>0</v>
      </c>
      <c r="H5535">
        <v>57900750.898000002</v>
      </c>
      <c r="I5535">
        <v>75490999.020999998</v>
      </c>
      <c r="J5535">
        <v>2203082.5211999998</v>
      </c>
      <c r="K5535">
        <v>6010097.9431999996</v>
      </c>
    </row>
    <row r="5536" spans="5:11">
      <c r="E5536">
        <v>50</v>
      </c>
      <c r="F5536">
        <v>0</v>
      </c>
      <c r="G5536">
        <v>0</v>
      </c>
      <c r="H5536">
        <v>11580.150180000001</v>
      </c>
      <c r="I5536">
        <v>772743.42148000002</v>
      </c>
      <c r="J5536">
        <v>547793.49175000004</v>
      </c>
      <c r="K5536">
        <v>358984.65557</v>
      </c>
    </row>
    <row r="5537" spans="5:11">
      <c r="E5537">
        <v>50</v>
      </c>
      <c r="F5537">
        <v>0</v>
      </c>
      <c r="G5537">
        <v>0</v>
      </c>
      <c r="H5537">
        <v>11580.150180000001</v>
      </c>
      <c r="I5537">
        <v>776217.46654000005</v>
      </c>
      <c r="J5537">
        <v>675215.02135000005</v>
      </c>
      <c r="K5537">
        <v>358984.65557</v>
      </c>
    </row>
    <row r="5538" spans="5:11">
      <c r="E5538">
        <v>50</v>
      </c>
      <c r="F5538">
        <v>0</v>
      </c>
      <c r="G5538">
        <v>0</v>
      </c>
      <c r="H5538">
        <v>11580.150180000001</v>
      </c>
      <c r="I5538">
        <v>910547.20862000005</v>
      </c>
      <c r="J5538">
        <v>677596.73218000005</v>
      </c>
      <c r="K5538">
        <v>358984.65557</v>
      </c>
    </row>
    <row r="5539" spans="5:11">
      <c r="E5539">
        <v>50</v>
      </c>
      <c r="F5539">
        <v>0</v>
      </c>
      <c r="G5539">
        <v>0</v>
      </c>
      <c r="H5539">
        <v>11580.150180000001</v>
      </c>
      <c r="I5539">
        <v>782007.54162999999</v>
      </c>
      <c r="J5539">
        <v>653779.62384999997</v>
      </c>
      <c r="K5539">
        <v>358984.65557</v>
      </c>
    </row>
    <row r="5540" spans="5:11">
      <c r="E5540">
        <v>50</v>
      </c>
      <c r="F5540">
        <v>0</v>
      </c>
      <c r="G5540">
        <v>0</v>
      </c>
      <c r="H5540">
        <v>11580.150180000001</v>
      </c>
      <c r="I5540">
        <v>783165.55663999997</v>
      </c>
      <c r="J5540">
        <v>548984.34716999996</v>
      </c>
      <c r="K5540">
        <v>358984.65557</v>
      </c>
    </row>
    <row r="5541" spans="5:11">
      <c r="E5541">
        <v>39</v>
      </c>
      <c r="F5541">
        <v>0</v>
      </c>
      <c r="G5541">
        <v>0</v>
      </c>
      <c r="H5541">
        <v>231603.00359000001</v>
      </c>
      <c r="I5541">
        <v>1163793.5129</v>
      </c>
      <c r="J5541">
        <v>595427.70842000004</v>
      </c>
      <c r="K5541">
        <v>237381.49853000001</v>
      </c>
    </row>
    <row r="5542" spans="5:11">
      <c r="E5542">
        <v>39</v>
      </c>
      <c r="F5542">
        <v>0</v>
      </c>
      <c r="G5542">
        <v>0</v>
      </c>
      <c r="H5542">
        <v>231603.00359000001</v>
      </c>
      <c r="I5542">
        <v>1163770.3526000001</v>
      </c>
      <c r="J5542">
        <v>595427.70842000004</v>
      </c>
      <c r="K5542">
        <v>237358.33822999999</v>
      </c>
    </row>
    <row r="5543" spans="5:11">
      <c r="E5543">
        <v>39</v>
      </c>
      <c r="F5543">
        <v>0</v>
      </c>
      <c r="G5543">
        <v>0</v>
      </c>
      <c r="H5543">
        <v>231603.00359000001</v>
      </c>
      <c r="I5543">
        <v>1163735.6121</v>
      </c>
      <c r="J5543">
        <v>595427.70842000004</v>
      </c>
      <c r="K5543">
        <v>237323.59778000001</v>
      </c>
    </row>
    <row r="5544" spans="5:11">
      <c r="E5544">
        <v>39</v>
      </c>
      <c r="F5544">
        <v>0</v>
      </c>
      <c r="G5544">
        <v>0</v>
      </c>
      <c r="H5544">
        <v>231603.00359000001</v>
      </c>
      <c r="I5544">
        <v>1163758.7723999999</v>
      </c>
      <c r="J5544">
        <v>595427.70842000004</v>
      </c>
      <c r="K5544">
        <v>237346.75808</v>
      </c>
    </row>
    <row r="5545" spans="5:11">
      <c r="E5545">
        <v>39</v>
      </c>
      <c r="F5545">
        <v>0</v>
      </c>
      <c r="G5545">
        <v>0</v>
      </c>
      <c r="H5545">
        <v>231603.00359000001</v>
      </c>
      <c r="I5545">
        <v>1163862.9938000001</v>
      </c>
      <c r="J5545">
        <v>595427.70842000004</v>
      </c>
      <c r="K5545">
        <v>237450.97943000001</v>
      </c>
    </row>
    <row r="5546" spans="5:11">
      <c r="E5546">
        <v>30</v>
      </c>
      <c r="F5546">
        <v>0</v>
      </c>
      <c r="G5546">
        <v>1</v>
      </c>
      <c r="H5546">
        <v>0</v>
      </c>
      <c r="I5546">
        <v>150.54195232999999</v>
      </c>
      <c r="J5546">
        <v>39298.228755999997</v>
      </c>
      <c r="K5546">
        <v>150.54195232999999</v>
      </c>
    </row>
    <row r="5547" spans="5:11">
      <c r="E5547">
        <v>30</v>
      </c>
      <c r="F5547">
        <v>0</v>
      </c>
      <c r="G5547">
        <v>1</v>
      </c>
      <c r="H5547">
        <v>0</v>
      </c>
      <c r="I5547">
        <v>150.54195232999999</v>
      </c>
      <c r="J5547">
        <v>39298.228755999997</v>
      </c>
      <c r="K5547">
        <v>150.54195232999999</v>
      </c>
    </row>
    <row r="5548" spans="5:11">
      <c r="E5548">
        <v>30</v>
      </c>
      <c r="F5548">
        <v>0</v>
      </c>
      <c r="G5548">
        <v>1</v>
      </c>
      <c r="H5548">
        <v>0</v>
      </c>
      <c r="I5548">
        <v>150.54195232999999</v>
      </c>
      <c r="J5548">
        <v>38107.373338999998</v>
      </c>
      <c r="K5548">
        <v>150.54195232999999</v>
      </c>
    </row>
    <row r="5549" spans="5:11">
      <c r="E5549">
        <v>30</v>
      </c>
      <c r="F5549">
        <v>0</v>
      </c>
      <c r="G5549">
        <v>1</v>
      </c>
      <c r="H5549">
        <v>0</v>
      </c>
      <c r="I5549">
        <v>150.54195232999999</v>
      </c>
      <c r="J5549">
        <v>38107.373338999998</v>
      </c>
      <c r="K5549">
        <v>150.54195232999999</v>
      </c>
    </row>
    <row r="5550" spans="5:11">
      <c r="E5550">
        <v>30</v>
      </c>
      <c r="F5550">
        <v>0</v>
      </c>
      <c r="G5550">
        <v>1</v>
      </c>
      <c r="H5550">
        <v>0</v>
      </c>
      <c r="I5550">
        <v>150.54195232999999</v>
      </c>
      <c r="J5550">
        <v>38107.373338999998</v>
      </c>
      <c r="K5550">
        <v>150.54195232999999</v>
      </c>
    </row>
    <row r="5551" spans="5:11">
      <c r="E5551">
        <v>74</v>
      </c>
      <c r="F5551">
        <v>0</v>
      </c>
      <c r="G5551">
        <v>0</v>
      </c>
      <c r="H5551">
        <v>27792360.431000002</v>
      </c>
      <c r="I5551">
        <v>37307654.031999998</v>
      </c>
      <c r="J5551">
        <v>6513979.1300999997</v>
      </c>
      <c r="K5551">
        <v>28834.573947000001</v>
      </c>
    </row>
    <row r="5552" spans="5:11">
      <c r="E5552">
        <v>74</v>
      </c>
      <c r="F5552">
        <v>0</v>
      </c>
      <c r="G5552">
        <v>0</v>
      </c>
      <c r="H5552">
        <v>12738165.198000001</v>
      </c>
      <c r="I5552">
        <v>30373460.103999998</v>
      </c>
      <c r="J5552">
        <v>10324716.464</v>
      </c>
      <c r="K5552">
        <v>25360.528892999999</v>
      </c>
    </row>
    <row r="5553" spans="5:11">
      <c r="E5553">
        <v>74</v>
      </c>
      <c r="F5553">
        <v>0</v>
      </c>
      <c r="G5553">
        <v>0</v>
      </c>
      <c r="H5553">
        <v>8685112.6347000003</v>
      </c>
      <c r="I5553">
        <v>21861007.509</v>
      </c>
      <c r="J5553">
        <v>6525887.6842999998</v>
      </c>
      <c r="K5553">
        <v>27792.360431000001</v>
      </c>
    </row>
    <row r="5554" spans="5:11">
      <c r="E5554">
        <v>74</v>
      </c>
      <c r="F5554">
        <v>0</v>
      </c>
      <c r="G5554">
        <v>0</v>
      </c>
      <c r="H5554">
        <v>8106105.1256999997</v>
      </c>
      <c r="I5554">
        <v>15305137.088</v>
      </c>
      <c r="J5554">
        <v>11074955.377</v>
      </c>
      <c r="K5554">
        <v>23970.910872</v>
      </c>
    </row>
    <row r="5555" spans="5:11">
      <c r="E5555">
        <v>74</v>
      </c>
      <c r="F5555">
        <v>0</v>
      </c>
      <c r="G5555">
        <v>0</v>
      </c>
      <c r="H5555">
        <v>18273476.982999999</v>
      </c>
      <c r="I5555">
        <v>37796336.369999997</v>
      </c>
      <c r="J5555">
        <v>11432212.002</v>
      </c>
      <c r="K5555">
        <v>24202.513875000001</v>
      </c>
    </row>
    <row r="5556" spans="5:11">
      <c r="E5556">
        <v>66</v>
      </c>
      <c r="F5556">
        <v>0</v>
      </c>
      <c r="G5556">
        <v>0</v>
      </c>
      <c r="H5556">
        <v>5211067.5807999996</v>
      </c>
      <c r="I5556">
        <v>13739848.187999999</v>
      </c>
      <c r="J5556">
        <v>3667834.6839000001</v>
      </c>
      <c r="K5556">
        <v>133171.72706</v>
      </c>
    </row>
    <row r="5557" spans="5:11">
      <c r="E5557">
        <v>66</v>
      </c>
      <c r="F5557">
        <v>0</v>
      </c>
      <c r="G5557">
        <v>0</v>
      </c>
      <c r="H5557">
        <v>5211067.5807999996</v>
      </c>
      <c r="I5557">
        <v>13739848.187999999</v>
      </c>
      <c r="J5557">
        <v>3596383.3588999999</v>
      </c>
      <c r="K5557">
        <v>133171.72706</v>
      </c>
    </row>
    <row r="5558" spans="5:11">
      <c r="E5558">
        <v>66</v>
      </c>
      <c r="F5558">
        <v>0</v>
      </c>
      <c r="G5558">
        <v>0</v>
      </c>
      <c r="H5558">
        <v>5211067.5807999996</v>
      </c>
      <c r="I5558">
        <v>13739848.187999999</v>
      </c>
      <c r="J5558">
        <v>3679743.2381000002</v>
      </c>
      <c r="K5558">
        <v>133171.72706</v>
      </c>
    </row>
    <row r="5559" spans="5:11">
      <c r="E5559">
        <v>66</v>
      </c>
      <c r="F5559">
        <v>0</v>
      </c>
      <c r="G5559">
        <v>0</v>
      </c>
      <c r="H5559">
        <v>5211067.5807999996</v>
      </c>
      <c r="I5559">
        <v>13739848.187999999</v>
      </c>
      <c r="J5559">
        <v>3727377.4547000001</v>
      </c>
      <c r="K5559">
        <v>133171.72706</v>
      </c>
    </row>
    <row r="5560" spans="5:11">
      <c r="E5560">
        <v>66</v>
      </c>
      <c r="F5560">
        <v>0</v>
      </c>
      <c r="G5560">
        <v>0</v>
      </c>
      <c r="H5560">
        <v>5211067.5807999996</v>
      </c>
      <c r="I5560">
        <v>13739848.187999999</v>
      </c>
      <c r="J5560">
        <v>3584474.8047000002</v>
      </c>
      <c r="K5560">
        <v>133171.72706</v>
      </c>
    </row>
    <row r="5561" spans="5:11">
      <c r="E5561">
        <v>35</v>
      </c>
      <c r="F5561">
        <v>0</v>
      </c>
      <c r="G5561">
        <v>0</v>
      </c>
      <c r="H5561">
        <v>0</v>
      </c>
      <c r="I5561">
        <v>57.900750897999998</v>
      </c>
      <c r="J5561">
        <v>21435.397503</v>
      </c>
      <c r="K5561">
        <v>57.900750897999998</v>
      </c>
    </row>
    <row r="5562" spans="5:11">
      <c r="E5562">
        <v>35</v>
      </c>
      <c r="F5562">
        <v>0</v>
      </c>
      <c r="G5562">
        <v>0</v>
      </c>
      <c r="H5562">
        <v>0</v>
      </c>
      <c r="I5562">
        <v>57.900750897999998</v>
      </c>
      <c r="J5562">
        <v>21435.397503</v>
      </c>
      <c r="K5562">
        <v>57.900750897999998</v>
      </c>
    </row>
    <row r="5563" spans="5:11">
      <c r="E5563">
        <v>35</v>
      </c>
      <c r="F5563">
        <v>0</v>
      </c>
      <c r="G5563">
        <v>0</v>
      </c>
      <c r="H5563">
        <v>0</v>
      </c>
      <c r="I5563">
        <v>57.900750897999998</v>
      </c>
      <c r="J5563">
        <v>21435.397503</v>
      </c>
      <c r="K5563">
        <v>57.900750897999998</v>
      </c>
    </row>
    <row r="5564" spans="5:11">
      <c r="E5564">
        <v>35</v>
      </c>
      <c r="F5564">
        <v>0</v>
      </c>
      <c r="G5564">
        <v>0</v>
      </c>
      <c r="H5564">
        <v>0</v>
      </c>
      <c r="I5564">
        <v>57.900750897999998</v>
      </c>
      <c r="J5564">
        <v>21435.397503</v>
      </c>
      <c r="K5564">
        <v>57.900750897999998</v>
      </c>
    </row>
    <row r="5565" spans="5:11">
      <c r="E5565">
        <v>35</v>
      </c>
      <c r="F5565">
        <v>0</v>
      </c>
      <c r="G5565">
        <v>0</v>
      </c>
      <c r="H5565">
        <v>0</v>
      </c>
      <c r="I5565">
        <v>57.900750897999998</v>
      </c>
      <c r="J5565">
        <v>21435.397503</v>
      </c>
      <c r="K5565">
        <v>57.900750897999998</v>
      </c>
    </row>
    <row r="5566" spans="5:11">
      <c r="E5566">
        <v>51</v>
      </c>
      <c r="F5566">
        <v>0</v>
      </c>
      <c r="G5566">
        <v>1</v>
      </c>
      <c r="H5566">
        <v>0</v>
      </c>
      <c r="I5566">
        <v>0</v>
      </c>
      <c r="J5566">
        <v>21435.397503</v>
      </c>
      <c r="K5566">
        <v>0</v>
      </c>
    </row>
    <row r="5567" spans="5:11">
      <c r="E5567">
        <v>51</v>
      </c>
      <c r="F5567">
        <v>0</v>
      </c>
      <c r="G5567">
        <v>1</v>
      </c>
      <c r="H5567">
        <v>0</v>
      </c>
      <c r="I5567">
        <v>0</v>
      </c>
      <c r="J5567">
        <v>22626.252919999999</v>
      </c>
      <c r="K5567">
        <v>0</v>
      </c>
    </row>
    <row r="5568" spans="5:11">
      <c r="E5568">
        <v>51</v>
      </c>
      <c r="F5568">
        <v>0</v>
      </c>
      <c r="G5568">
        <v>1</v>
      </c>
      <c r="H5568">
        <v>0</v>
      </c>
      <c r="I5568">
        <v>0</v>
      </c>
      <c r="J5568">
        <v>22626.252919999999</v>
      </c>
      <c r="K5568">
        <v>0</v>
      </c>
    </row>
    <row r="5569" spans="5:11">
      <c r="E5569">
        <v>51</v>
      </c>
      <c r="F5569">
        <v>0</v>
      </c>
      <c r="G5569">
        <v>1</v>
      </c>
      <c r="H5569">
        <v>0</v>
      </c>
      <c r="I5569">
        <v>0</v>
      </c>
      <c r="J5569">
        <v>22626.252919999999</v>
      </c>
      <c r="K5569">
        <v>0</v>
      </c>
    </row>
    <row r="5570" spans="5:11">
      <c r="E5570">
        <v>51</v>
      </c>
      <c r="F5570">
        <v>0</v>
      </c>
      <c r="G5570">
        <v>1</v>
      </c>
      <c r="H5570">
        <v>0</v>
      </c>
      <c r="I5570">
        <v>0</v>
      </c>
      <c r="J5570">
        <v>21435.397503</v>
      </c>
      <c r="K5570">
        <v>0</v>
      </c>
    </row>
    <row r="5571" spans="5:11">
      <c r="E5571">
        <v>56</v>
      </c>
      <c r="F5571">
        <v>0</v>
      </c>
      <c r="G5571">
        <v>0</v>
      </c>
      <c r="H5571">
        <v>3474045.0539000002</v>
      </c>
      <c r="I5571">
        <v>11632260.855</v>
      </c>
      <c r="J5571">
        <v>8431256.3512999993</v>
      </c>
      <c r="K5571">
        <v>28950.375448999999</v>
      </c>
    </row>
    <row r="5572" spans="5:11">
      <c r="E5572">
        <v>56</v>
      </c>
      <c r="F5572">
        <v>0</v>
      </c>
      <c r="G5572">
        <v>0</v>
      </c>
      <c r="H5572">
        <v>3474045.0539000002</v>
      </c>
      <c r="I5572">
        <v>11823333.333000001</v>
      </c>
      <c r="J5572">
        <v>7871554.3053000001</v>
      </c>
      <c r="K5572">
        <v>30108.390467000001</v>
      </c>
    </row>
    <row r="5573" spans="5:11">
      <c r="E5573">
        <v>56</v>
      </c>
      <c r="F5573">
        <v>0</v>
      </c>
      <c r="G5573">
        <v>0</v>
      </c>
      <c r="H5573">
        <v>3474045.0539000002</v>
      </c>
      <c r="I5573">
        <v>12474137.773</v>
      </c>
      <c r="J5573">
        <v>6668790.3343000002</v>
      </c>
      <c r="K5573">
        <v>28950.375448999999</v>
      </c>
    </row>
    <row r="5574" spans="5:11">
      <c r="E5574">
        <v>56</v>
      </c>
      <c r="F5574">
        <v>0</v>
      </c>
      <c r="G5574">
        <v>0</v>
      </c>
      <c r="H5574">
        <v>3474045.0539000002</v>
      </c>
      <c r="I5574">
        <v>13723635.978</v>
      </c>
      <c r="J5574">
        <v>7121315.3926999997</v>
      </c>
      <c r="K5574">
        <v>27792.360431000001</v>
      </c>
    </row>
    <row r="5575" spans="5:11">
      <c r="E5575">
        <v>56</v>
      </c>
      <c r="F5575">
        <v>0</v>
      </c>
      <c r="G5575">
        <v>0</v>
      </c>
      <c r="H5575">
        <v>3474045.0539000002</v>
      </c>
      <c r="I5575">
        <v>13541827.619999999</v>
      </c>
      <c r="J5575">
        <v>6823601.5384999998</v>
      </c>
      <c r="K5575">
        <v>28950.375448999999</v>
      </c>
    </row>
    <row r="5576" spans="5:11">
      <c r="E5576">
        <v>30</v>
      </c>
      <c r="F5576">
        <v>0</v>
      </c>
      <c r="G5576">
        <v>1</v>
      </c>
      <c r="H5576">
        <v>12738.165198000001</v>
      </c>
      <c r="I5576">
        <v>30108.390467000001</v>
      </c>
      <c r="J5576">
        <v>8693.2445430000007</v>
      </c>
      <c r="K5576">
        <v>0</v>
      </c>
    </row>
    <row r="5577" spans="5:11">
      <c r="E5577">
        <v>30</v>
      </c>
      <c r="F5577">
        <v>0</v>
      </c>
      <c r="G5577">
        <v>1</v>
      </c>
      <c r="H5577">
        <v>15054.195233</v>
      </c>
      <c r="I5577">
        <v>32424.420503000001</v>
      </c>
      <c r="J5577">
        <v>8574.1590013000005</v>
      </c>
      <c r="K5577">
        <v>0</v>
      </c>
    </row>
    <row r="5578" spans="5:11">
      <c r="E5578">
        <v>30</v>
      </c>
      <c r="F5578">
        <v>0</v>
      </c>
      <c r="G5578">
        <v>1</v>
      </c>
      <c r="H5578">
        <v>15054.195233</v>
      </c>
      <c r="I5578">
        <v>32424.420503000001</v>
      </c>
      <c r="J5578">
        <v>8216.9023761999997</v>
      </c>
      <c r="K5578">
        <v>0</v>
      </c>
    </row>
    <row r="5579" spans="5:11">
      <c r="E5579">
        <v>30</v>
      </c>
      <c r="F5579">
        <v>0</v>
      </c>
      <c r="G5579">
        <v>1</v>
      </c>
      <c r="H5579">
        <v>13896.180215</v>
      </c>
      <c r="I5579">
        <v>31266.405484999999</v>
      </c>
      <c r="J5579">
        <v>7978.7312929</v>
      </c>
      <c r="K5579">
        <v>0</v>
      </c>
    </row>
    <row r="5580" spans="5:11">
      <c r="E5580">
        <v>30</v>
      </c>
      <c r="F5580">
        <v>0</v>
      </c>
      <c r="G5580">
        <v>1</v>
      </c>
      <c r="H5580">
        <v>12738.165198000001</v>
      </c>
      <c r="I5580">
        <v>30108.390467000001</v>
      </c>
      <c r="J5580">
        <v>8812.3300846999991</v>
      </c>
      <c r="K5580">
        <v>0</v>
      </c>
    </row>
    <row r="5581" spans="5:11">
      <c r="E5581">
        <v>57</v>
      </c>
      <c r="F5581">
        <v>0</v>
      </c>
      <c r="G5581">
        <v>0</v>
      </c>
      <c r="H5581">
        <v>112327.45673999999</v>
      </c>
      <c r="I5581">
        <v>605456.57198999997</v>
      </c>
      <c r="J5581">
        <v>122658.10794</v>
      </c>
      <c r="K5581">
        <v>4678.3806725000004</v>
      </c>
    </row>
    <row r="5582" spans="5:11">
      <c r="E5582">
        <v>57</v>
      </c>
      <c r="F5582">
        <v>0</v>
      </c>
      <c r="G5582">
        <v>0</v>
      </c>
      <c r="H5582">
        <v>112327.45673999999</v>
      </c>
      <c r="I5582">
        <v>424285.12242999999</v>
      </c>
      <c r="J5582">
        <v>169101.46919</v>
      </c>
      <c r="K5582">
        <v>4273.0754163000001</v>
      </c>
    </row>
    <row r="5583" spans="5:11">
      <c r="E5583">
        <v>57</v>
      </c>
      <c r="F5583">
        <v>0</v>
      </c>
      <c r="G5583">
        <v>0</v>
      </c>
      <c r="H5583">
        <v>92641.201436999996</v>
      </c>
      <c r="I5583">
        <v>1002030.395</v>
      </c>
      <c r="J5583">
        <v>129803.24043999999</v>
      </c>
      <c r="K5583">
        <v>5211.0675807999996</v>
      </c>
    </row>
    <row r="5584" spans="5:11">
      <c r="E5584">
        <v>57</v>
      </c>
      <c r="F5584">
        <v>0</v>
      </c>
      <c r="G5584">
        <v>0</v>
      </c>
      <c r="H5584">
        <v>92641.201436999996</v>
      </c>
      <c r="I5584">
        <v>616492.45510999998</v>
      </c>
      <c r="J5584">
        <v>144093.50544000001</v>
      </c>
      <c r="K5584">
        <v>7376.5556643999998</v>
      </c>
    </row>
    <row r="5585" spans="5:11">
      <c r="E5585">
        <v>57</v>
      </c>
      <c r="F5585">
        <v>0</v>
      </c>
      <c r="G5585">
        <v>0</v>
      </c>
      <c r="H5585">
        <v>92641.201436999996</v>
      </c>
      <c r="I5585">
        <v>719358.92914999998</v>
      </c>
      <c r="J5585">
        <v>159574.62586</v>
      </c>
      <c r="K5585">
        <v>6369.0825987999997</v>
      </c>
    </row>
    <row r="5586" spans="5:11">
      <c r="E5586">
        <v>55</v>
      </c>
      <c r="F5586">
        <v>0</v>
      </c>
      <c r="G5586">
        <v>0</v>
      </c>
      <c r="H5586">
        <v>150541.95233</v>
      </c>
      <c r="I5586">
        <v>2319504.0809999998</v>
      </c>
      <c r="J5586">
        <v>178628.31253</v>
      </c>
      <c r="K5586">
        <v>159806.07248</v>
      </c>
    </row>
    <row r="5587" spans="5:11">
      <c r="E5587">
        <v>55</v>
      </c>
      <c r="F5587">
        <v>0</v>
      </c>
      <c r="G5587">
        <v>0</v>
      </c>
      <c r="H5587">
        <v>150541.95233</v>
      </c>
      <c r="I5587">
        <v>2319504.0809999998</v>
      </c>
      <c r="J5587">
        <v>157192.91501999999</v>
      </c>
      <c r="K5587">
        <v>159806.07248</v>
      </c>
    </row>
    <row r="5588" spans="5:11">
      <c r="E5588">
        <v>55</v>
      </c>
      <c r="F5588">
        <v>0</v>
      </c>
      <c r="G5588">
        <v>0</v>
      </c>
      <c r="H5588">
        <v>150541.95233</v>
      </c>
      <c r="I5588">
        <v>2319504.0809999998</v>
      </c>
      <c r="J5588">
        <v>190536.86670000001</v>
      </c>
      <c r="K5588">
        <v>159806.07248</v>
      </c>
    </row>
    <row r="5589" spans="5:11">
      <c r="E5589">
        <v>55</v>
      </c>
      <c r="F5589">
        <v>0</v>
      </c>
      <c r="G5589">
        <v>0</v>
      </c>
      <c r="H5589">
        <v>150541.95233</v>
      </c>
      <c r="I5589">
        <v>2319504.0809999998</v>
      </c>
      <c r="J5589">
        <v>189346.01128000001</v>
      </c>
      <c r="K5589">
        <v>159806.07248</v>
      </c>
    </row>
    <row r="5590" spans="5:11">
      <c r="E5590">
        <v>55</v>
      </c>
      <c r="F5590">
        <v>0</v>
      </c>
      <c r="G5590">
        <v>0</v>
      </c>
      <c r="H5590">
        <v>150541.95233</v>
      </c>
      <c r="I5590">
        <v>2319504.0809999998</v>
      </c>
      <c r="J5590">
        <v>226262.52919999999</v>
      </c>
      <c r="K5590">
        <v>159806.07248</v>
      </c>
    </row>
    <row r="5591" spans="5:11">
      <c r="E5591">
        <v>58</v>
      </c>
      <c r="F5591">
        <v>0</v>
      </c>
      <c r="G5591">
        <v>0</v>
      </c>
      <c r="H5591">
        <v>5790.0750897999997</v>
      </c>
      <c r="I5591">
        <v>196978.35454999999</v>
      </c>
      <c r="J5591">
        <v>160765.48126999999</v>
      </c>
      <c r="K5591">
        <v>17486.026771000001</v>
      </c>
    </row>
    <row r="5592" spans="5:11">
      <c r="E5592">
        <v>58</v>
      </c>
      <c r="F5592">
        <v>0</v>
      </c>
      <c r="G5592">
        <v>0</v>
      </c>
      <c r="H5592">
        <v>5790.0750897999997</v>
      </c>
      <c r="I5592">
        <v>196630.95005000001</v>
      </c>
      <c r="J5592">
        <v>160765.48126999999</v>
      </c>
      <c r="K5592">
        <v>17138.622265999998</v>
      </c>
    </row>
    <row r="5593" spans="5:11">
      <c r="E5593">
        <v>58</v>
      </c>
      <c r="F5593">
        <v>0</v>
      </c>
      <c r="G5593">
        <v>0</v>
      </c>
      <c r="H5593">
        <v>5790.0750897999997</v>
      </c>
      <c r="I5593">
        <v>194546.52301999999</v>
      </c>
      <c r="J5593">
        <v>160765.48126999999</v>
      </c>
      <c r="K5593">
        <v>15054.195233</v>
      </c>
    </row>
    <row r="5594" spans="5:11">
      <c r="E5594">
        <v>58</v>
      </c>
      <c r="F5594">
        <v>0</v>
      </c>
      <c r="G5594">
        <v>0</v>
      </c>
      <c r="H5594">
        <v>5790.0750897999997</v>
      </c>
      <c r="I5594">
        <v>194083.31701</v>
      </c>
      <c r="J5594">
        <v>161956.33669</v>
      </c>
      <c r="K5594">
        <v>14590.989226</v>
      </c>
    </row>
    <row r="5595" spans="5:11">
      <c r="E5595">
        <v>58</v>
      </c>
      <c r="F5595">
        <v>0</v>
      </c>
      <c r="G5595">
        <v>0</v>
      </c>
      <c r="H5595">
        <v>5790.0750897999997</v>
      </c>
      <c r="I5595">
        <v>196862.55304999999</v>
      </c>
      <c r="J5595">
        <v>160765.48126999999</v>
      </c>
      <c r="K5595">
        <v>17370.225268999999</v>
      </c>
    </row>
    <row r="5596" spans="5:11">
      <c r="E5596">
        <v>77</v>
      </c>
      <c r="F5596">
        <v>0</v>
      </c>
      <c r="G5596">
        <v>0</v>
      </c>
      <c r="H5596">
        <v>0</v>
      </c>
      <c r="I5596">
        <v>17532347.372000001</v>
      </c>
      <c r="J5596">
        <v>595427.70842000004</v>
      </c>
      <c r="K5596">
        <v>46320.600718000002</v>
      </c>
    </row>
    <row r="5597" spans="5:11">
      <c r="E5597">
        <v>77</v>
      </c>
      <c r="F5597">
        <v>0</v>
      </c>
      <c r="G5597">
        <v>0</v>
      </c>
      <c r="H5597">
        <v>0</v>
      </c>
      <c r="I5597">
        <v>17512661.116999999</v>
      </c>
      <c r="J5597">
        <v>595427.70842000004</v>
      </c>
      <c r="K5597">
        <v>46320.600718000002</v>
      </c>
    </row>
    <row r="5598" spans="5:11">
      <c r="E5598">
        <v>77</v>
      </c>
      <c r="F5598">
        <v>0</v>
      </c>
      <c r="G5598">
        <v>0</v>
      </c>
      <c r="H5598">
        <v>0</v>
      </c>
      <c r="I5598">
        <v>17518451.192000002</v>
      </c>
      <c r="J5598">
        <v>595427.70842000004</v>
      </c>
      <c r="K5598">
        <v>46320.600718000002</v>
      </c>
    </row>
    <row r="5599" spans="5:11">
      <c r="E5599">
        <v>77</v>
      </c>
      <c r="F5599">
        <v>0</v>
      </c>
      <c r="G5599">
        <v>0</v>
      </c>
      <c r="H5599">
        <v>0</v>
      </c>
      <c r="I5599">
        <v>17521925.237</v>
      </c>
      <c r="J5599">
        <v>595427.70842000004</v>
      </c>
      <c r="K5599">
        <v>46320.600718000002</v>
      </c>
    </row>
    <row r="5600" spans="5:11">
      <c r="E5600">
        <v>77</v>
      </c>
      <c r="F5600">
        <v>0</v>
      </c>
      <c r="G5600">
        <v>0</v>
      </c>
      <c r="H5600">
        <v>0</v>
      </c>
      <c r="I5600">
        <v>17505713.026000001</v>
      </c>
      <c r="J5600">
        <v>595427.70842000004</v>
      </c>
      <c r="K5600">
        <v>46320.600718000002</v>
      </c>
    </row>
    <row r="5601" spans="5:11">
      <c r="E5601">
        <v>83</v>
      </c>
      <c r="F5601">
        <v>0</v>
      </c>
      <c r="G5601">
        <v>0</v>
      </c>
      <c r="H5601">
        <v>1737022.5268999999</v>
      </c>
      <c r="I5601">
        <v>2618271.9556</v>
      </c>
      <c r="J5601">
        <v>468006.17881999997</v>
      </c>
      <c r="K5601">
        <v>169070.19261999999</v>
      </c>
    </row>
    <row r="5602" spans="5:11">
      <c r="E5602">
        <v>83</v>
      </c>
      <c r="F5602">
        <v>0</v>
      </c>
      <c r="G5602">
        <v>0</v>
      </c>
      <c r="H5602">
        <v>2084427.0323000001</v>
      </c>
      <c r="I5602">
        <v>2964518.446</v>
      </c>
      <c r="J5602">
        <v>469197.03424000001</v>
      </c>
      <c r="K5602">
        <v>167912.1776</v>
      </c>
    </row>
    <row r="5603" spans="5:11">
      <c r="E5603">
        <v>83</v>
      </c>
      <c r="F5603">
        <v>0</v>
      </c>
      <c r="G5603">
        <v>0</v>
      </c>
      <c r="H5603">
        <v>3474045.0539000002</v>
      </c>
      <c r="I5603">
        <v>4355294.4824999999</v>
      </c>
      <c r="J5603">
        <v>468006.17881999997</v>
      </c>
      <c r="K5603">
        <v>169070.19261999999</v>
      </c>
    </row>
    <row r="5604" spans="5:11">
      <c r="E5604">
        <v>83</v>
      </c>
      <c r="F5604">
        <v>0</v>
      </c>
      <c r="G5604">
        <v>0</v>
      </c>
      <c r="H5604">
        <v>2084427.0323000001</v>
      </c>
      <c r="I5604">
        <v>2965676.4610000001</v>
      </c>
      <c r="J5604">
        <v>469197.03424000001</v>
      </c>
      <c r="K5604">
        <v>169070.19261999999</v>
      </c>
    </row>
    <row r="5605" spans="5:11">
      <c r="E5605">
        <v>83</v>
      </c>
      <c r="F5605">
        <v>0</v>
      </c>
      <c r="G5605">
        <v>0</v>
      </c>
      <c r="H5605">
        <v>3474045.0539000002</v>
      </c>
      <c r="I5605">
        <v>4354136.4675000003</v>
      </c>
      <c r="J5605">
        <v>468006.17881999997</v>
      </c>
      <c r="K5605">
        <v>167912.1776</v>
      </c>
    </row>
    <row r="5606" spans="5:11">
      <c r="E5606">
        <v>23</v>
      </c>
      <c r="F5606">
        <v>0</v>
      </c>
      <c r="G5606">
        <v>1</v>
      </c>
      <c r="H5606">
        <v>0</v>
      </c>
      <c r="I5606">
        <v>1.158015018</v>
      </c>
      <c r="J5606">
        <v>25007.963754</v>
      </c>
      <c r="K5606">
        <v>1.158015018</v>
      </c>
    </row>
    <row r="5607" spans="5:11">
      <c r="E5607">
        <v>23</v>
      </c>
      <c r="F5607">
        <v>0</v>
      </c>
      <c r="G5607">
        <v>1</v>
      </c>
      <c r="H5607">
        <v>0</v>
      </c>
      <c r="I5607">
        <v>1.158015018</v>
      </c>
      <c r="J5607">
        <v>25007.963754</v>
      </c>
      <c r="K5607">
        <v>1.158015018</v>
      </c>
    </row>
    <row r="5608" spans="5:11">
      <c r="E5608">
        <v>23</v>
      </c>
      <c r="F5608">
        <v>0</v>
      </c>
      <c r="G5608">
        <v>1</v>
      </c>
      <c r="H5608">
        <v>0</v>
      </c>
      <c r="I5608">
        <v>1.158015018</v>
      </c>
      <c r="J5608">
        <v>25007.963754</v>
      </c>
      <c r="K5608">
        <v>1.158015018</v>
      </c>
    </row>
    <row r="5609" spans="5:11">
      <c r="E5609">
        <v>23</v>
      </c>
      <c r="F5609">
        <v>0</v>
      </c>
      <c r="G5609">
        <v>1</v>
      </c>
      <c r="H5609">
        <v>0</v>
      </c>
      <c r="I5609">
        <v>1.158015018</v>
      </c>
      <c r="J5609">
        <v>25007.963754</v>
      </c>
      <c r="K5609">
        <v>1.158015018</v>
      </c>
    </row>
    <row r="5610" spans="5:11">
      <c r="E5610">
        <v>23</v>
      </c>
      <c r="F5610">
        <v>0</v>
      </c>
      <c r="G5610">
        <v>1</v>
      </c>
      <c r="H5610">
        <v>0</v>
      </c>
      <c r="I5610">
        <v>1.158015018</v>
      </c>
      <c r="J5610">
        <v>25007.963754</v>
      </c>
      <c r="K5610">
        <v>1.158015018</v>
      </c>
    </row>
    <row r="5611" spans="5:11">
      <c r="E5611">
        <v>41</v>
      </c>
      <c r="F5611">
        <v>0</v>
      </c>
      <c r="G5611">
        <v>0</v>
      </c>
      <c r="H5611">
        <v>129697.68201</v>
      </c>
      <c r="I5611">
        <v>599156.97028999997</v>
      </c>
      <c r="J5611">
        <v>140520.93919</v>
      </c>
      <c r="K5611">
        <v>24781.521384</v>
      </c>
    </row>
    <row r="5612" spans="5:11">
      <c r="E5612">
        <v>41</v>
      </c>
      <c r="F5612">
        <v>0</v>
      </c>
      <c r="G5612">
        <v>0</v>
      </c>
      <c r="H5612">
        <v>129697.68201</v>
      </c>
      <c r="I5612">
        <v>599156.97028999997</v>
      </c>
      <c r="J5612">
        <v>138139.22834999999</v>
      </c>
      <c r="K5612">
        <v>24781.521384</v>
      </c>
    </row>
    <row r="5613" spans="5:11">
      <c r="E5613">
        <v>41</v>
      </c>
      <c r="F5613">
        <v>0</v>
      </c>
      <c r="G5613">
        <v>0</v>
      </c>
      <c r="H5613">
        <v>129697.68201</v>
      </c>
      <c r="I5613">
        <v>599156.97028999997</v>
      </c>
      <c r="J5613">
        <v>142902.65002</v>
      </c>
      <c r="K5613">
        <v>24781.521384</v>
      </c>
    </row>
    <row r="5614" spans="5:11">
      <c r="E5614">
        <v>41</v>
      </c>
      <c r="F5614">
        <v>0</v>
      </c>
      <c r="G5614">
        <v>0</v>
      </c>
      <c r="H5614">
        <v>129697.68201</v>
      </c>
      <c r="I5614">
        <v>599156.97028999997</v>
      </c>
      <c r="J5614">
        <v>140520.93919</v>
      </c>
      <c r="K5614">
        <v>24781.521384</v>
      </c>
    </row>
    <row r="5615" spans="5:11">
      <c r="E5615">
        <v>41</v>
      </c>
      <c r="F5615">
        <v>0</v>
      </c>
      <c r="G5615">
        <v>0</v>
      </c>
      <c r="H5615">
        <v>129697.68201</v>
      </c>
      <c r="I5615">
        <v>599156.97028999997</v>
      </c>
      <c r="J5615">
        <v>136948.37294</v>
      </c>
      <c r="K5615">
        <v>24781.521384</v>
      </c>
    </row>
    <row r="5616" spans="5:11">
      <c r="E5616">
        <v>53</v>
      </c>
      <c r="F5616">
        <v>0</v>
      </c>
      <c r="G5616">
        <v>1</v>
      </c>
      <c r="H5616">
        <v>0</v>
      </c>
      <c r="I5616">
        <v>0</v>
      </c>
      <c r="J5616">
        <v>8812.3300846999991</v>
      </c>
      <c r="K5616">
        <v>0</v>
      </c>
    </row>
    <row r="5617" spans="5:11">
      <c r="E5617">
        <v>53</v>
      </c>
      <c r="F5617">
        <v>0</v>
      </c>
      <c r="G5617">
        <v>1</v>
      </c>
      <c r="H5617">
        <v>0</v>
      </c>
      <c r="I5617">
        <v>0</v>
      </c>
      <c r="J5617">
        <v>8812.3300846999991</v>
      </c>
      <c r="K5617">
        <v>0</v>
      </c>
    </row>
    <row r="5618" spans="5:11">
      <c r="E5618">
        <v>53</v>
      </c>
      <c r="F5618">
        <v>0</v>
      </c>
      <c r="G5618">
        <v>1</v>
      </c>
      <c r="H5618">
        <v>0</v>
      </c>
      <c r="I5618">
        <v>0</v>
      </c>
      <c r="J5618">
        <v>8693.2445430000007</v>
      </c>
      <c r="K5618">
        <v>0</v>
      </c>
    </row>
    <row r="5619" spans="5:11">
      <c r="E5619">
        <v>53</v>
      </c>
      <c r="F5619">
        <v>0</v>
      </c>
      <c r="G5619">
        <v>1</v>
      </c>
      <c r="H5619">
        <v>0</v>
      </c>
      <c r="I5619">
        <v>0</v>
      </c>
      <c r="J5619">
        <v>8693.2445430000007</v>
      </c>
      <c r="K5619">
        <v>0</v>
      </c>
    </row>
    <row r="5620" spans="5:11">
      <c r="E5620">
        <v>53</v>
      </c>
      <c r="F5620">
        <v>0</v>
      </c>
      <c r="G5620">
        <v>1</v>
      </c>
      <c r="H5620">
        <v>0</v>
      </c>
      <c r="I5620">
        <v>0</v>
      </c>
      <c r="J5620">
        <v>8693.2445430000007</v>
      </c>
      <c r="K5620">
        <v>0</v>
      </c>
    </row>
    <row r="5621" spans="5:11">
      <c r="E5621">
        <v>41</v>
      </c>
      <c r="F5621">
        <v>0</v>
      </c>
      <c r="G5621">
        <v>0</v>
      </c>
      <c r="H5621">
        <v>579.00750898000001</v>
      </c>
      <c r="I5621">
        <v>192230.49298000001</v>
      </c>
      <c r="J5621">
        <v>113131.26459999999</v>
      </c>
      <c r="K5621">
        <v>18528.240287000001</v>
      </c>
    </row>
    <row r="5622" spans="5:11">
      <c r="E5622">
        <v>41</v>
      </c>
      <c r="F5622">
        <v>0</v>
      </c>
      <c r="G5622">
        <v>0</v>
      </c>
      <c r="H5622">
        <v>579.00750898000001</v>
      </c>
      <c r="I5622">
        <v>192230.49298000001</v>
      </c>
      <c r="J5622">
        <v>114322.12002</v>
      </c>
      <c r="K5622">
        <v>18528.240287000001</v>
      </c>
    </row>
    <row r="5623" spans="5:11">
      <c r="E5623">
        <v>41</v>
      </c>
      <c r="F5623">
        <v>0</v>
      </c>
      <c r="G5623">
        <v>0</v>
      </c>
      <c r="H5623">
        <v>579.00750898000001</v>
      </c>
      <c r="I5623">
        <v>192230.49298000001</v>
      </c>
      <c r="J5623">
        <v>113131.26459999999</v>
      </c>
      <c r="K5623">
        <v>18528.240287000001</v>
      </c>
    </row>
    <row r="5624" spans="5:11">
      <c r="E5624">
        <v>41</v>
      </c>
      <c r="F5624">
        <v>0</v>
      </c>
      <c r="G5624">
        <v>0</v>
      </c>
      <c r="H5624">
        <v>579.00750898000001</v>
      </c>
      <c r="I5624">
        <v>192230.49298000001</v>
      </c>
      <c r="J5624">
        <v>113131.26459999999</v>
      </c>
      <c r="K5624">
        <v>18528.240287000001</v>
      </c>
    </row>
    <row r="5625" spans="5:11">
      <c r="E5625">
        <v>41</v>
      </c>
      <c r="F5625">
        <v>0</v>
      </c>
      <c r="G5625">
        <v>0</v>
      </c>
      <c r="H5625">
        <v>579.00750898000001</v>
      </c>
      <c r="I5625">
        <v>192230.49298000001</v>
      </c>
      <c r="J5625">
        <v>113131.26459999999</v>
      </c>
      <c r="K5625">
        <v>18528.240287000001</v>
      </c>
    </row>
    <row r="5626" spans="5:11">
      <c r="E5626">
        <v>75</v>
      </c>
      <c r="F5626">
        <v>0</v>
      </c>
      <c r="G5626">
        <v>0</v>
      </c>
      <c r="H5626">
        <v>579007.50898000004</v>
      </c>
      <c r="I5626">
        <v>16385912.504000001</v>
      </c>
      <c r="J5626">
        <v>2203082.5211999998</v>
      </c>
      <c r="K5626">
        <v>173702.25268999999</v>
      </c>
    </row>
    <row r="5627" spans="5:11">
      <c r="E5627">
        <v>75</v>
      </c>
      <c r="F5627">
        <v>0</v>
      </c>
      <c r="G5627">
        <v>0</v>
      </c>
      <c r="H5627">
        <v>579007.50898000004</v>
      </c>
      <c r="I5627">
        <v>16385912.504000001</v>
      </c>
      <c r="J5627">
        <v>2203082.5211999998</v>
      </c>
      <c r="K5627">
        <v>173702.25268999999</v>
      </c>
    </row>
    <row r="5628" spans="5:11">
      <c r="E5628">
        <v>75</v>
      </c>
      <c r="F5628">
        <v>0</v>
      </c>
      <c r="G5628">
        <v>0</v>
      </c>
      <c r="H5628">
        <v>579007.50898000004</v>
      </c>
      <c r="I5628">
        <v>16385912.504000001</v>
      </c>
      <c r="J5628">
        <v>2203082.5211999998</v>
      </c>
      <c r="K5628">
        <v>173702.25268999999</v>
      </c>
    </row>
    <row r="5629" spans="5:11">
      <c r="E5629">
        <v>75</v>
      </c>
      <c r="F5629">
        <v>0</v>
      </c>
      <c r="G5629">
        <v>0</v>
      </c>
      <c r="H5629">
        <v>579007.50898000004</v>
      </c>
      <c r="I5629">
        <v>16385912.504000001</v>
      </c>
      <c r="J5629">
        <v>2203082.5211999998</v>
      </c>
      <c r="K5629">
        <v>173702.25268999999</v>
      </c>
    </row>
    <row r="5630" spans="5:11">
      <c r="E5630">
        <v>75</v>
      </c>
      <c r="F5630">
        <v>0</v>
      </c>
      <c r="G5630">
        <v>0</v>
      </c>
      <c r="H5630">
        <v>579007.50898000004</v>
      </c>
      <c r="I5630">
        <v>16385912.504000001</v>
      </c>
      <c r="J5630">
        <v>2203082.5211999998</v>
      </c>
      <c r="K5630">
        <v>173702.25268999999</v>
      </c>
    </row>
    <row r="5631" spans="5:11">
      <c r="E5631">
        <v>70</v>
      </c>
      <c r="F5631">
        <v>0</v>
      </c>
      <c r="G5631">
        <v>0</v>
      </c>
      <c r="H5631">
        <v>5790.0750897999997</v>
      </c>
      <c r="I5631">
        <v>2486142.4421000001</v>
      </c>
      <c r="J5631">
        <v>191013.20886000001</v>
      </c>
      <c r="K5631">
        <v>64733.039504</v>
      </c>
    </row>
    <row r="5632" spans="5:11">
      <c r="E5632">
        <v>70</v>
      </c>
      <c r="F5632">
        <v>0</v>
      </c>
      <c r="G5632">
        <v>0</v>
      </c>
      <c r="H5632">
        <v>5790.0750897999997</v>
      </c>
      <c r="I5632">
        <v>2493206.3336999998</v>
      </c>
      <c r="J5632">
        <v>191013.20886000001</v>
      </c>
      <c r="K5632">
        <v>63690.825987999997</v>
      </c>
    </row>
    <row r="5633" spans="5:11">
      <c r="E5633">
        <v>70</v>
      </c>
      <c r="F5633">
        <v>0</v>
      </c>
      <c r="G5633">
        <v>0</v>
      </c>
      <c r="H5633">
        <v>5790.0750897999997</v>
      </c>
      <c r="I5633">
        <v>2489269.0825999998</v>
      </c>
      <c r="J5633">
        <v>189822.35345</v>
      </c>
      <c r="K5633">
        <v>64385.634998000001</v>
      </c>
    </row>
    <row r="5634" spans="5:11">
      <c r="E5634">
        <v>70</v>
      </c>
      <c r="F5634">
        <v>0</v>
      </c>
      <c r="G5634">
        <v>0</v>
      </c>
      <c r="H5634">
        <v>5790.0750897999997</v>
      </c>
      <c r="I5634">
        <v>2487532.0600999999</v>
      </c>
      <c r="J5634">
        <v>189822.35345</v>
      </c>
      <c r="K5634">
        <v>63806.627488999999</v>
      </c>
    </row>
    <row r="5635" spans="5:11">
      <c r="E5635">
        <v>70</v>
      </c>
      <c r="F5635">
        <v>0</v>
      </c>
      <c r="G5635">
        <v>0</v>
      </c>
      <c r="H5635">
        <v>5790.0750897999997</v>
      </c>
      <c r="I5635">
        <v>2265424.7796</v>
      </c>
      <c r="J5635">
        <v>189822.35345</v>
      </c>
      <c r="K5635">
        <v>66354.260529000006</v>
      </c>
    </row>
    <row r="5636" spans="5:11">
      <c r="E5636">
        <v>61</v>
      </c>
      <c r="F5636">
        <v>0</v>
      </c>
      <c r="G5636">
        <v>0</v>
      </c>
      <c r="H5636">
        <v>408779.30134000001</v>
      </c>
      <c r="I5636">
        <v>10495321.710999999</v>
      </c>
      <c r="J5636">
        <v>10146088.152000001</v>
      </c>
      <c r="K5636">
        <v>376586.48384</v>
      </c>
    </row>
    <row r="5637" spans="5:11">
      <c r="E5637">
        <v>61</v>
      </c>
      <c r="F5637">
        <v>0</v>
      </c>
      <c r="G5637">
        <v>0</v>
      </c>
      <c r="H5637">
        <v>408779.30134000001</v>
      </c>
      <c r="I5637">
        <v>10094069.506999999</v>
      </c>
      <c r="J5637">
        <v>10777241.522</v>
      </c>
      <c r="K5637">
        <v>305484.36174000002</v>
      </c>
    </row>
    <row r="5638" spans="5:11">
      <c r="E5638">
        <v>61</v>
      </c>
      <c r="F5638">
        <v>0</v>
      </c>
      <c r="G5638">
        <v>0</v>
      </c>
      <c r="H5638">
        <v>408779.30134000001</v>
      </c>
      <c r="I5638">
        <v>10077857.297</v>
      </c>
      <c r="J5638">
        <v>9002866.9513000008</v>
      </c>
      <c r="K5638">
        <v>312432.45183999999</v>
      </c>
    </row>
    <row r="5639" spans="5:11">
      <c r="E5639">
        <v>61</v>
      </c>
      <c r="F5639">
        <v>0</v>
      </c>
      <c r="G5639">
        <v>0</v>
      </c>
      <c r="H5639">
        <v>408779.30134000001</v>
      </c>
      <c r="I5639">
        <v>10287110.611</v>
      </c>
      <c r="J5639">
        <v>9002866.9513000008</v>
      </c>
      <c r="K5639">
        <v>334550.53869000002</v>
      </c>
    </row>
    <row r="5640" spans="5:11">
      <c r="E5640">
        <v>61</v>
      </c>
      <c r="F5640">
        <v>0</v>
      </c>
      <c r="G5640">
        <v>0</v>
      </c>
      <c r="H5640">
        <v>407621.28632000001</v>
      </c>
      <c r="I5640">
        <v>10938725.661</v>
      </c>
      <c r="J5640">
        <v>9776922.9723000005</v>
      </c>
      <c r="K5640">
        <v>363964.12014000001</v>
      </c>
    </row>
    <row r="5641" spans="5:11">
      <c r="E5641">
        <v>60</v>
      </c>
      <c r="F5641">
        <v>0</v>
      </c>
      <c r="G5641">
        <v>0</v>
      </c>
      <c r="H5641">
        <v>0</v>
      </c>
      <c r="I5641">
        <v>173702.25268999999</v>
      </c>
      <c r="J5641">
        <v>107176.98752</v>
      </c>
      <c r="K5641">
        <v>46320.600718000002</v>
      </c>
    </row>
    <row r="5642" spans="5:11">
      <c r="E5642">
        <v>60</v>
      </c>
      <c r="F5642">
        <v>0</v>
      </c>
      <c r="G5642">
        <v>0</v>
      </c>
      <c r="H5642">
        <v>0</v>
      </c>
      <c r="I5642">
        <v>173702.25268999999</v>
      </c>
      <c r="J5642">
        <v>107176.98752</v>
      </c>
      <c r="K5642">
        <v>46320.600718000002</v>
      </c>
    </row>
    <row r="5643" spans="5:11">
      <c r="E5643">
        <v>60</v>
      </c>
      <c r="F5643">
        <v>0</v>
      </c>
      <c r="G5643">
        <v>0</v>
      </c>
      <c r="H5643">
        <v>0</v>
      </c>
      <c r="I5643">
        <v>173702.25268999999</v>
      </c>
      <c r="J5643">
        <v>107176.98752</v>
      </c>
      <c r="K5643">
        <v>46320.600718000002</v>
      </c>
    </row>
    <row r="5644" spans="5:11">
      <c r="E5644">
        <v>60</v>
      </c>
      <c r="F5644">
        <v>0</v>
      </c>
      <c r="G5644">
        <v>0</v>
      </c>
      <c r="H5644">
        <v>0</v>
      </c>
      <c r="I5644">
        <v>173702.25268999999</v>
      </c>
      <c r="J5644">
        <v>107176.98752</v>
      </c>
      <c r="K5644">
        <v>46320.600718000002</v>
      </c>
    </row>
    <row r="5645" spans="5:11">
      <c r="E5645">
        <v>60</v>
      </c>
      <c r="F5645">
        <v>0</v>
      </c>
      <c r="G5645">
        <v>0</v>
      </c>
      <c r="H5645">
        <v>0</v>
      </c>
      <c r="I5645">
        <v>173702.25268999999</v>
      </c>
      <c r="J5645">
        <v>107176.98752</v>
      </c>
      <c r="K5645">
        <v>46320.600718000002</v>
      </c>
    </row>
    <row r="5646" spans="5:11">
      <c r="E5646">
        <v>70</v>
      </c>
      <c r="F5646">
        <v>0</v>
      </c>
      <c r="G5646">
        <v>1</v>
      </c>
      <c r="H5646">
        <v>0</v>
      </c>
      <c r="I5646">
        <v>204968.65818</v>
      </c>
      <c r="J5646">
        <v>41679.939590000002</v>
      </c>
      <c r="K5646">
        <v>119275.54685</v>
      </c>
    </row>
    <row r="5647" spans="5:11">
      <c r="E5647">
        <v>70</v>
      </c>
      <c r="F5647">
        <v>0</v>
      </c>
      <c r="G5647">
        <v>1</v>
      </c>
      <c r="H5647">
        <v>0</v>
      </c>
      <c r="I5647">
        <v>208442.70323000001</v>
      </c>
      <c r="J5647">
        <v>41679.939590000002</v>
      </c>
      <c r="K5647">
        <v>119275.54685</v>
      </c>
    </row>
    <row r="5648" spans="5:11">
      <c r="E5648">
        <v>70</v>
      </c>
      <c r="F5648">
        <v>0</v>
      </c>
      <c r="G5648">
        <v>1</v>
      </c>
      <c r="H5648">
        <v>0</v>
      </c>
      <c r="I5648">
        <v>192230.49298000001</v>
      </c>
      <c r="J5648">
        <v>40489.084173000003</v>
      </c>
      <c r="K5648">
        <v>119275.54685</v>
      </c>
    </row>
    <row r="5649" spans="5:11">
      <c r="E5649">
        <v>70</v>
      </c>
      <c r="F5649">
        <v>0</v>
      </c>
      <c r="G5649">
        <v>1</v>
      </c>
      <c r="H5649">
        <v>0</v>
      </c>
      <c r="I5649">
        <v>179492.32777999999</v>
      </c>
      <c r="J5649">
        <v>40489.084173000003</v>
      </c>
      <c r="K5649">
        <v>119275.54685</v>
      </c>
    </row>
    <row r="5650" spans="5:11">
      <c r="E5650">
        <v>70</v>
      </c>
      <c r="F5650">
        <v>0</v>
      </c>
      <c r="G5650">
        <v>1</v>
      </c>
      <c r="H5650">
        <v>0</v>
      </c>
      <c r="I5650">
        <v>230444.98856999999</v>
      </c>
      <c r="J5650">
        <v>40489.084173000003</v>
      </c>
      <c r="K5650">
        <v>119275.54685</v>
      </c>
    </row>
    <row r="5651" spans="5:11">
      <c r="E5651">
        <v>52</v>
      </c>
      <c r="F5651">
        <v>0</v>
      </c>
      <c r="G5651">
        <v>0</v>
      </c>
      <c r="H5651">
        <v>28950.375448999999</v>
      </c>
      <c r="I5651">
        <v>393701.94579999999</v>
      </c>
      <c r="J5651">
        <v>304858.98671000003</v>
      </c>
      <c r="K5651">
        <v>130832.53673000001</v>
      </c>
    </row>
    <row r="5652" spans="5:11">
      <c r="E5652">
        <v>52</v>
      </c>
      <c r="F5652">
        <v>0</v>
      </c>
      <c r="G5652">
        <v>0</v>
      </c>
      <c r="H5652">
        <v>28950.375448999999</v>
      </c>
      <c r="I5652">
        <v>394188.31211</v>
      </c>
      <c r="J5652">
        <v>303668.13130000001</v>
      </c>
      <c r="K5652">
        <v>131318.90304</v>
      </c>
    </row>
    <row r="5653" spans="5:11">
      <c r="E5653">
        <v>52</v>
      </c>
      <c r="F5653">
        <v>0</v>
      </c>
      <c r="G5653">
        <v>0</v>
      </c>
      <c r="H5653">
        <v>28950.375448999999</v>
      </c>
      <c r="I5653">
        <v>394535.71662000002</v>
      </c>
      <c r="J5653">
        <v>304858.98671000003</v>
      </c>
      <c r="K5653">
        <v>131666.30754000001</v>
      </c>
    </row>
    <row r="5654" spans="5:11">
      <c r="E5654">
        <v>52</v>
      </c>
      <c r="F5654">
        <v>0</v>
      </c>
      <c r="G5654">
        <v>0</v>
      </c>
      <c r="H5654">
        <v>28950.375448999999</v>
      </c>
      <c r="I5654">
        <v>393609.30459999997</v>
      </c>
      <c r="J5654">
        <v>303668.13130000001</v>
      </c>
      <c r="K5654">
        <v>130739.89552999999</v>
      </c>
    </row>
    <row r="5655" spans="5:11">
      <c r="E5655">
        <v>52</v>
      </c>
      <c r="F5655">
        <v>0</v>
      </c>
      <c r="G5655">
        <v>0</v>
      </c>
      <c r="H5655">
        <v>28950.375448999999</v>
      </c>
      <c r="I5655">
        <v>394883.12112000003</v>
      </c>
      <c r="J5655">
        <v>303668.13130000001</v>
      </c>
      <c r="K5655">
        <v>132013.71205</v>
      </c>
    </row>
    <row r="5656" spans="5:11">
      <c r="E5656">
        <v>66</v>
      </c>
      <c r="F5656">
        <v>1</v>
      </c>
      <c r="G5656">
        <v>0</v>
      </c>
      <c r="H5656">
        <v>0</v>
      </c>
      <c r="I5656">
        <v>7886.0822723000001</v>
      </c>
      <c r="J5656">
        <v>352850.46000999998</v>
      </c>
      <c r="K5656">
        <v>5222.647731</v>
      </c>
    </row>
    <row r="5657" spans="5:11">
      <c r="E5657">
        <v>66</v>
      </c>
      <c r="F5657">
        <v>1</v>
      </c>
      <c r="G5657">
        <v>0</v>
      </c>
      <c r="H5657">
        <v>0</v>
      </c>
      <c r="I5657">
        <v>7897.6624224999996</v>
      </c>
      <c r="J5657">
        <v>320697.36375999998</v>
      </c>
      <c r="K5657">
        <v>5234.2278812000004</v>
      </c>
    </row>
    <row r="5658" spans="5:11">
      <c r="E5658">
        <v>66</v>
      </c>
      <c r="F5658">
        <v>1</v>
      </c>
      <c r="G5658">
        <v>0</v>
      </c>
      <c r="H5658">
        <v>0</v>
      </c>
      <c r="I5658">
        <v>8175.5860267999997</v>
      </c>
      <c r="J5658">
        <v>313552.23125999997</v>
      </c>
      <c r="K5658">
        <v>5512.1514854999996</v>
      </c>
    </row>
    <row r="5659" spans="5:11">
      <c r="E5659">
        <v>66</v>
      </c>
      <c r="F5659">
        <v>1</v>
      </c>
      <c r="G5659">
        <v>0</v>
      </c>
      <c r="H5659">
        <v>0</v>
      </c>
      <c r="I5659">
        <v>8580.8912830999998</v>
      </c>
      <c r="J5659">
        <v>338441.10947000002</v>
      </c>
      <c r="K5659">
        <v>5917.4567417999997</v>
      </c>
    </row>
    <row r="5660" spans="5:11">
      <c r="E5660">
        <v>66</v>
      </c>
      <c r="F5660">
        <v>1</v>
      </c>
      <c r="G5660">
        <v>0</v>
      </c>
      <c r="H5660">
        <v>0</v>
      </c>
      <c r="I5660">
        <v>7920.8227227999996</v>
      </c>
      <c r="J5660">
        <v>357613.88167999999</v>
      </c>
      <c r="K5660">
        <v>5257.3881815000004</v>
      </c>
    </row>
    <row r="5661" spans="5:11">
      <c r="E5661">
        <v>29</v>
      </c>
      <c r="F5661">
        <v>0</v>
      </c>
      <c r="G5661">
        <v>1</v>
      </c>
      <c r="H5661">
        <v>0</v>
      </c>
      <c r="I5661">
        <v>115.8015018</v>
      </c>
      <c r="J5661">
        <v>25007.963754</v>
      </c>
      <c r="K5661">
        <v>115.8015018</v>
      </c>
    </row>
    <row r="5662" spans="5:11">
      <c r="E5662">
        <v>29</v>
      </c>
      <c r="F5662">
        <v>0</v>
      </c>
      <c r="G5662">
        <v>1</v>
      </c>
      <c r="H5662">
        <v>0</v>
      </c>
      <c r="I5662">
        <v>115.8015018</v>
      </c>
      <c r="J5662">
        <v>25007.963754</v>
      </c>
      <c r="K5662">
        <v>115.8015018</v>
      </c>
    </row>
    <row r="5663" spans="5:11">
      <c r="E5663">
        <v>29</v>
      </c>
      <c r="F5663">
        <v>0</v>
      </c>
      <c r="G5663">
        <v>1</v>
      </c>
      <c r="H5663">
        <v>0</v>
      </c>
      <c r="I5663">
        <v>115.8015018</v>
      </c>
      <c r="J5663">
        <v>25007.963754</v>
      </c>
      <c r="K5663">
        <v>115.8015018</v>
      </c>
    </row>
    <row r="5664" spans="5:11">
      <c r="E5664">
        <v>29</v>
      </c>
      <c r="F5664">
        <v>0</v>
      </c>
      <c r="G5664">
        <v>1</v>
      </c>
      <c r="H5664">
        <v>0</v>
      </c>
      <c r="I5664">
        <v>115.8015018</v>
      </c>
      <c r="J5664">
        <v>25007.963754</v>
      </c>
      <c r="K5664">
        <v>115.8015018</v>
      </c>
    </row>
    <row r="5665" spans="5:11">
      <c r="E5665">
        <v>29</v>
      </c>
      <c r="F5665">
        <v>0</v>
      </c>
      <c r="G5665">
        <v>1</v>
      </c>
      <c r="H5665">
        <v>0</v>
      </c>
      <c r="I5665">
        <v>115.8015018</v>
      </c>
      <c r="J5665">
        <v>25007.963754</v>
      </c>
      <c r="K5665">
        <v>115.8015018</v>
      </c>
    </row>
    <row r="5666" spans="5:11">
      <c r="E5666">
        <v>51</v>
      </c>
      <c r="F5666">
        <v>0</v>
      </c>
      <c r="G5666">
        <v>0</v>
      </c>
      <c r="H5666">
        <v>1158.0150180000001</v>
      </c>
      <c r="I5666">
        <v>513232.25595999998</v>
      </c>
      <c r="J5666">
        <v>495395.85340999998</v>
      </c>
      <c r="K5666">
        <v>416885.40646000003</v>
      </c>
    </row>
    <row r="5667" spans="5:11">
      <c r="E5667">
        <v>51</v>
      </c>
      <c r="F5667">
        <v>0</v>
      </c>
      <c r="G5667">
        <v>0</v>
      </c>
      <c r="H5667">
        <v>1158.0150180000001</v>
      </c>
      <c r="I5667">
        <v>124255.01143</v>
      </c>
      <c r="J5667">
        <v>502540.98590999999</v>
      </c>
      <c r="K5667">
        <v>74923.571662000002</v>
      </c>
    </row>
    <row r="5668" spans="5:11">
      <c r="E5668">
        <v>51</v>
      </c>
      <c r="F5668">
        <v>0</v>
      </c>
      <c r="G5668">
        <v>0</v>
      </c>
      <c r="H5668">
        <v>8106.1051256999999</v>
      </c>
      <c r="I5668">
        <v>65891.054522000006</v>
      </c>
      <c r="J5668">
        <v>502540.98590999999</v>
      </c>
      <c r="K5668">
        <v>36824.877570999997</v>
      </c>
    </row>
    <row r="5669" spans="5:11">
      <c r="E5669">
        <v>51</v>
      </c>
      <c r="F5669">
        <v>0</v>
      </c>
      <c r="G5669">
        <v>0</v>
      </c>
      <c r="H5669">
        <v>28950.375448999999</v>
      </c>
      <c r="I5669">
        <v>355394.80901000003</v>
      </c>
      <c r="J5669">
        <v>502540.98590999999</v>
      </c>
      <c r="K5669">
        <v>266575.05712999997</v>
      </c>
    </row>
    <row r="5670" spans="5:11">
      <c r="E5670">
        <v>51</v>
      </c>
      <c r="F5670">
        <v>0</v>
      </c>
      <c r="G5670">
        <v>0</v>
      </c>
      <c r="H5670">
        <v>28950.375448999999</v>
      </c>
      <c r="I5670">
        <v>218285.83087999999</v>
      </c>
      <c r="J5670">
        <v>502540.98590999999</v>
      </c>
      <c r="K5670">
        <v>96115.246490000005</v>
      </c>
    </row>
    <row r="5671" spans="5:11">
      <c r="E5671">
        <v>47</v>
      </c>
      <c r="F5671">
        <v>0</v>
      </c>
      <c r="G5671">
        <v>1</v>
      </c>
      <c r="H5671">
        <v>13896.180215</v>
      </c>
      <c r="I5671">
        <v>17428.12602</v>
      </c>
      <c r="J5671">
        <v>21435.397503</v>
      </c>
      <c r="K5671">
        <v>57.900750897999998</v>
      </c>
    </row>
    <row r="5672" spans="5:11">
      <c r="E5672">
        <v>47</v>
      </c>
      <c r="F5672">
        <v>0</v>
      </c>
      <c r="G5672">
        <v>1</v>
      </c>
      <c r="H5672">
        <v>13896.180215</v>
      </c>
      <c r="I5672">
        <v>17428.12602</v>
      </c>
      <c r="J5672">
        <v>21435.397503</v>
      </c>
      <c r="K5672">
        <v>57.900750897999998</v>
      </c>
    </row>
    <row r="5673" spans="5:11">
      <c r="E5673">
        <v>47</v>
      </c>
      <c r="F5673">
        <v>0</v>
      </c>
      <c r="G5673">
        <v>1</v>
      </c>
      <c r="H5673">
        <v>13896.180215</v>
      </c>
      <c r="I5673">
        <v>17428.12602</v>
      </c>
      <c r="J5673">
        <v>21435.397503</v>
      </c>
      <c r="K5673">
        <v>57.900750897999998</v>
      </c>
    </row>
    <row r="5674" spans="5:11">
      <c r="E5674">
        <v>47</v>
      </c>
      <c r="F5674">
        <v>0</v>
      </c>
      <c r="G5674">
        <v>1</v>
      </c>
      <c r="H5674">
        <v>13896.180215</v>
      </c>
      <c r="I5674">
        <v>17428.12602</v>
      </c>
      <c r="J5674">
        <v>21435.397503</v>
      </c>
      <c r="K5674">
        <v>57.900750897999998</v>
      </c>
    </row>
    <row r="5675" spans="5:11">
      <c r="E5675">
        <v>47</v>
      </c>
      <c r="F5675">
        <v>0</v>
      </c>
      <c r="G5675">
        <v>1</v>
      </c>
      <c r="H5675">
        <v>13896.180215</v>
      </c>
      <c r="I5675">
        <v>17428.12602</v>
      </c>
      <c r="J5675">
        <v>21435.397503</v>
      </c>
      <c r="K5675">
        <v>57.900750897999998</v>
      </c>
    </row>
    <row r="5676" spans="5:11">
      <c r="E5676">
        <v>55</v>
      </c>
      <c r="F5676">
        <v>0</v>
      </c>
      <c r="G5676">
        <v>1</v>
      </c>
      <c r="H5676">
        <v>0</v>
      </c>
      <c r="I5676">
        <v>70059.908586000005</v>
      </c>
      <c r="J5676">
        <v>59542.770841999998</v>
      </c>
      <c r="K5676">
        <v>579.00750898000001</v>
      </c>
    </row>
    <row r="5677" spans="5:11">
      <c r="E5677">
        <v>55</v>
      </c>
      <c r="F5677">
        <v>0</v>
      </c>
      <c r="G5677">
        <v>1</v>
      </c>
      <c r="H5677">
        <v>0</v>
      </c>
      <c r="I5677">
        <v>70059.908586000005</v>
      </c>
      <c r="J5677">
        <v>59542.770841999998</v>
      </c>
      <c r="K5677">
        <v>579.00750898000001</v>
      </c>
    </row>
    <row r="5678" spans="5:11">
      <c r="E5678">
        <v>55</v>
      </c>
      <c r="F5678">
        <v>0</v>
      </c>
      <c r="G5678">
        <v>1</v>
      </c>
      <c r="H5678">
        <v>0</v>
      </c>
      <c r="I5678">
        <v>70059.908586000005</v>
      </c>
      <c r="J5678">
        <v>59542.770841999998</v>
      </c>
      <c r="K5678">
        <v>579.00750898000001</v>
      </c>
    </row>
    <row r="5679" spans="5:11">
      <c r="E5679">
        <v>55</v>
      </c>
      <c r="F5679">
        <v>0</v>
      </c>
      <c r="G5679">
        <v>1</v>
      </c>
      <c r="H5679">
        <v>0</v>
      </c>
      <c r="I5679">
        <v>70059.908586000005</v>
      </c>
      <c r="J5679">
        <v>59542.770841999998</v>
      </c>
      <c r="K5679">
        <v>579.00750898000001</v>
      </c>
    </row>
    <row r="5680" spans="5:11">
      <c r="E5680">
        <v>55</v>
      </c>
      <c r="F5680">
        <v>0</v>
      </c>
      <c r="G5680">
        <v>1</v>
      </c>
      <c r="H5680">
        <v>0</v>
      </c>
      <c r="I5680">
        <v>70059.908586000005</v>
      </c>
      <c r="J5680">
        <v>59542.770841999998</v>
      </c>
      <c r="K5680">
        <v>579.00750898000001</v>
      </c>
    </row>
    <row r="5681" spans="5:11">
      <c r="E5681">
        <v>51</v>
      </c>
      <c r="F5681">
        <v>0</v>
      </c>
      <c r="G5681">
        <v>1</v>
      </c>
      <c r="H5681">
        <v>0</v>
      </c>
      <c r="I5681">
        <v>405.30525627999998</v>
      </c>
      <c r="J5681">
        <v>10241.356585</v>
      </c>
      <c r="K5681">
        <v>405.30525627999998</v>
      </c>
    </row>
    <row r="5682" spans="5:11">
      <c r="E5682">
        <v>51</v>
      </c>
      <c r="F5682">
        <v>0</v>
      </c>
      <c r="G5682">
        <v>1</v>
      </c>
      <c r="H5682">
        <v>0</v>
      </c>
      <c r="I5682">
        <v>405.30525627999998</v>
      </c>
      <c r="J5682">
        <v>10122.271043000001</v>
      </c>
      <c r="K5682">
        <v>405.30525627999998</v>
      </c>
    </row>
    <row r="5683" spans="5:11">
      <c r="E5683">
        <v>51</v>
      </c>
      <c r="F5683">
        <v>0</v>
      </c>
      <c r="G5683">
        <v>1</v>
      </c>
      <c r="H5683">
        <v>0</v>
      </c>
      <c r="I5683">
        <v>405.30525627999998</v>
      </c>
      <c r="J5683">
        <v>10241.356585</v>
      </c>
      <c r="K5683">
        <v>405.30525627999998</v>
      </c>
    </row>
    <row r="5684" spans="5:11">
      <c r="E5684">
        <v>51</v>
      </c>
      <c r="F5684">
        <v>0</v>
      </c>
      <c r="G5684">
        <v>1</v>
      </c>
      <c r="H5684">
        <v>0</v>
      </c>
      <c r="I5684">
        <v>405.30525627999998</v>
      </c>
      <c r="J5684">
        <v>10241.356585</v>
      </c>
      <c r="K5684">
        <v>405.30525627999998</v>
      </c>
    </row>
    <row r="5685" spans="5:11">
      <c r="E5685">
        <v>51</v>
      </c>
      <c r="F5685">
        <v>0</v>
      </c>
      <c r="G5685">
        <v>1</v>
      </c>
      <c r="H5685">
        <v>0</v>
      </c>
      <c r="I5685">
        <v>405.30525627999998</v>
      </c>
      <c r="J5685">
        <v>10241.356585</v>
      </c>
      <c r="K5685">
        <v>405.30525627999998</v>
      </c>
    </row>
    <row r="5686" spans="5:11">
      <c r="E5686">
        <v>76</v>
      </c>
      <c r="F5686">
        <v>0</v>
      </c>
      <c r="G5686">
        <v>1</v>
      </c>
      <c r="H5686">
        <v>0</v>
      </c>
      <c r="I5686">
        <v>2987.6787463000001</v>
      </c>
      <c r="J5686">
        <v>15481.120419000001</v>
      </c>
      <c r="K5686">
        <v>2895.0375448999998</v>
      </c>
    </row>
    <row r="5687" spans="5:11">
      <c r="E5687">
        <v>76</v>
      </c>
      <c r="F5687">
        <v>0</v>
      </c>
      <c r="G5687">
        <v>1</v>
      </c>
      <c r="H5687">
        <v>0</v>
      </c>
      <c r="I5687">
        <v>5790.0750897999997</v>
      </c>
      <c r="J5687">
        <v>15481.120419000001</v>
      </c>
      <c r="K5687">
        <v>5674.273588</v>
      </c>
    </row>
    <row r="5688" spans="5:11">
      <c r="E5688">
        <v>76</v>
      </c>
      <c r="F5688">
        <v>0</v>
      </c>
      <c r="G5688">
        <v>1</v>
      </c>
      <c r="H5688">
        <v>0</v>
      </c>
      <c r="I5688">
        <v>2628.6940908000001</v>
      </c>
      <c r="J5688">
        <v>15481.120419000001</v>
      </c>
      <c r="K5688">
        <v>2547.6330395</v>
      </c>
    </row>
    <row r="5689" spans="5:11">
      <c r="E5689">
        <v>76</v>
      </c>
      <c r="F5689">
        <v>0</v>
      </c>
      <c r="G5689">
        <v>1</v>
      </c>
      <c r="H5689">
        <v>0</v>
      </c>
      <c r="I5689">
        <v>10885.341168999999</v>
      </c>
      <c r="J5689">
        <v>15481.120419000001</v>
      </c>
      <c r="K5689">
        <v>9843.1276526000001</v>
      </c>
    </row>
    <row r="5690" spans="5:11">
      <c r="E5690">
        <v>76</v>
      </c>
      <c r="F5690">
        <v>0</v>
      </c>
      <c r="G5690">
        <v>1</v>
      </c>
      <c r="H5690">
        <v>0</v>
      </c>
      <c r="I5690">
        <v>6832.2886059000002</v>
      </c>
      <c r="J5690">
        <v>15481.120419000001</v>
      </c>
      <c r="K5690">
        <v>6021.6780933999999</v>
      </c>
    </row>
    <row r="5691" spans="5:11">
      <c r="E5691">
        <v>22</v>
      </c>
      <c r="F5691">
        <v>0</v>
      </c>
      <c r="G5691">
        <v>1</v>
      </c>
      <c r="H5691">
        <v>0</v>
      </c>
      <c r="I5691">
        <v>23855.109369999998</v>
      </c>
      <c r="J5691">
        <v>76214.746677999996</v>
      </c>
      <c r="K5691">
        <v>23855.109369999998</v>
      </c>
    </row>
    <row r="5692" spans="5:11">
      <c r="E5692">
        <v>22</v>
      </c>
      <c r="F5692">
        <v>0</v>
      </c>
      <c r="G5692">
        <v>1</v>
      </c>
      <c r="H5692">
        <v>0</v>
      </c>
      <c r="I5692">
        <v>23160.300359000001</v>
      </c>
      <c r="J5692">
        <v>63115.337093000002</v>
      </c>
      <c r="K5692">
        <v>23160.300359000001</v>
      </c>
    </row>
    <row r="5693" spans="5:11">
      <c r="E5693">
        <v>22</v>
      </c>
      <c r="F5693">
        <v>0</v>
      </c>
      <c r="G5693">
        <v>1</v>
      </c>
      <c r="H5693">
        <v>0</v>
      </c>
      <c r="I5693">
        <v>23739.307868</v>
      </c>
      <c r="J5693">
        <v>67878.758759999997</v>
      </c>
      <c r="K5693">
        <v>23739.307868</v>
      </c>
    </row>
    <row r="5694" spans="5:11">
      <c r="E5694">
        <v>22</v>
      </c>
      <c r="F5694">
        <v>0</v>
      </c>
      <c r="G5694">
        <v>1</v>
      </c>
      <c r="H5694">
        <v>0</v>
      </c>
      <c r="I5694">
        <v>22581.292850000002</v>
      </c>
      <c r="J5694">
        <v>76214.746677999996</v>
      </c>
      <c r="K5694">
        <v>22581.292850000002</v>
      </c>
    </row>
    <row r="5695" spans="5:11">
      <c r="E5695">
        <v>22</v>
      </c>
      <c r="F5695">
        <v>0</v>
      </c>
      <c r="G5695">
        <v>1</v>
      </c>
      <c r="H5695">
        <v>0</v>
      </c>
      <c r="I5695">
        <v>23623.506366000001</v>
      </c>
      <c r="J5695">
        <v>61924.481676000003</v>
      </c>
      <c r="K5695">
        <v>23623.506366000001</v>
      </c>
    </row>
    <row r="5696" spans="5:11">
      <c r="E5696">
        <v>90</v>
      </c>
      <c r="F5696">
        <v>0</v>
      </c>
      <c r="G5696">
        <v>1</v>
      </c>
      <c r="H5696">
        <v>0</v>
      </c>
      <c r="I5696">
        <v>186405.67744</v>
      </c>
      <c r="J5696">
        <v>11908.554168000001</v>
      </c>
      <c r="K5696">
        <v>579.00750898000001</v>
      </c>
    </row>
    <row r="5697" spans="5:11">
      <c r="E5697">
        <v>90</v>
      </c>
      <c r="F5697">
        <v>0</v>
      </c>
      <c r="G5697">
        <v>1</v>
      </c>
      <c r="H5697">
        <v>0</v>
      </c>
      <c r="I5697">
        <v>260205.97453000001</v>
      </c>
      <c r="J5697">
        <v>11908.554168000001</v>
      </c>
      <c r="K5697">
        <v>579.00750898000001</v>
      </c>
    </row>
    <row r="5698" spans="5:11">
      <c r="E5698">
        <v>90</v>
      </c>
      <c r="F5698">
        <v>0</v>
      </c>
      <c r="G5698">
        <v>1</v>
      </c>
      <c r="H5698">
        <v>0</v>
      </c>
      <c r="I5698">
        <v>157003.67613000001</v>
      </c>
      <c r="J5698">
        <v>11908.554168000001</v>
      </c>
      <c r="K5698">
        <v>579.00750898000001</v>
      </c>
    </row>
    <row r="5699" spans="5:11">
      <c r="E5699">
        <v>90</v>
      </c>
      <c r="F5699">
        <v>0</v>
      </c>
      <c r="G5699">
        <v>1</v>
      </c>
      <c r="H5699">
        <v>0</v>
      </c>
      <c r="I5699">
        <v>226936.20306999999</v>
      </c>
      <c r="J5699">
        <v>11908.554168000001</v>
      </c>
      <c r="K5699">
        <v>579.00750898000001</v>
      </c>
    </row>
    <row r="5700" spans="5:11">
      <c r="E5700">
        <v>90</v>
      </c>
      <c r="F5700">
        <v>0</v>
      </c>
      <c r="G5700">
        <v>1</v>
      </c>
      <c r="H5700">
        <v>0</v>
      </c>
      <c r="I5700">
        <v>139598.71041</v>
      </c>
      <c r="J5700">
        <v>11908.554168000001</v>
      </c>
      <c r="K5700">
        <v>579.00750898000001</v>
      </c>
    </row>
    <row r="5701" spans="5:11">
      <c r="E5701">
        <v>64</v>
      </c>
      <c r="F5701">
        <v>0</v>
      </c>
      <c r="G5701">
        <v>0</v>
      </c>
      <c r="H5701">
        <v>11580150.18</v>
      </c>
      <c r="I5701">
        <v>65472547.894000001</v>
      </c>
      <c r="J5701">
        <v>10503344.777000001</v>
      </c>
      <c r="K5701">
        <v>390135.25955000002</v>
      </c>
    </row>
    <row r="5702" spans="5:11">
      <c r="E5702">
        <v>64</v>
      </c>
      <c r="F5702">
        <v>0</v>
      </c>
      <c r="G5702">
        <v>0</v>
      </c>
      <c r="H5702">
        <v>10734799.216</v>
      </c>
      <c r="I5702">
        <v>65089360.725000001</v>
      </c>
      <c r="J5702">
        <v>10550978.993000001</v>
      </c>
      <c r="K5702">
        <v>340688.01828000002</v>
      </c>
    </row>
    <row r="5703" spans="5:11">
      <c r="E5703">
        <v>64</v>
      </c>
      <c r="F5703">
        <v>0</v>
      </c>
      <c r="G5703">
        <v>0</v>
      </c>
      <c r="H5703">
        <v>10734799.216</v>
      </c>
      <c r="I5703">
        <v>65000193.568000004</v>
      </c>
      <c r="J5703">
        <v>10717698.752</v>
      </c>
      <c r="K5703">
        <v>341846.03330000001</v>
      </c>
    </row>
    <row r="5704" spans="5:11">
      <c r="E5704">
        <v>64</v>
      </c>
      <c r="F5704">
        <v>0</v>
      </c>
      <c r="G5704">
        <v>0</v>
      </c>
      <c r="H5704">
        <v>11580150.18</v>
      </c>
      <c r="I5704">
        <v>65642544.498999998</v>
      </c>
      <c r="J5704">
        <v>10920144.172</v>
      </c>
      <c r="K5704">
        <v>340919.62128999998</v>
      </c>
    </row>
    <row r="5705" spans="5:11">
      <c r="E5705">
        <v>64</v>
      </c>
      <c r="F5705">
        <v>0</v>
      </c>
      <c r="G5705">
        <v>0</v>
      </c>
      <c r="H5705">
        <v>11580150.18</v>
      </c>
      <c r="I5705">
        <v>65955440.156999998</v>
      </c>
      <c r="J5705">
        <v>10920144.172</v>
      </c>
      <c r="K5705">
        <v>370680.60725</v>
      </c>
    </row>
    <row r="5706" spans="5:11">
      <c r="E5706">
        <v>64</v>
      </c>
      <c r="F5706">
        <v>0</v>
      </c>
      <c r="G5706">
        <v>0</v>
      </c>
      <c r="H5706">
        <v>57900750.898000002</v>
      </c>
      <c r="I5706">
        <v>74180705.027999997</v>
      </c>
      <c r="J5706">
        <v>10598613.210000001</v>
      </c>
      <c r="K5706">
        <v>680333.82305000001</v>
      </c>
    </row>
    <row r="5707" spans="5:11">
      <c r="E5707">
        <v>64</v>
      </c>
      <c r="F5707">
        <v>0</v>
      </c>
      <c r="G5707">
        <v>0</v>
      </c>
      <c r="H5707">
        <v>33582435.520999998</v>
      </c>
      <c r="I5707">
        <v>48547000.391999997</v>
      </c>
      <c r="J5707">
        <v>10562887.547</v>
      </c>
      <c r="K5707">
        <v>641077.11393999995</v>
      </c>
    </row>
    <row r="5708" spans="5:11">
      <c r="E5708">
        <v>64</v>
      </c>
      <c r="F5708">
        <v>0</v>
      </c>
      <c r="G5708">
        <v>0</v>
      </c>
      <c r="H5708">
        <v>33582435.520999998</v>
      </c>
      <c r="I5708">
        <v>50507519.817000002</v>
      </c>
      <c r="J5708">
        <v>9848374.2972999997</v>
      </c>
      <c r="K5708">
        <v>720980.15018</v>
      </c>
    </row>
    <row r="5709" spans="5:11">
      <c r="E5709">
        <v>64</v>
      </c>
      <c r="F5709">
        <v>0</v>
      </c>
      <c r="G5709">
        <v>0</v>
      </c>
      <c r="H5709">
        <v>46320600.718000002</v>
      </c>
      <c r="I5709">
        <v>60132709.042999998</v>
      </c>
      <c r="J5709">
        <v>10860601.402000001</v>
      </c>
      <c r="K5709">
        <v>752014.95265999995</v>
      </c>
    </row>
    <row r="5710" spans="5:11">
      <c r="E5710">
        <v>64</v>
      </c>
      <c r="F5710">
        <v>0</v>
      </c>
      <c r="G5710">
        <v>0</v>
      </c>
      <c r="H5710">
        <v>46320600.718000002</v>
      </c>
      <c r="I5710">
        <v>62358529.708999999</v>
      </c>
      <c r="J5710">
        <v>9848374.2972999997</v>
      </c>
      <c r="K5710">
        <v>675701.76298</v>
      </c>
    </row>
    <row r="5711" spans="5:11">
      <c r="E5711">
        <v>69</v>
      </c>
      <c r="F5711">
        <v>0</v>
      </c>
      <c r="G5711">
        <v>1</v>
      </c>
      <c r="H5711">
        <v>0</v>
      </c>
      <c r="I5711">
        <v>39476.731961999998</v>
      </c>
      <c r="J5711">
        <v>31795.839629999999</v>
      </c>
      <c r="K5711">
        <v>11800.173032999999</v>
      </c>
    </row>
    <row r="5712" spans="5:11">
      <c r="E5712">
        <v>69</v>
      </c>
      <c r="F5712">
        <v>0</v>
      </c>
      <c r="G5712">
        <v>1</v>
      </c>
      <c r="H5712">
        <v>0</v>
      </c>
      <c r="I5712">
        <v>28197.665687000001</v>
      </c>
      <c r="J5712">
        <v>27032.417962</v>
      </c>
      <c r="K5712">
        <v>8743.0133855999993</v>
      </c>
    </row>
    <row r="5713" spans="5:11">
      <c r="E5713">
        <v>69</v>
      </c>
      <c r="F5713">
        <v>0</v>
      </c>
      <c r="G5713">
        <v>1</v>
      </c>
      <c r="H5713">
        <v>0</v>
      </c>
      <c r="I5713">
        <v>30745.298727000001</v>
      </c>
      <c r="J5713">
        <v>23578.937254</v>
      </c>
      <c r="K5713">
        <v>9901.0284035000004</v>
      </c>
    </row>
    <row r="5714" spans="5:11">
      <c r="E5714">
        <v>69</v>
      </c>
      <c r="F5714">
        <v>0</v>
      </c>
      <c r="G5714">
        <v>1</v>
      </c>
      <c r="H5714">
        <v>0</v>
      </c>
      <c r="I5714">
        <v>39094.587006000002</v>
      </c>
      <c r="J5714">
        <v>24055.279419999999</v>
      </c>
      <c r="K5714">
        <v>10723.219066</v>
      </c>
    </row>
    <row r="5715" spans="5:11">
      <c r="E5715">
        <v>69</v>
      </c>
      <c r="F5715">
        <v>0</v>
      </c>
      <c r="G5715">
        <v>1</v>
      </c>
      <c r="H5715">
        <v>0</v>
      </c>
      <c r="I5715">
        <v>31092.703232</v>
      </c>
      <c r="J5715">
        <v>28342.358920999999</v>
      </c>
      <c r="K5715">
        <v>9322.0208944999995</v>
      </c>
    </row>
    <row r="5716" spans="5:11">
      <c r="E5716">
        <v>29</v>
      </c>
      <c r="F5716">
        <v>0</v>
      </c>
      <c r="G5716">
        <v>0</v>
      </c>
      <c r="H5716">
        <v>0</v>
      </c>
      <c r="I5716">
        <v>117538.52432</v>
      </c>
      <c r="J5716">
        <v>142902.65002</v>
      </c>
      <c r="K5716">
        <v>36477.473065999999</v>
      </c>
    </row>
    <row r="5717" spans="5:11">
      <c r="E5717">
        <v>29</v>
      </c>
      <c r="F5717">
        <v>0</v>
      </c>
      <c r="G5717">
        <v>0</v>
      </c>
      <c r="H5717">
        <v>0</v>
      </c>
      <c r="I5717">
        <v>96694.253998999993</v>
      </c>
      <c r="J5717">
        <v>142902.65002</v>
      </c>
      <c r="K5717">
        <v>36477.473065999999</v>
      </c>
    </row>
    <row r="5718" spans="5:11">
      <c r="E5718">
        <v>29</v>
      </c>
      <c r="F5718">
        <v>0</v>
      </c>
      <c r="G5718">
        <v>0</v>
      </c>
      <c r="H5718">
        <v>0</v>
      </c>
      <c r="I5718">
        <v>104800.35913</v>
      </c>
      <c r="J5718">
        <v>142902.65002</v>
      </c>
      <c r="K5718">
        <v>36477.473065999999</v>
      </c>
    </row>
    <row r="5719" spans="5:11">
      <c r="E5719">
        <v>29</v>
      </c>
      <c r="F5719">
        <v>0</v>
      </c>
      <c r="G5719">
        <v>0</v>
      </c>
      <c r="H5719">
        <v>0</v>
      </c>
      <c r="I5719">
        <v>116380.50930000001</v>
      </c>
      <c r="J5719">
        <v>142902.65002</v>
      </c>
      <c r="K5719">
        <v>36477.473065999999</v>
      </c>
    </row>
    <row r="5720" spans="5:11">
      <c r="E5720">
        <v>29</v>
      </c>
      <c r="F5720">
        <v>0</v>
      </c>
      <c r="G5720">
        <v>0</v>
      </c>
      <c r="H5720">
        <v>0</v>
      </c>
      <c r="I5720">
        <v>122170.58439</v>
      </c>
      <c r="J5720">
        <v>142902.65002</v>
      </c>
      <c r="K5720">
        <v>36477.473065999999</v>
      </c>
    </row>
    <row r="5721" spans="5:11">
      <c r="E5721">
        <v>68</v>
      </c>
      <c r="F5721">
        <v>0</v>
      </c>
      <c r="G5721">
        <v>0</v>
      </c>
      <c r="H5721">
        <v>86851.126346999998</v>
      </c>
      <c r="I5721">
        <v>3995730.8195000002</v>
      </c>
      <c r="J5721">
        <v>458479.33549000003</v>
      </c>
      <c r="K5721">
        <v>57900.750897999998</v>
      </c>
    </row>
    <row r="5722" spans="5:11">
      <c r="E5722">
        <v>68</v>
      </c>
      <c r="F5722">
        <v>0</v>
      </c>
      <c r="G5722">
        <v>0</v>
      </c>
      <c r="H5722">
        <v>86851.126346999998</v>
      </c>
      <c r="I5722">
        <v>3995730.8195000002</v>
      </c>
      <c r="J5722">
        <v>459670.19089999999</v>
      </c>
      <c r="K5722">
        <v>57900.750897999998</v>
      </c>
    </row>
    <row r="5723" spans="5:11">
      <c r="E5723">
        <v>68</v>
      </c>
      <c r="F5723">
        <v>0</v>
      </c>
      <c r="G5723">
        <v>0</v>
      </c>
      <c r="H5723">
        <v>86851.126346999998</v>
      </c>
      <c r="I5723">
        <v>3995730.8195000002</v>
      </c>
      <c r="J5723">
        <v>459670.19089999999</v>
      </c>
      <c r="K5723">
        <v>57900.750897999998</v>
      </c>
    </row>
    <row r="5724" spans="5:11">
      <c r="E5724">
        <v>68</v>
      </c>
      <c r="F5724">
        <v>0</v>
      </c>
      <c r="G5724">
        <v>0</v>
      </c>
      <c r="H5724">
        <v>86851.126346999998</v>
      </c>
      <c r="I5724">
        <v>3995730.8195000002</v>
      </c>
      <c r="J5724">
        <v>458479.33549000003</v>
      </c>
      <c r="K5724">
        <v>57900.750897999998</v>
      </c>
    </row>
    <row r="5725" spans="5:11">
      <c r="E5725">
        <v>68</v>
      </c>
      <c r="F5725">
        <v>0</v>
      </c>
      <c r="G5725">
        <v>0</v>
      </c>
      <c r="H5725">
        <v>86851.126346999998</v>
      </c>
      <c r="I5725">
        <v>3995730.8195000002</v>
      </c>
      <c r="J5725">
        <v>459670.19089999999</v>
      </c>
      <c r="K5725">
        <v>57900.750897999998</v>
      </c>
    </row>
    <row r="5726" spans="5:11">
      <c r="E5726">
        <v>38</v>
      </c>
      <c r="F5726">
        <v>0</v>
      </c>
      <c r="G5726">
        <v>0</v>
      </c>
      <c r="H5726">
        <v>0</v>
      </c>
      <c r="I5726">
        <v>38689.281750000002</v>
      </c>
      <c r="J5726">
        <v>47634.216674000003</v>
      </c>
      <c r="K5726">
        <v>14255.164871000001</v>
      </c>
    </row>
    <row r="5727" spans="5:11">
      <c r="E5727">
        <v>38</v>
      </c>
      <c r="F5727">
        <v>0</v>
      </c>
      <c r="G5727">
        <v>0</v>
      </c>
      <c r="H5727">
        <v>0</v>
      </c>
      <c r="I5727">
        <v>37531.266731999996</v>
      </c>
      <c r="J5727">
        <v>48825.072091000002</v>
      </c>
      <c r="K5727">
        <v>14255.164871000001</v>
      </c>
    </row>
    <row r="5728" spans="5:11">
      <c r="E5728">
        <v>38</v>
      </c>
      <c r="F5728">
        <v>0</v>
      </c>
      <c r="G5728">
        <v>0</v>
      </c>
      <c r="H5728">
        <v>0</v>
      </c>
      <c r="I5728">
        <v>38677.7016</v>
      </c>
      <c r="J5728">
        <v>47634.216674000003</v>
      </c>
      <c r="K5728">
        <v>14243.584720999999</v>
      </c>
    </row>
    <row r="5729" spans="5:11">
      <c r="E5729">
        <v>38</v>
      </c>
      <c r="F5729">
        <v>0</v>
      </c>
      <c r="G5729">
        <v>0</v>
      </c>
      <c r="H5729">
        <v>0</v>
      </c>
      <c r="I5729">
        <v>38689.281750000002</v>
      </c>
      <c r="J5729">
        <v>48825.072091000002</v>
      </c>
      <c r="K5729">
        <v>14255.164871000001</v>
      </c>
    </row>
    <row r="5730" spans="5:11">
      <c r="E5730">
        <v>38</v>
      </c>
      <c r="F5730">
        <v>0</v>
      </c>
      <c r="G5730">
        <v>0</v>
      </c>
      <c r="H5730">
        <v>0</v>
      </c>
      <c r="I5730">
        <v>38689.281750000002</v>
      </c>
      <c r="J5730">
        <v>48825.072091000002</v>
      </c>
      <c r="K5730">
        <v>14255.164871000001</v>
      </c>
    </row>
    <row r="5731" spans="5:11">
      <c r="E5731">
        <v>29</v>
      </c>
      <c r="F5731">
        <v>0</v>
      </c>
      <c r="G5731">
        <v>1</v>
      </c>
      <c r="H5731">
        <v>0</v>
      </c>
      <c r="I5731">
        <v>0</v>
      </c>
      <c r="J5731">
        <v>28580.530004</v>
      </c>
      <c r="K5731">
        <v>0</v>
      </c>
    </row>
    <row r="5732" spans="5:11">
      <c r="E5732">
        <v>29</v>
      </c>
      <c r="F5732">
        <v>0</v>
      </c>
      <c r="G5732">
        <v>1</v>
      </c>
      <c r="H5732">
        <v>0</v>
      </c>
      <c r="I5732">
        <v>0</v>
      </c>
      <c r="J5732">
        <v>50015.927507</v>
      </c>
      <c r="K5732">
        <v>0</v>
      </c>
    </row>
    <row r="5733" spans="5:11">
      <c r="E5733">
        <v>29</v>
      </c>
      <c r="F5733">
        <v>0</v>
      </c>
      <c r="G5733">
        <v>1</v>
      </c>
      <c r="H5733">
        <v>0</v>
      </c>
      <c r="I5733">
        <v>0</v>
      </c>
      <c r="J5733">
        <v>53588.493757999997</v>
      </c>
      <c r="K5733">
        <v>0</v>
      </c>
    </row>
    <row r="5734" spans="5:11">
      <c r="E5734">
        <v>29</v>
      </c>
      <c r="F5734">
        <v>0</v>
      </c>
      <c r="G5734">
        <v>1</v>
      </c>
      <c r="H5734">
        <v>0</v>
      </c>
      <c r="I5734">
        <v>0</v>
      </c>
      <c r="J5734">
        <v>53588.493757999997</v>
      </c>
      <c r="K5734">
        <v>0</v>
      </c>
    </row>
    <row r="5735" spans="5:11">
      <c r="E5735">
        <v>29</v>
      </c>
      <c r="F5735">
        <v>0</v>
      </c>
      <c r="G5735">
        <v>1</v>
      </c>
      <c r="H5735">
        <v>0</v>
      </c>
      <c r="I5735">
        <v>0</v>
      </c>
      <c r="J5735">
        <v>44061.650422999999</v>
      </c>
      <c r="K5735">
        <v>0</v>
      </c>
    </row>
    <row r="5736" spans="5:11">
      <c r="E5736">
        <v>90</v>
      </c>
      <c r="F5736">
        <v>0</v>
      </c>
      <c r="G5736">
        <v>0</v>
      </c>
      <c r="H5736">
        <v>40530.525628000003</v>
      </c>
      <c r="I5736">
        <v>48057.623245000002</v>
      </c>
      <c r="J5736">
        <v>28580.530004</v>
      </c>
      <c r="K5736">
        <v>1737.0225269</v>
      </c>
    </row>
    <row r="5737" spans="5:11">
      <c r="E5737">
        <v>90</v>
      </c>
      <c r="F5737">
        <v>0</v>
      </c>
      <c r="G5737">
        <v>0</v>
      </c>
      <c r="H5737">
        <v>40530.525628000003</v>
      </c>
      <c r="I5737">
        <v>48057.623245000002</v>
      </c>
      <c r="J5737">
        <v>28580.530004</v>
      </c>
      <c r="K5737">
        <v>1737.0225269</v>
      </c>
    </row>
    <row r="5738" spans="5:11">
      <c r="E5738">
        <v>90</v>
      </c>
      <c r="F5738">
        <v>0</v>
      </c>
      <c r="G5738">
        <v>0</v>
      </c>
      <c r="H5738">
        <v>40530.525628000003</v>
      </c>
      <c r="I5738">
        <v>48057.623245000002</v>
      </c>
      <c r="J5738">
        <v>27389.674587000001</v>
      </c>
      <c r="K5738">
        <v>1737.0225269</v>
      </c>
    </row>
    <row r="5739" spans="5:11">
      <c r="E5739">
        <v>90</v>
      </c>
      <c r="F5739">
        <v>0</v>
      </c>
      <c r="G5739">
        <v>0</v>
      </c>
      <c r="H5739">
        <v>40530.525628000003</v>
      </c>
      <c r="I5739">
        <v>48057.623245000002</v>
      </c>
      <c r="J5739">
        <v>28580.530004</v>
      </c>
      <c r="K5739">
        <v>1737.0225269</v>
      </c>
    </row>
    <row r="5740" spans="5:11">
      <c r="E5740">
        <v>90</v>
      </c>
      <c r="F5740">
        <v>0</v>
      </c>
      <c r="G5740">
        <v>0</v>
      </c>
      <c r="H5740">
        <v>40530.525628000003</v>
      </c>
      <c r="I5740">
        <v>48057.623245000002</v>
      </c>
      <c r="J5740">
        <v>28580.530004</v>
      </c>
      <c r="K5740">
        <v>1737.0225269</v>
      </c>
    </row>
    <row r="5741" spans="5:11">
      <c r="E5741">
        <v>50</v>
      </c>
      <c r="F5741">
        <v>0</v>
      </c>
      <c r="G5741">
        <v>0</v>
      </c>
      <c r="H5741">
        <v>463.20600717999997</v>
      </c>
      <c r="I5741">
        <v>150368.25008</v>
      </c>
      <c r="J5741">
        <v>154811.20418999999</v>
      </c>
      <c r="K5741">
        <v>2258.129285</v>
      </c>
    </row>
    <row r="5742" spans="5:11">
      <c r="E5742">
        <v>50</v>
      </c>
      <c r="F5742">
        <v>0</v>
      </c>
      <c r="G5742">
        <v>0</v>
      </c>
      <c r="H5742">
        <v>463.20600717999997</v>
      </c>
      <c r="I5742">
        <v>150738.81489000001</v>
      </c>
      <c r="J5742">
        <v>154811.20418999999</v>
      </c>
      <c r="K5742">
        <v>2628.6940908000001</v>
      </c>
    </row>
    <row r="5743" spans="5:11">
      <c r="E5743">
        <v>50</v>
      </c>
      <c r="F5743">
        <v>0</v>
      </c>
      <c r="G5743">
        <v>0</v>
      </c>
      <c r="H5743">
        <v>463.20600717999997</v>
      </c>
      <c r="I5743">
        <v>150426.15083</v>
      </c>
      <c r="J5743">
        <v>154811.20418999999</v>
      </c>
      <c r="K5743">
        <v>2316.0300358999998</v>
      </c>
    </row>
    <row r="5744" spans="5:11">
      <c r="E5744">
        <v>50</v>
      </c>
      <c r="F5744">
        <v>0</v>
      </c>
      <c r="G5744">
        <v>0</v>
      </c>
      <c r="H5744">
        <v>463.20600717999997</v>
      </c>
      <c r="I5744">
        <v>151109.37969</v>
      </c>
      <c r="J5744">
        <v>154811.20418999999</v>
      </c>
      <c r="K5744">
        <v>2999.2588965</v>
      </c>
    </row>
    <row r="5745" spans="5:11">
      <c r="E5745">
        <v>50</v>
      </c>
      <c r="F5745">
        <v>0</v>
      </c>
      <c r="G5745">
        <v>0</v>
      </c>
      <c r="H5745">
        <v>463.20600717999997</v>
      </c>
      <c r="I5745">
        <v>151155.70029000001</v>
      </c>
      <c r="J5745">
        <v>154811.20418999999</v>
      </c>
      <c r="K5745">
        <v>3045.5794971999999</v>
      </c>
    </row>
    <row r="5746" spans="5:11">
      <c r="E5746">
        <v>83</v>
      </c>
      <c r="F5746">
        <v>0</v>
      </c>
      <c r="G5746">
        <v>1</v>
      </c>
      <c r="H5746">
        <v>0</v>
      </c>
      <c r="I5746">
        <v>38098.694090999998</v>
      </c>
      <c r="J5746">
        <v>35725.662505</v>
      </c>
      <c r="K5746">
        <v>2895.0375448999998</v>
      </c>
    </row>
    <row r="5747" spans="5:11">
      <c r="E5747">
        <v>83</v>
      </c>
      <c r="F5747">
        <v>0</v>
      </c>
      <c r="G5747">
        <v>1</v>
      </c>
      <c r="H5747">
        <v>0</v>
      </c>
      <c r="I5747">
        <v>45162.585700000003</v>
      </c>
      <c r="J5747">
        <v>35725.662505</v>
      </c>
      <c r="K5747">
        <v>2895.0375448999998</v>
      </c>
    </row>
    <row r="5748" spans="5:11">
      <c r="E5748">
        <v>83</v>
      </c>
      <c r="F5748">
        <v>0</v>
      </c>
      <c r="G5748">
        <v>1</v>
      </c>
      <c r="H5748">
        <v>0</v>
      </c>
      <c r="I5748">
        <v>45162.585700000003</v>
      </c>
      <c r="J5748">
        <v>35725.662505</v>
      </c>
      <c r="K5748">
        <v>2895.0375448999998</v>
      </c>
    </row>
    <row r="5749" spans="5:11">
      <c r="E5749">
        <v>83</v>
      </c>
      <c r="F5749">
        <v>0</v>
      </c>
      <c r="G5749">
        <v>1</v>
      </c>
      <c r="H5749">
        <v>0</v>
      </c>
      <c r="I5749">
        <v>39256.709109000003</v>
      </c>
      <c r="J5749">
        <v>35725.662505</v>
      </c>
      <c r="K5749">
        <v>2895.0375448999998</v>
      </c>
    </row>
    <row r="5750" spans="5:11">
      <c r="E5750">
        <v>83</v>
      </c>
      <c r="F5750">
        <v>0</v>
      </c>
      <c r="G5750">
        <v>1</v>
      </c>
      <c r="H5750">
        <v>0</v>
      </c>
      <c r="I5750">
        <v>40530.525628000003</v>
      </c>
      <c r="J5750">
        <v>35725.662505</v>
      </c>
      <c r="K5750">
        <v>2895.0375448999998</v>
      </c>
    </row>
    <row r="5751" spans="5:11">
      <c r="E5751">
        <v>61</v>
      </c>
      <c r="F5751">
        <v>0</v>
      </c>
      <c r="G5751">
        <v>0</v>
      </c>
      <c r="H5751">
        <v>0</v>
      </c>
      <c r="I5751">
        <v>23160.300359000001</v>
      </c>
      <c r="J5751">
        <v>1190855.4168</v>
      </c>
      <c r="K5751">
        <v>23160.300359000001</v>
      </c>
    </row>
    <row r="5752" spans="5:11">
      <c r="E5752">
        <v>61</v>
      </c>
      <c r="F5752">
        <v>0</v>
      </c>
      <c r="G5752">
        <v>0</v>
      </c>
      <c r="H5752">
        <v>0</v>
      </c>
      <c r="I5752">
        <v>23160.300359000001</v>
      </c>
      <c r="J5752">
        <v>1190855.4168</v>
      </c>
      <c r="K5752">
        <v>23160.300359000001</v>
      </c>
    </row>
    <row r="5753" spans="5:11">
      <c r="E5753">
        <v>61</v>
      </c>
      <c r="F5753">
        <v>0</v>
      </c>
      <c r="G5753">
        <v>0</v>
      </c>
      <c r="H5753">
        <v>0</v>
      </c>
      <c r="I5753">
        <v>23160.300359000001</v>
      </c>
      <c r="J5753">
        <v>1190855.4168</v>
      </c>
      <c r="K5753">
        <v>23160.300359000001</v>
      </c>
    </row>
    <row r="5754" spans="5:11">
      <c r="E5754">
        <v>61</v>
      </c>
      <c r="F5754">
        <v>0</v>
      </c>
      <c r="G5754">
        <v>0</v>
      </c>
      <c r="H5754">
        <v>0</v>
      </c>
      <c r="I5754">
        <v>23160.300359000001</v>
      </c>
      <c r="J5754">
        <v>1190855.4168</v>
      </c>
      <c r="K5754">
        <v>23160.300359000001</v>
      </c>
    </row>
    <row r="5755" spans="5:11">
      <c r="E5755">
        <v>61</v>
      </c>
      <c r="F5755">
        <v>0</v>
      </c>
      <c r="G5755">
        <v>0</v>
      </c>
      <c r="H5755">
        <v>0</v>
      </c>
      <c r="I5755">
        <v>23160.300359000001</v>
      </c>
      <c r="J5755">
        <v>1190855.4168</v>
      </c>
      <c r="K5755">
        <v>23160.300359000001</v>
      </c>
    </row>
    <row r="5756" spans="5:11">
      <c r="E5756">
        <v>40</v>
      </c>
      <c r="F5756">
        <v>0</v>
      </c>
      <c r="G5756">
        <v>1</v>
      </c>
      <c r="H5756">
        <v>0</v>
      </c>
      <c r="I5756">
        <v>271554.52171</v>
      </c>
      <c r="J5756">
        <v>52397.638340999998</v>
      </c>
      <c r="K5756">
        <v>8685.1126347000009</v>
      </c>
    </row>
    <row r="5757" spans="5:11">
      <c r="E5757">
        <v>40</v>
      </c>
      <c r="F5757">
        <v>0</v>
      </c>
      <c r="G5757">
        <v>1</v>
      </c>
      <c r="H5757">
        <v>0</v>
      </c>
      <c r="I5757">
        <v>271566.10186</v>
      </c>
      <c r="J5757">
        <v>52397.638340999998</v>
      </c>
      <c r="K5757">
        <v>8696.6927849000003</v>
      </c>
    </row>
    <row r="5758" spans="5:11">
      <c r="E5758">
        <v>40</v>
      </c>
      <c r="F5758">
        <v>0</v>
      </c>
      <c r="G5758">
        <v>1</v>
      </c>
      <c r="H5758">
        <v>0</v>
      </c>
      <c r="I5758">
        <v>271542.94156000001</v>
      </c>
      <c r="J5758">
        <v>53588.493757999997</v>
      </c>
      <c r="K5758">
        <v>8673.5324844999996</v>
      </c>
    </row>
    <row r="5759" spans="5:11">
      <c r="E5759">
        <v>40</v>
      </c>
      <c r="F5759">
        <v>0</v>
      </c>
      <c r="G5759">
        <v>1</v>
      </c>
      <c r="H5759">
        <v>0</v>
      </c>
      <c r="I5759">
        <v>271542.94156000001</v>
      </c>
      <c r="J5759">
        <v>53588.493757999997</v>
      </c>
      <c r="K5759">
        <v>8673.5324844999996</v>
      </c>
    </row>
    <row r="5760" spans="5:11">
      <c r="E5760">
        <v>40</v>
      </c>
      <c r="F5760">
        <v>0</v>
      </c>
      <c r="G5760">
        <v>1</v>
      </c>
      <c r="H5760">
        <v>0</v>
      </c>
      <c r="I5760">
        <v>271554.52171</v>
      </c>
      <c r="J5760">
        <v>52397.638340999998</v>
      </c>
      <c r="K5760">
        <v>8685.1126347000009</v>
      </c>
    </row>
    <row r="5761" spans="5:11">
      <c r="E5761">
        <v>19</v>
      </c>
      <c r="F5761">
        <v>0</v>
      </c>
      <c r="G5761">
        <v>1</v>
      </c>
      <c r="H5761">
        <v>0</v>
      </c>
      <c r="I5761">
        <v>0</v>
      </c>
      <c r="J5761">
        <v>11908.554168000001</v>
      </c>
      <c r="K5761">
        <v>0</v>
      </c>
    </row>
    <row r="5762" spans="5:11">
      <c r="E5762">
        <v>19</v>
      </c>
      <c r="F5762">
        <v>0</v>
      </c>
      <c r="G5762">
        <v>1</v>
      </c>
      <c r="H5762">
        <v>0</v>
      </c>
      <c r="I5762">
        <v>0</v>
      </c>
      <c r="J5762">
        <v>11908.554168000001</v>
      </c>
      <c r="K5762">
        <v>0</v>
      </c>
    </row>
    <row r="5763" spans="5:11">
      <c r="E5763">
        <v>19</v>
      </c>
      <c r="F5763">
        <v>0</v>
      </c>
      <c r="G5763">
        <v>1</v>
      </c>
      <c r="H5763">
        <v>0</v>
      </c>
      <c r="I5763">
        <v>0</v>
      </c>
      <c r="J5763">
        <v>11908.554168000001</v>
      </c>
      <c r="K5763">
        <v>0</v>
      </c>
    </row>
    <row r="5764" spans="5:11">
      <c r="E5764">
        <v>19</v>
      </c>
      <c r="F5764">
        <v>0</v>
      </c>
      <c r="G5764">
        <v>1</v>
      </c>
      <c r="H5764">
        <v>0</v>
      </c>
      <c r="I5764">
        <v>0</v>
      </c>
      <c r="J5764">
        <v>11908.554168000001</v>
      </c>
      <c r="K5764">
        <v>0</v>
      </c>
    </row>
    <row r="5765" spans="5:11">
      <c r="E5765">
        <v>19</v>
      </c>
      <c r="F5765">
        <v>0</v>
      </c>
      <c r="G5765">
        <v>1</v>
      </c>
      <c r="H5765">
        <v>0</v>
      </c>
      <c r="I5765">
        <v>0</v>
      </c>
      <c r="J5765">
        <v>11908.554168000001</v>
      </c>
      <c r="K5765">
        <v>0</v>
      </c>
    </row>
    <row r="5766" spans="5:11">
      <c r="E5766">
        <v>67</v>
      </c>
      <c r="F5766">
        <v>0</v>
      </c>
      <c r="G5766">
        <v>0</v>
      </c>
      <c r="H5766">
        <v>0</v>
      </c>
      <c r="I5766">
        <v>830296.76786999998</v>
      </c>
      <c r="J5766">
        <v>414417.68505999999</v>
      </c>
      <c r="K5766">
        <v>40530.525628000003</v>
      </c>
    </row>
    <row r="5767" spans="5:11">
      <c r="E5767">
        <v>67</v>
      </c>
      <c r="F5767">
        <v>0</v>
      </c>
      <c r="G5767">
        <v>0</v>
      </c>
      <c r="H5767">
        <v>0</v>
      </c>
      <c r="I5767">
        <v>950730.32973999996</v>
      </c>
      <c r="J5767">
        <v>414417.68505999999</v>
      </c>
      <c r="K5767">
        <v>48636.630753999998</v>
      </c>
    </row>
    <row r="5768" spans="5:11">
      <c r="E5768">
        <v>67</v>
      </c>
      <c r="F5768">
        <v>0</v>
      </c>
      <c r="G5768">
        <v>0</v>
      </c>
      <c r="H5768">
        <v>0</v>
      </c>
      <c r="I5768">
        <v>1068847.8615999999</v>
      </c>
      <c r="J5768">
        <v>413226.82965000003</v>
      </c>
      <c r="K5768">
        <v>37056.480575000001</v>
      </c>
    </row>
    <row r="5769" spans="5:11">
      <c r="E5769">
        <v>67</v>
      </c>
      <c r="F5769">
        <v>0</v>
      </c>
      <c r="G5769">
        <v>0</v>
      </c>
      <c r="H5769">
        <v>0</v>
      </c>
      <c r="I5769">
        <v>999366.96050000004</v>
      </c>
      <c r="J5769">
        <v>413226.82965000003</v>
      </c>
      <c r="K5769">
        <v>42846.555664</v>
      </c>
    </row>
    <row r="5770" spans="5:11">
      <c r="E5770">
        <v>67</v>
      </c>
      <c r="F5770">
        <v>0</v>
      </c>
      <c r="G5770">
        <v>0</v>
      </c>
      <c r="H5770">
        <v>0</v>
      </c>
      <c r="I5770">
        <v>1008631.0806</v>
      </c>
      <c r="J5770">
        <v>414417.68505999999</v>
      </c>
      <c r="K5770">
        <v>47478.615736</v>
      </c>
    </row>
    <row r="5771" spans="5:11">
      <c r="E5771">
        <v>44</v>
      </c>
      <c r="F5771">
        <v>0</v>
      </c>
      <c r="G5771">
        <v>0</v>
      </c>
      <c r="H5771">
        <v>0</v>
      </c>
      <c r="I5771">
        <v>136414.16912000001</v>
      </c>
      <c r="J5771">
        <v>98840.999597999995</v>
      </c>
      <c r="K5771">
        <v>2084.4270323000001</v>
      </c>
    </row>
    <row r="5772" spans="5:11">
      <c r="E5772">
        <v>44</v>
      </c>
      <c r="F5772">
        <v>0</v>
      </c>
      <c r="G5772">
        <v>0</v>
      </c>
      <c r="H5772">
        <v>0</v>
      </c>
      <c r="I5772">
        <v>134098.13907999999</v>
      </c>
      <c r="J5772">
        <v>98840.999597999995</v>
      </c>
      <c r="K5772">
        <v>2084.4270323000001</v>
      </c>
    </row>
    <row r="5773" spans="5:11">
      <c r="E5773">
        <v>44</v>
      </c>
      <c r="F5773">
        <v>0</v>
      </c>
      <c r="G5773">
        <v>0</v>
      </c>
      <c r="H5773">
        <v>0</v>
      </c>
      <c r="I5773">
        <v>137572.18413000001</v>
      </c>
      <c r="J5773">
        <v>98840.999597999995</v>
      </c>
      <c r="K5773">
        <v>2084.4270323000001</v>
      </c>
    </row>
    <row r="5774" spans="5:11">
      <c r="E5774">
        <v>44</v>
      </c>
      <c r="F5774">
        <v>0</v>
      </c>
      <c r="G5774">
        <v>0</v>
      </c>
      <c r="H5774">
        <v>0</v>
      </c>
      <c r="I5774">
        <v>136414.16912000001</v>
      </c>
      <c r="J5774">
        <v>98840.999597999995</v>
      </c>
      <c r="K5774">
        <v>2084.4270323000001</v>
      </c>
    </row>
    <row r="5775" spans="5:11">
      <c r="E5775">
        <v>44</v>
      </c>
      <c r="F5775">
        <v>0</v>
      </c>
      <c r="G5775">
        <v>0</v>
      </c>
      <c r="H5775">
        <v>0</v>
      </c>
      <c r="I5775">
        <v>147994.31929000001</v>
      </c>
      <c r="J5775">
        <v>98840.999597999995</v>
      </c>
      <c r="K5775">
        <v>2084.4270323000001</v>
      </c>
    </row>
    <row r="5776" spans="5:11">
      <c r="E5776">
        <v>79</v>
      </c>
      <c r="F5776">
        <v>0</v>
      </c>
      <c r="G5776">
        <v>0</v>
      </c>
      <c r="H5776">
        <v>11580150.18</v>
      </c>
      <c r="I5776">
        <v>33618449.788000003</v>
      </c>
      <c r="J5776">
        <v>9023111.4934</v>
      </c>
      <c r="K5776">
        <v>470269.89879000001</v>
      </c>
    </row>
    <row r="5777" spans="5:11">
      <c r="E5777">
        <v>79</v>
      </c>
      <c r="F5777">
        <v>0</v>
      </c>
      <c r="G5777">
        <v>0</v>
      </c>
      <c r="H5777">
        <v>11580150.18</v>
      </c>
      <c r="I5777">
        <v>33363570.682</v>
      </c>
      <c r="J5777">
        <v>8957614.4454999994</v>
      </c>
      <c r="K5777">
        <v>492156.38263000001</v>
      </c>
    </row>
    <row r="5778" spans="5:11">
      <c r="E5778">
        <v>79</v>
      </c>
      <c r="F5778">
        <v>0</v>
      </c>
      <c r="G5778">
        <v>0</v>
      </c>
      <c r="H5778">
        <v>12738165.198000001</v>
      </c>
      <c r="I5778">
        <v>34776349.004000001</v>
      </c>
      <c r="J5778">
        <v>9063600.5776000004</v>
      </c>
      <c r="K5778">
        <v>465522.03722</v>
      </c>
    </row>
    <row r="5779" spans="5:11">
      <c r="E5779">
        <v>79</v>
      </c>
      <c r="F5779">
        <v>0</v>
      </c>
      <c r="G5779">
        <v>0</v>
      </c>
      <c r="H5779">
        <v>13896180.215</v>
      </c>
      <c r="I5779">
        <v>36330405.158</v>
      </c>
      <c r="J5779">
        <v>8802803.2412999999</v>
      </c>
      <c r="K5779">
        <v>459731.96213</v>
      </c>
    </row>
    <row r="5780" spans="5:11">
      <c r="E5780">
        <v>79</v>
      </c>
      <c r="F5780">
        <v>0</v>
      </c>
      <c r="G5780">
        <v>0</v>
      </c>
      <c r="H5780">
        <v>13896180.215</v>
      </c>
      <c r="I5780">
        <v>36110266.502999999</v>
      </c>
      <c r="J5780">
        <v>8994530.9634000007</v>
      </c>
      <c r="K5780">
        <v>468880.28077000001</v>
      </c>
    </row>
    <row r="5781" spans="5:11">
      <c r="E5781">
        <v>28</v>
      </c>
      <c r="F5781">
        <v>0</v>
      </c>
      <c r="G5781">
        <v>1</v>
      </c>
      <c r="H5781">
        <v>0</v>
      </c>
      <c r="I5781">
        <v>1273.8165197999999</v>
      </c>
      <c r="J5781">
        <v>65497.047925999999</v>
      </c>
      <c r="K5781">
        <v>1273.8165197999999</v>
      </c>
    </row>
    <row r="5782" spans="5:11">
      <c r="E5782">
        <v>28</v>
      </c>
      <c r="F5782">
        <v>0</v>
      </c>
      <c r="G5782">
        <v>1</v>
      </c>
      <c r="H5782">
        <v>0</v>
      </c>
      <c r="I5782">
        <v>1273.8165197999999</v>
      </c>
      <c r="J5782">
        <v>65497.047925999999</v>
      </c>
      <c r="K5782">
        <v>1273.8165197999999</v>
      </c>
    </row>
    <row r="5783" spans="5:11">
      <c r="E5783">
        <v>28</v>
      </c>
      <c r="F5783">
        <v>0</v>
      </c>
      <c r="G5783">
        <v>1</v>
      </c>
      <c r="H5783">
        <v>0</v>
      </c>
      <c r="I5783">
        <v>1273.8165197999999</v>
      </c>
      <c r="J5783">
        <v>65497.047925999999</v>
      </c>
      <c r="K5783">
        <v>1273.8165197999999</v>
      </c>
    </row>
    <row r="5784" spans="5:11">
      <c r="E5784">
        <v>28</v>
      </c>
      <c r="F5784">
        <v>0</v>
      </c>
      <c r="G5784">
        <v>1</v>
      </c>
      <c r="H5784">
        <v>0</v>
      </c>
      <c r="I5784">
        <v>1273.8165197999999</v>
      </c>
      <c r="J5784">
        <v>65497.047925999999</v>
      </c>
      <c r="K5784">
        <v>1273.8165197999999</v>
      </c>
    </row>
    <row r="5785" spans="5:11">
      <c r="E5785">
        <v>28</v>
      </c>
      <c r="F5785">
        <v>0</v>
      </c>
      <c r="G5785">
        <v>1</v>
      </c>
      <c r="H5785">
        <v>0</v>
      </c>
      <c r="I5785">
        <v>1273.8165197999999</v>
      </c>
      <c r="J5785">
        <v>65497.047925999999</v>
      </c>
      <c r="K5785">
        <v>1273.8165197999999</v>
      </c>
    </row>
    <row r="5786" spans="5:11">
      <c r="E5786">
        <v>55</v>
      </c>
      <c r="F5786">
        <v>0</v>
      </c>
      <c r="G5786">
        <v>1</v>
      </c>
      <c r="H5786">
        <v>0</v>
      </c>
      <c r="I5786">
        <v>34856.252039999999</v>
      </c>
      <c r="J5786">
        <v>45252.505839999998</v>
      </c>
      <c r="K5786">
        <v>115.8015018</v>
      </c>
    </row>
    <row r="5787" spans="5:11">
      <c r="E5787">
        <v>55</v>
      </c>
      <c r="F5787">
        <v>0</v>
      </c>
      <c r="G5787">
        <v>1</v>
      </c>
      <c r="H5787">
        <v>0</v>
      </c>
      <c r="I5787">
        <v>34856.252039999999</v>
      </c>
      <c r="J5787">
        <v>45252.505839999998</v>
      </c>
      <c r="K5787">
        <v>115.8015018</v>
      </c>
    </row>
    <row r="5788" spans="5:11">
      <c r="E5788">
        <v>55</v>
      </c>
      <c r="F5788">
        <v>0</v>
      </c>
      <c r="G5788">
        <v>1</v>
      </c>
      <c r="H5788">
        <v>0</v>
      </c>
      <c r="I5788">
        <v>34856.252039999999</v>
      </c>
      <c r="J5788">
        <v>45252.505839999998</v>
      </c>
      <c r="K5788">
        <v>115.8015018</v>
      </c>
    </row>
    <row r="5789" spans="5:11">
      <c r="E5789">
        <v>55</v>
      </c>
      <c r="F5789">
        <v>0</v>
      </c>
      <c r="G5789">
        <v>1</v>
      </c>
      <c r="H5789">
        <v>0</v>
      </c>
      <c r="I5789">
        <v>34856.252039999999</v>
      </c>
      <c r="J5789">
        <v>45252.505839999998</v>
      </c>
      <c r="K5789">
        <v>115.8015018</v>
      </c>
    </row>
    <row r="5790" spans="5:11">
      <c r="E5790">
        <v>55</v>
      </c>
      <c r="F5790">
        <v>0</v>
      </c>
      <c r="G5790">
        <v>1</v>
      </c>
      <c r="H5790">
        <v>0</v>
      </c>
      <c r="I5790">
        <v>34856.252039999999</v>
      </c>
      <c r="J5790">
        <v>45252.505839999998</v>
      </c>
      <c r="K5790">
        <v>115.8015018</v>
      </c>
    </row>
    <row r="5791" spans="5:11">
      <c r="E5791">
        <v>72</v>
      </c>
      <c r="F5791">
        <v>0</v>
      </c>
      <c r="G5791">
        <v>0</v>
      </c>
      <c r="H5791">
        <v>0</v>
      </c>
      <c r="I5791">
        <v>619190.63009999995</v>
      </c>
      <c r="J5791">
        <v>130994.09585</v>
      </c>
      <c r="K5791">
        <v>22812.895853999999</v>
      </c>
    </row>
    <row r="5792" spans="5:11">
      <c r="E5792">
        <v>72</v>
      </c>
      <c r="F5792">
        <v>0</v>
      </c>
      <c r="G5792">
        <v>0</v>
      </c>
      <c r="H5792">
        <v>0</v>
      </c>
      <c r="I5792">
        <v>619190.63009999995</v>
      </c>
      <c r="J5792">
        <v>129803.24043999999</v>
      </c>
      <c r="K5792">
        <v>22812.895853999999</v>
      </c>
    </row>
    <row r="5793" spans="5:11">
      <c r="E5793">
        <v>72</v>
      </c>
      <c r="F5793">
        <v>0</v>
      </c>
      <c r="G5793">
        <v>0</v>
      </c>
      <c r="H5793">
        <v>0</v>
      </c>
      <c r="I5793">
        <v>619190.63009999995</v>
      </c>
      <c r="J5793">
        <v>129803.24043999999</v>
      </c>
      <c r="K5793">
        <v>22812.895853999999</v>
      </c>
    </row>
    <row r="5794" spans="5:11">
      <c r="E5794">
        <v>72</v>
      </c>
      <c r="F5794">
        <v>0</v>
      </c>
      <c r="G5794">
        <v>0</v>
      </c>
      <c r="H5794">
        <v>0</v>
      </c>
      <c r="I5794">
        <v>619190.63009999995</v>
      </c>
      <c r="J5794">
        <v>129803.24043999999</v>
      </c>
      <c r="K5794">
        <v>22812.895853999999</v>
      </c>
    </row>
    <row r="5795" spans="5:11">
      <c r="E5795">
        <v>72</v>
      </c>
      <c r="F5795">
        <v>0</v>
      </c>
      <c r="G5795">
        <v>0</v>
      </c>
      <c r="H5795">
        <v>0</v>
      </c>
      <c r="I5795">
        <v>619190.63009999995</v>
      </c>
      <c r="J5795">
        <v>129803.24043999999</v>
      </c>
      <c r="K5795">
        <v>22812.895853999999</v>
      </c>
    </row>
    <row r="5796" spans="5:11">
      <c r="E5796">
        <v>53</v>
      </c>
      <c r="F5796">
        <v>0</v>
      </c>
      <c r="G5796">
        <v>0</v>
      </c>
      <c r="H5796">
        <v>579007.50898000004</v>
      </c>
      <c r="I5796">
        <v>868396.61997999996</v>
      </c>
      <c r="J5796">
        <v>643061.92509999999</v>
      </c>
      <c r="K5796">
        <v>289389.11099999998</v>
      </c>
    </row>
    <row r="5797" spans="5:11">
      <c r="E5797">
        <v>53</v>
      </c>
      <c r="F5797">
        <v>0</v>
      </c>
      <c r="G5797">
        <v>0</v>
      </c>
      <c r="H5797">
        <v>579007.50898000004</v>
      </c>
      <c r="I5797">
        <v>868742.86647000001</v>
      </c>
      <c r="J5797">
        <v>619244.81675999996</v>
      </c>
      <c r="K5797">
        <v>289735.35749000002</v>
      </c>
    </row>
    <row r="5798" spans="5:11">
      <c r="E5798">
        <v>53</v>
      </c>
      <c r="F5798">
        <v>0</v>
      </c>
      <c r="G5798">
        <v>0</v>
      </c>
      <c r="H5798">
        <v>579007.50898000004</v>
      </c>
      <c r="I5798">
        <v>867839.61476000003</v>
      </c>
      <c r="J5798">
        <v>644252.78050999995</v>
      </c>
      <c r="K5798">
        <v>288832.10577999998</v>
      </c>
    </row>
    <row r="5799" spans="5:11">
      <c r="E5799">
        <v>53</v>
      </c>
      <c r="F5799">
        <v>0</v>
      </c>
      <c r="G5799">
        <v>0</v>
      </c>
      <c r="H5799">
        <v>579007.50898000004</v>
      </c>
      <c r="I5799">
        <v>867654.33235000004</v>
      </c>
      <c r="J5799">
        <v>645443.63592999999</v>
      </c>
      <c r="K5799">
        <v>288646.82338000002</v>
      </c>
    </row>
    <row r="5800" spans="5:11">
      <c r="E5800">
        <v>53</v>
      </c>
      <c r="F5800">
        <v>0</v>
      </c>
      <c r="G5800">
        <v>0</v>
      </c>
      <c r="H5800">
        <v>579007.50898000004</v>
      </c>
      <c r="I5800">
        <v>868511.26347000001</v>
      </c>
      <c r="J5800">
        <v>612099.68426000001</v>
      </c>
      <c r="K5800">
        <v>289503.75449000002</v>
      </c>
    </row>
    <row r="5801" spans="5:11">
      <c r="E5801">
        <v>62</v>
      </c>
      <c r="F5801">
        <v>0</v>
      </c>
      <c r="G5801">
        <v>0</v>
      </c>
      <c r="H5801">
        <v>579007.50898000004</v>
      </c>
      <c r="I5801">
        <v>13676157.362</v>
      </c>
      <c r="J5801">
        <v>2238808.1836999999</v>
      </c>
      <c r="K5801">
        <v>1456782.8925999999</v>
      </c>
    </row>
    <row r="5802" spans="5:11">
      <c r="E5802">
        <v>62</v>
      </c>
      <c r="F5802">
        <v>0</v>
      </c>
      <c r="G5802">
        <v>0</v>
      </c>
      <c r="H5802">
        <v>579007.50898000004</v>
      </c>
      <c r="I5802">
        <v>13676157.362</v>
      </c>
      <c r="J5802">
        <v>2238808.1836999999</v>
      </c>
      <c r="K5802">
        <v>1456782.8925999999</v>
      </c>
    </row>
    <row r="5803" spans="5:11">
      <c r="E5803">
        <v>62</v>
      </c>
      <c r="F5803">
        <v>0</v>
      </c>
      <c r="G5803">
        <v>0</v>
      </c>
      <c r="H5803">
        <v>579007.50898000004</v>
      </c>
      <c r="I5803">
        <v>13676157.362</v>
      </c>
      <c r="J5803">
        <v>2238808.1836999999</v>
      </c>
      <c r="K5803">
        <v>1456782.8925999999</v>
      </c>
    </row>
    <row r="5804" spans="5:11">
      <c r="E5804">
        <v>62</v>
      </c>
      <c r="F5804">
        <v>0</v>
      </c>
      <c r="G5804">
        <v>0</v>
      </c>
      <c r="H5804">
        <v>579007.50898000004</v>
      </c>
      <c r="I5804">
        <v>13676157.362</v>
      </c>
      <c r="J5804">
        <v>2238808.1836999999</v>
      </c>
      <c r="K5804">
        <v>1456782.8925999999</v>
      </c>
    </row>
    <row r="5805" spans="5:11">
      <c r="E5805">
        <v>62</v>
      </c>
      <c r="F5805">
        <v>0</v>
      </c>
      <c r="G5805">
        <v>0</v>
      </c>
      <c r="H5805">
        <v>579007.50898000004</v>
      </c>
      <c r="I5805">
        <v>13676157.362</v>
      </c>
      <c r="J5805">
        <v>2238808.1836999999</v>
      </c>
      <c r="K5805">
        <v>1456782.8925999999</v>
      </c>
    </row>
    <row r="5806" spans="5:11">
      <c r="E5806">
        <v>83</v>
      </c>
      <c r="F5806">
        <v>0</v>
      </c>
      <c r="G5806">
        <v>1</v>
      </c>
      <c r="H5806">
        <v>0</v>
      </c>
      <c r="I5806">
        <v>9495.7231472000003</v>
      </c>
      <c r="J5806">
        <v>11670.383084999999</v>
      </c>
      <c r="K5806">
        <v>231.60300358999999</v>
      </c>
    </row>
    <row r="5807" spans="5:11">
      <c r="E5807">
        <v>83</v>
      </c>
      <c r="F5807">
        <v>0</v>
      </c>
      <c r="G5807">
        <v>1</v>
      </c>
      <c r="H5807">
        <v>0</v>
      </c>
      <c r="I5807">
        <v>9495.7231472000003</v>
      </c>
      <c r="J5807">
        <v>11670.383084999999</v>
      </c>
      <c r="K5807">
        <v>231.60300358999999</v>
      </c>
    </row>
    <row r="5808" spans="5:11">
      <c r="E5808">
        <v>83</v>
      </c>
      <c r="F5808">
        <v>0</v>
      </c>
      <c r="G5808">
        <v>1</v>
      </c>
      <c r="H5808">
        <v>0</v>
      </c>
      <c r="I5808">
        <v>9495.7231472000003</v>
      </c>
      <c r="J5808">
        <v>11789.468627</v>
      </c>
      <c r="K5808">
        <v>231.60300358999999</v>
      </c>
    </row>
    <row r="5809" spans="5:11">
      <c r="E5809">
        <v>83</v>
      </c>
      <c r="F5809">
        <v>0</v>
      </c>
      <c r="G5809">
        <v>1</v>
      </c>
      <c r="H5809">
        <v>0</v>
      </c>
      <c r="I5809">
        <v>9495.7231472000003</v>
      </c>
      <c r="J5809">
        <v>11670.383084999999</v>
      </c>
      <c r="K5809">
        <v>231.60300358999999</v>
      </c>
    </row>
    <row r="5810" spans="5:11">
      <c r="E5810">
        <v>83</v>
      </c>
      <c r="F5810">
        <v>0</v>
      </c>
      <c r="G5810">
        <v>1</v>
      </c>
      <c r="H5810">
        <v>0</v>
      </c>
      <c r="I5810">
        <v>9495.7231472000003</v>
      </c>
      <c r="J5810">
        <v>11670.383084999999</v>
      </c>
      <c r="K5810">
        <v>231.60300358999999</v>
      </c>
    </row>
    <row r="5811" spans="5:11">
      <c r="E5811">
        <v>35</v>
      </c>
      <c r="F5811">
        <v>0</v>
      </c>
      <c r="G5811">
        <v>1</v>
      </c>
      <c r="H5811">
        <v>0</v>
      </c>
      <c r="I5811">
        <v>3010.8390466999999</v>
      </c>
      <c r="J5811">
        <v>47634.216674000003</v>
      </c>
      <c r="K5811">
        <v>3010.8390466999999</v>
      </c>
    </row>
    <row r="5812" spans="5:11">
      <c r="E5812">
        <v>35</v>
      </c>
      <c r="F5812">
        <v>0</v>
      </c>
      <c r="G5812">
        <v>1</v>
      </c>
      <c r="H5812">
        <v>0</v>
      </c>
      <c r="I5812">
        <v>3010.8390466999999</v>
      </c>
      <c r="J5812">
        <v>47634.216674000003</v>
      </c>
      <c r="K5812">
        <v>3010.8390466999999</v>
      </c>
    </row>
    <row r="5813" spans="5:11">
      <c r="E5813">
        <v>35</v>
      </c>
      <c r="F5813">
        <v>0</v>
      </c>
      <c r="G5813">
        <v>1</v>
      </c>
      <c r="H5813">
        <v>0</v>
      </c>
      <c r="I5813">
        <v>3010.8390466999999</v>
      </c>
      <c r="J5813">
        <v>47634.216674000003</v>
      </c>
      <c r="K5813">
        <v>3010.8390466999999</v>
      </c>
    </row>
    <row r="5814" spans="5:11">
      <c r="E5814">
        <v>35</v>
      </c>
      <c r="F5814">
        <v>0</v>
      </c>
      <c r="G5814">
        <v>1</v>
      </c>
      <c r="H5814">
        <v>0</v>
      </c>
      <c r="I5814">
        <v>3010.8390466999999</v>
      </c>
      <c r="J5814">
        <v>47634.216674000003</v>
      </c>
      <c r="K5814">
        <v>3010.8390466999999</v>
      </c>
    </row>
    <row r="5815" spans="5:11">
      <c r="E5815">
        <v>35</v>
      </c>
      <c r="F5815">
        <v>0</v>
      </c>
      <c r="G5815">
        <v>1</v>
      </c>
      <c r="H5815">
        <v>0</v>
      </c>
      <c r="I5815">
        <v>3010.8390466999999</v>
      </c>
      <c r="J5815">
        <v>47634.216674000003</v>
      </c>
      <c r="K5815">
        <v>3010.8390466999999</v>
      </c>
    </row>
    <row r="5816" spans="5:11">
      <c r="E5816">
        <v>66</v>
      </c>
      <c r="F5816">
        <v>0</v>
      </c>
      <c r="G5816">
        <v>0</v>
      </c>
      <c r="H5816">
        <v>121591.57689</v>
      </c>
      <c r="I5816">
        <v>638297.87789999996</v>
      </c>
      <c r="J5816">
        <v>71451.325010999994</v>
      </c>
      <c r="K5816">
        <v>16212.210251</v>
      </c>
    </row>
    <row r="5817" spans="5:11">
      <c r="E5817">
        <v>66</v>
      </c>
      <c r="F5817">
        <v>0</v>
      </c>
      <c r="G5817">
        <v>0</v>
      </c>
      <c r="H5817">
        <v>121591.57689</v>
      </c>
      <c r="I5817">
        <v>640961.31244000001</v>
      </c>
      <c r="J5817">
        <v>71451.325010999994</v>
      </c>
      <c r="K5817">
        <v>16212.210251</v>
      </c>
    </row>
    <row r="5818" spans="5:11">
      <c r="E5818">
        <v>66</v>
      </c>
      <c r="F5818">
        <v>0</v>
      </c>
      <c r="G5818">
        <v>0</v>
      </c>
      <c r="H5818">
        <v>121591.57689</v>
      </c>
      <c r="I5818">
        <v>643277.34247000003</v>
      </c>
      <c r="J5818">
        <v>71451.325010999994</v>
      </c>
      <c r="K5818">
        <v>16212.210251</v>
      </c>
    </row>
    <row r="5819" spans="5:11">
      <c r="E5819">
        <v>66</v>
      </c>
      <c r="F5819">
        <v>0</v>
      </c>
      <c r="G5819">
        <v>0</v>
      </c>
      <c r="H5819">
        <v>121591.57689</v>
      </c>
      <c r="I5819">
        <v>638297.87789999996</v>
      </c>
      <c r="J5819">
        <v>71451.325010999994</v>
      </c>
      <c r="K5819">
        <v>16212.210251</v>
      </c>
    </row>
    <row r="5820" spans="5:11">
      <c r="E5820">
        <v>66</v>
      </c>
      <c r="F5820">
        <v>0</v>
      </c>
      <c r="G5820">
        <v>0</v>
      </c>
      <c r="H5820">
        <v>121591.57689</v>
      </c>
      <c r="I5820">
        <v>643856.34998000006</v>
      </c>
      <c r="J5820">
        <v>72642.180428000007</v>
      </c>
      <c r="K5820">
        <v>16212.210251</v>
      </c>
    </row>
    <row r="5821" spans="5:11">
      <c r="E5821">
        <v>58</v>
      </c>
      <c r="F5821">
        <v>0</v>
      </c>
      <c r="G5821">
        <v>0</v>
      </c>
      <c r="H5821">
        <v>231603.00359000001</v>
      </c>
      <c r="I5821">
        <v>500262.48775999999</v>
      </c>
      <c r="J5821">
        <v>256033.91462</v>
      </c>
      <c r="K5821">
        <v>25476.330395000001</v>
      </c>
    </row>
    <row r="5822" spans="5:11">
      <c r="E5822">
        <v>58</v>
      </c>
      <c r="F5822">
        <v>0</v>
      </c>
      <c r="G5822">
        <v>0</v>
      </c>
      <c r="H5822">
        <v>231603.00359000001</v>
      </c>
      <c r="I5822">
        <v>500262.48775999999</v>
      </c>
      <c r="J5822">
        <v>256033.91462</v>
      </c>
      <c r="K5822">
        <v>25476.330395000001</v>
      </c>
    </row>
    <row r="5823" spans="5:11">
      <c r="E5823">
        <v>58</v>
      </c>
      <c r="F5823">
        <v>0</v>
      </c>
      <c r="G5823">
        <v>0</v>
      </c>
      <c r="H5823">
        <v>231603.00359000001</v>
      </c>
      <c r="I5823">
        <v>500262.48775999999</v>
      </c>
      <c r="J5823">
        <v>256033.91462</v>
      </c>
      <c r="K5823">
        <v>25476.330395000001</v>
      </c>
    </row>
    <row r="5824" spans="5:11">
      <c r="E5824">
        <v>58</v>
      </c>
      <c r="F5824">
        <v>0</v>
      </c>
      <c r="G5824">
        <v>0</v>
      </c>
      <c r="H5824">
        <v>231603.00359000001</v>
      </c>
      <c r="I5824">
        <v>500262.48775999999</v>
      </c>
      <c r="J5824">
        <v>254843.05919999999</v>
      </c>
      <c r="K5824">
        <v>25476.330395000001</v>
      </c>
    </row>
    <row r="5825" spans="5:11">
      <c r="E5825">
        <v>58</v>
      </c>
      <c r="F5825">
        <v>0</v>
      </c>
      <c r="G5825">
        <v>0</v>
      </c>
      <c r="H5825">
        <v>231603.00359000001</v>
      </c>
      <c r="I5825">
        <v>500262.48775999999</v>
      </c>
      <c r="J5825">
        <v>254843.05919999999</v>
      </c>
      <c r="K5825">
        <v>25476.330395000001</v>
      </c>
    </row>
    <row r="5826" spans="5:11">
      <c r="E5826">
        <v>41</v>
      </c>
      <c r="F5826">
        <v>0</v>
      </c>
      <c r="G5826">
        <v>0</v>
      </c>
      <c r="H5826">
        <v>0</v>
      </c>
      <c r="I5826">
        <v>70638.916094999993</v>
      </c>
      <c r="J5826">
        <v>115512.97543000001</v>
      </c>
      <c r="K5826">
        <v>18528.240287000001</v>
      </c>
    </row>
    <row r="5827" spans="5:11">
      <c r="E5827">
        <v>41</v>
      </c>
      <c r="F5827">
        <v>0</v>
      </c>
      <c r="G5827">
        <v>0</v>
      </c>
      <c r="H5827">
        <v>0</v>
      </c>
      <c r="I5827">
        <v>70638.916094999993</v>
      </c>
      <c r="J5827">
        <v>115512.97543000001</v>
      </c>
      <c r="K5827">
        <v>18528.240287000001</v>
      </c>
    </row>
    <row r="5828" spans="5:11">
      <c r="E5828">
        <v>41</v>
      </c>
      <c r="F5828">
        <v>0</v>
      </c>
      <c r="G5828">
        <v>0</v>
      </c>
      <c r="H5828">
        <v>0</v>
      </c>
      <c r="I5828">
        <v>70638.916094999993</v>
      </c>
      <c r="J5828">
        <v>115512.97543000001</v>
      </c>
      <c r="K5828">
        <v>18528.240287000001</v>
      </c>
    </row>
    <row r="5829" spans="5:11">
      <c r="E5829">
        <v>41</v>
      </c>
      <c r="F5829">
        <v>0</v>
      </c>
      <c r="G5829">
        <v>0</v>
      </c>
      <c r="H5829">
        <v>0</v>
      </c>
      <c r="I5829">
        <v>70638.916094999993</v>
      </c>
      <c r="J5829">
        <v>115512.97543000001</v>
      </c>
      <c r="K5829">
        <v>18528.240287000001</v>
      </c>
    </row>
    <row r="5830" spans="5:11">
      <c r="E5830">
        <v>41</v>
      </c>
      <c r="F5830">
        <v>0</v>
      </c>
      <c r="G5830">
        <v>0</v>
      </c>
      <c r="H5830">
        <v>0</v>
      </c>
      <c r="I5830">
        <v>70638.916094999993</v>
      </c>
      <c r="J5830">
        <v>115512.97543000001</v>
      </c>
      <c r="K5830">
        <v>18528.240287000001</v>
      </c>
    </row>
    <row r="5831" spans="5:11">
      <c r="E5831">
        <v>48</v>
      </c>
      <c r="F5831">
        <v>0</v>
      </c>
      <c r="G5831">
        <v>0</v>
      </c>
      <c r="H5831">
        <v>0</v>
      </c>
      <c r="I5831">
        <v>237149.89553000001</v>
      </c>
      <c r="J5831">
        <v>63115.337093000002</v>
      </c>
      <c r="K5831">
        <v>20716.888671000001</v>
      </c>
    </row>
    <row r="5832" spans="5:11">
      <c r="E5832">
        <v>48</v>
      </c>
      <c r="F5832">
        <v>0</v>
      </c>
      <c r="G5832">
        <v>0</v>
      </c>
      <c r="H5832">
        <v>0</v>
      </c>
      <c r="I5832">
        <v>179457.58733000001</v>
      </c>
      <c r="J5832">
        <v>63115.337093000002</v>
      </c>
      <c r="K5832">
        <v>15830.065295</v>
      </c>
    </row>
    <row r="5833" spans="5:11">
      <c r="E5833">
        <v>48</v>
      </c>
      <c r="F5833">
        <v>0</v>
      </c>
      <c r="G5833">
        <v>0</v>
      </c>
      <c r="H5833">
        <v>0</v>
      </c>
      <c r="I5833">
        <v>228291.08064</v>
      </c>
      <c r="J5833">
        <v>88123.300847000006</v>
      </c>
      <c r="K5833">
        <v>16026.927849</v>
      </c>
    </row>
    <row r="5834" spans="5:11">
      <c r="E5834">
        <v>48</v>
      </c>
      <c r="F5834">
        <v>0</v>
      </c>
      <c r="G5834">
        <v>0</v>
      </c>
      <c r="H5834">
        <v>0</v>
      </c>
      <c r="I5834">
        <v>216942.53346000001</v>
      </c>
      <c r="J5834">
        <v>88123.300847000006</v>
      </c>
      <c r="K5834">
        <v>21122.193928000001</v>
      </c>
    </row>
    <row r="5835" spans="5:11">
      <c r="E5835">
        <v>48</v>
      </c>
      <c r="F5835">
        <v>0</v>
      </c>
      <c r="G5835">
        <v>0</v>
      </c>
      <c r="H5835">
        <v>0</v>
      </c>
      <c r="I5835">
        <v>189787.08129</v>
      </c>
      <c r="J5835">
        <v>82169.023761999997</v>
      </c>
      <c r="K5835">
        <v>21064.293177</v>
      </c>
    </row>
    <row r="5836" spans="5:11">
      <c r="E5836">
        <v>54</v>
      </c>
      <c r="F5836">
        <v>0</v>
      </c>
      <c r="G5836">
        <v>0</v>
      </c>
      <c r="H5836">
        <v>115801.5018</v>
      </c>
      <c r="I5836">
        <v>587692.62161000003</v>
      </c>
      <c r="J5836">
        <v>589473.43134000001</v>
      </c>
      <c r="K5836">
        <v>124486.61443</v>
      </c>
    </row>
    <row r="5837" spans="5:11">
      <c r="E5837">
        <v>54</v>
      </c>
      <c r="F5837">
        <v>0</v>
      </c>
      <c r="G5837">
        <v>0</v>
      </c>
      <c r="H5837">
        <v>115801.5018</v>
      </c>
      <c r="I5837">
        <v>587692.62161000003</v>
      </c>
      <c r="J5837">
        <v>589473.43134000001</v>
      </c>
      <c r="K5837">
        <v>124486.61443</v>
      </c>
    </row>
    <row r="5838" spans="5:11">
      <c r="E5838">
        <v>54</v>
      </c>
      <c r="F5838">
        <v>0</v>
      </c>
      <c r="G5838">
        <v>0</v>
      </c>
      <c r="H5838">
        <v>115801.5018</v>
      </c>
      <c r="I5838">
        <v>587692.62161000003</v>
      </c>
      <c r="J5838">
        <v>589473.43134000001</v>
      </c>
      <c r="K5838">
        <v>124486.61443</v>
      </c>
    </row>
    <row r="5839" spans="5:11">
      <c r="E5839">
        <v>54</v>
      </c>
      <c r="F5839">
        <v>0</v>
      </c>
      <c r="G5839">
        <v>0</v>
      </c>
      <c r="H5839">
        <v>115801.5018</v>
      </c>
      <c r="I5839">
        <v>587692.62161000003</v>
      </c>
      <c r="J5839">
        <v>589473.43134000001</v>
      </c>
      <c r="K5839">
        <v>124486.61443</v>
      </c>
    </row>
    <row r="5840" spans="5:11">
      <c r="E5840">
        <v>54</v>
      </c>
      <c r="F5840">
        <v>0</v>
      </c>
      <c r="G5840">
        <v>0</v>
      </c>
      <c r="H5840">
        <v>115801.5018</v>
      </c>
      <c r="I5840">
        <v>587692.62161000003</v>
      </c>
      <c r="J5840">
        <v>589473.43134000001</v>
      </c>
      <c r="K5840">
        <v>124486.61443</v>
      </c>
    </row>
    <row r="5841" spans="5:11">
      <c r="E5841">
        <v>25</v>
      </c>
      <c r="F5841">
        <v>0</v>
      </c>
      <c r="G5841">
        <v>1</v>
      </c>
      <c r="H5841">
        <v>0</v>
      </c>
      <c r="I5841">
        <v>2316.0300358999998</v>
      </c>
      <c r="J5841">
        <v>65497.047925999999</v>
      </c>
      <c r="K5841">
        <v>2316.0300358999998</v>
      </c>
    </row>
    <row r="5842" spans="5:11">
      <c r="E5842">
        <v>25</v>
      </c>
      <c r="F5842">
        <v>0</v>
      </c>
      <c r="G5842">
        <v>1</v>
      </c>
      <c r="H5842">
        <v>0</v>
      </c>
      <c r="I5842">
        <v>2316.0300358999998</v>
      </c>
      <c r="J5842">
        <v>64306.192510000001</v>
      </c>
      <c r="K5842">
        <v>2316.0300358999998</v>
      </c>
    </row>
    <row r="5843" spans="5:11">
      <c r="E5843">
        <v>25</v>
      </c>
      <c r="F5843">
        <v>0</v>
      </c>
      <c r="G5843">
        <v>1</v>
      </c>
      <c r="H5843">
        <v>0</v>
      </c>
      <c r="I5843">
        <v>2316.0300358999998</v>
      </c>
      <c r="J5843">
        <v>64306.192510000001</v>
      </c>
      <c r="K5843">
        <v>2316.0300358999998</v>
      </c>
    </row>
    <row r="5844" spans="5:11">
      <c r="E5844">
        <v>25</v>
      </c>
      <c r="F5844">
        <v>0</v>
      </c>
      <c r="G5844">
        <v>1</v>
      </c>
      <c r="H5844">
        <v>0</v>
      </c>
      <c r="I5844">
        <v>2316.0300358999998</v>
      </c>
      <c r="J5844">
        <v>64306.192510000001</v>
      </c>
      <c r="K5844">
        <v>2316.0300358999998</v>
      </c>
    </row>
    <row r="5845" spans="5:11">
      <c r="E5845">
        <v>25</v>
      </c>
      <c r="F5845">
        <v>0</v>
      </c>
      <c r="G5845">
        <v>1</v>
      </c>
      <c r="H5845">
        <v>0</v>
      </c>
      <c r="I5845">
        <v>2316.0300358999998</v>
      </c>
      <c r="J5845">
        <v>64306.192510000001</v>
      </c>
      <c r="K5845">
        <v>2316.0300358999998</v>
      </c>
    </row>
    <row r="5846" spans="5:11">
      <c r="E5846">
        <v>65</v>
      </c>
      <c r="F5846">
        <v>0</v>
      </c>
      <c r="G5846">
        <v>0</v>
      </c>
      <c r="H5846">
        <v>0</v>
      </c>
      <c r="I5846">
        <v>0</v>
      </c>
      <c r="J5846">
        <v>649016.20218000002</v>
      </c>
      <c r="K5846">
        <v>0</v>
      </c>
    </row>
    <row r="5847" spans="5:11">
      <c r="E5847">
        <v>65</v>
      </c>
      <c r="F5847">
        <v>0</v>
      </c>
      <c r="G5847">
        <v>0</v>
      </c>
      <c r="H5847">
        <v>0</v>
      </c>
      <c r="I5847">
        <v>0</v>
      </c>
      <c r="J5847">
        <v>725230.94886</v>
      </c>
      <c r="K5847">
        <v>0</v>
      </c>
    </row>
    <row r="5848" spans="5:11">
      <c r="E5848">
        <v>65</v>
      </c>
      <c r="F5848">
        <v>0</v>
      </c>
      <c r="G5848">
        <v>0</v>
      </c>
      <c r="H5848">
        <v>0</v>
      </c>
      <c r="I5848">
        <v>0</v>
      </c>
      <c r="J5848">
        <v>803827.40636999998</v>
      </c>
      <c r="K5848">
        <v>0</v>
      </c>
    </row>
    <row r="5849" spans="5:11">
      <c r="E5849">
        <v>65</v>
      </c>
      <c r="F5849">
        <v>0</v>
      </c>
      <c r="G5849">
        <v>0</v>
      </c>
      <c r="H5849">
        <v>0</v>
      </c>
      <c r="I5849">
        <v>0</v>
      </c>
      <c r="J5849">
        <v>746666.34635999997</v>
      </c>
      <c r="K5849">
        <v>0</v>
      </c>
    </row>
    <row r="5850" spans="5:11">
      <c r="E5850">
        <v>65</v>
      </c>
      <c r="F5850">
        <v>0</v>
      </c>
      <c r="G5850">
        <v>0</v>
      </c>
      <c r="H5850">
        <v>0</v>
      </c>
      <c r="I5850">
        <v>0</v>
      </c>
      <c r="J5850">
        <v>818117.67137</v>
      </c>
      <c r="K5850">
        <v>0</v>
      </c>
    </row>
    <row r="5851" spans="5:11">
      <c r="E5851">
        <v>37</v>
      </c>
      <c r="F5851">
        <v>0</v>
      </c>
      <c r="G5851">
        <v>1</v>
      </c>
      <c r="H5851">
        <v>0</v>
      </c>
      <c r="I5851">
        <v>0</v>
      </c>
      <c r="J5851">
        <v>11908.554168000001</v>
      </c>
      <c r="K5851">
        <v>0</v>
      </c>
    </row>
    <row r="5852" spans="5:11">
      <c r="E5852">
        <v>37</v>
      </c>
      <c r="F5852">
        <v>0</v>
      </c>
      <c r="G5852">
        <v>1</v>
      </c>
      <c r="H5852">
        <v>0</v>
      </c>
      <c r="I5852">
        <v>0</v>
      </c>
      <c r="J5852">
        <v>11908.554168000001</v>
      </c>
      <c r="K5852">
        <v>0</v>
      </c>
    </row>
    <row r="5853" spans="5:11">
      <c r="E5853">
        <v>37</v>
      </c>
      <c r="F5853">
        <v>0</v>
      </c>
      <c r="G5853">
        <v>1</v>
      </c>
      <c r="H5853">
        <v>0</v>
      </c>
      <c r="I5853">
        <v>0</v>
      </c>
      <c r="J5853">
        <v>11908.554168000001</v>
      </c>
      <c r="K5853">
        <v>0</v>
      </c>
    </row>
    <row r="5854" spans="5:11">
      <c r="E5854">
        <v>37</v>
      </c>
      <c r="F5854">
        <v>0</v>
      </c>
      <c r="G5854">
        <v>1</v>
      </c>
      <c r="H5854">
        <v>0</v>
      </c>
      <c r="I5854">
        <v>0</v>
      </c>
      <c r="J5854">
        <v>11908.554168000001</v>
      </c>
      <c r="K5854">
        <v>0</v>
      </c>
    </row>
    <row r="5855" spans="5:11">
      <c r="E5855">
        <v>37</v>
      </c>
      <c r="F5855">
        <v>0</v>
      </c>
      <c r="G5855">
        <v>1</v>
      </c>
      <c r="H5855">
        <v>0</v>
      </c>
      <c r="I5855">
        <v>0</v>
      </c>
      <c r="J5855">
        <v>11908.554168000001</v>
      </c>
      <c r="K5855">
        <v>0</v>
      </c>
    </row>
    <row r="5856" spans="5:11">
      <c r="E5856">
        <v>28</v>
      </c>
      <c r="F5856">
        <v>0</v>
      </c>
      <c r="G5856">
        <v>0</v>
      </c>
      <c r="H5856">
        <v>0</v>
      </c>
      <c r="I5856">
        <v>3821.4495593000001</v>
      </c>
      <c r="J5856">
        <v>17862.831253</v>
      </c>
      <c r="K5856">
        <v>0</v>
      </c>
    </row>
    <row r="5857" spans="5:11">
      <c r="E5857">
        <v>28</v>
      </c>
      <c r="F5857">
        <v>0</v>
      </c>
      <c r="G5857">
        <v>0</v>
      </c>
      <c r="H5857">
        <v>0</v>
      </c>
      <c r="I5857">
        <v>0</v>
      </c>
      <c r="J5857">
        <v>17862.831253</v>
      </c>
      <c r="K5857">
        <v>0</v>
      </c>
    </row>
    <row r="5858" spans="5:11">
      <c r="E5858">
        <v>28</v>
      </c>
      <c r="F5858">
        <v>0</v>
      </c>
      <c r="G5858">
        <v>0</v>
      </c>
      <c r="H5858">
        <v>0</v>
      </c>
      <c r="I5858">
        <v>0</v>
      </c>
      <c r="J5858">
        <v>17862.831253</v>
      </c>
      <c r="K5858">
        <v>0</v>
      </c>
    </row>
    <row r="5859" spans="5:11">
      <c r="E5859">
        <v>28</v>
      </c>
      <c r="F5859">
        <v>0</v>
      </c>
      <c r="G5859">
        <v>0</v>
      </c>
      <c r="H5859">
        <v>0</v>
      </c>
      <c r="I5859">
        <v>0</v>
      </c>
      <c r="J5859">
        <v>17862.831253</v>
      </c>
      <c r="K5859">
        <v>0</v>
      </c>
    </row>
    <row r="5860" spans="5:11">
      <c r="E5860">
        <v>28</v>
      </c>
      <c r="F5860">
        <v>0</v>
      </c>
      <c r="G5860">
        <v>0</v>
      </c>
      <c r="H5860">
        <v>0</v>
      </c>
      <c r="I5860">
        <v>0</v>
      </c>
      <c r="J5860">
        <v>16671.975836000001</v>
      </c>
      <c r="K5860">
        <v>0</v>
      </c>
    </row>
    <row r="5861" spans="5:11">
      <c r="E5861">
        <v>31</v>
      </c>
      <c r="F5861">
        <v>0</v>
      </c>
      <c r="G5861">
        <v>0</v>
      </c>
      <c r="H5861">
        <v>0</v>
      </c>
      <c r="I5861">
        <v>1158.0150180000001</v>
      </c>
      <c r="J5861">
        <v>59542.770841999998</v>
      </c>
      <c r="K5861">
        <v>1158.0150180000001</v>
      </c>
    </row>
    <row r="5862" spans="5:11">
      <c r="E5862">
        <v>31</v>
      </c>
      <c r="F5862">
        <v>0</v>
      </c>
      <c r="G5862">
        <v>0</v>
      </c>
      <c r="H5862">
        <v>0</v>
      </c>
      <c r="I5862">
        <v>1158.0150180000001</v>
      </c>
      <c r="J5862">
        <v>59542.770841999998</v>
      </c>
      <c r="K5862">
        <v>1158.0150180000001</v>
      </c>
    </row>
    <row r="5863" spans="5:11">
      <c r="E5863">
        <v>31</v>
      </c>
      <c r="F5863">
        <v>0</v>
      </c>
      <c r="G5863">
        <v>0</v>
      </c>
      <c r="H5863">
        <v>0</v>
      </c>
      <c r="I5863">
        <v>1158.0150180000001</v>
      </c>
      <c r="J5863">
        <v>59542.770841999998</v>
      </c>
      <c r="K5863">
        <v>1158.0150180000001</v>
      </c>
    </row>
    <row r="5864" spans="5:11">
      <c r="E5864">
        <v>31</v>
      </c>
      <c r="F5864">
        <v>0</v>
      </c>
      <c r="G5864">
        <v>0</v>
      </c>
      <c r="H5864">
        <v>0</v>
      </c>
      <c r="I5864">
        <v>1158.0150180000001</v>
      </c>
      <c r="J5864">
        <v>59542.770841999998</v>
      </c>
      <c r="K5864">
        <v>1158.0150180000001</v>
      </c>
    </row>
    <row r="5865" spans="5:11">
      <c r="E5865">
        <v>31</v>
      </c>
      <c r="F5865">
        <v>0</v>
      </c>
      <c r="G5865">
        <v>0</v>
      </c>
      <c r="H5865">
        <v>0</v>
      </c>
      <c r="I5865">
        <v>1158.0150180000001</v>
      </c>
      <c r="J5865">
        <v>59542.770841999998</v>
      </c>
      <c r="K5865">
        <v>1158.0150180000001</v>
      </c>
    </row>
    <row r="5866" spans="5:11">
      <c r="E5866">
        <v>73</v>
      </c>
      <c r="F5866">
        <v>0</v>
      </c>
      <c r="G5866">
        <v>1</v>
      </c>
      <c r="H5866">
        <v>0</v>
      </c>
      <c r="I5866">
        <v>21712.781587000001</v>
      </c>
      <c r="J5866">
        <v>48825.072091000002</v>
      </c>
      <c r="K5866">
        <v>10132.631407000001</v>
      </c>
    </row>
    <row r="5867" spans="5:11">
      <c r="E5867">
        <v>73</v>
      </c>
      <c r="F5867">
        <v>0</v>
      </c>
      <c r="G5867">
        <v>1</v>
      </c>
      <c r="H5867">
        <v>0</v>
      </c>
      <c r="I5867">
        <v>47652.317989000003</v>
      </c>
      <c r="J5867">
        <v>48825.072091000002</v>
      </c>
      <c r="K5867">
        <v>36072.167808999999</v>
      </c>
    </row>
    <row r="5868" spans="5:11">
      <c r="E5868">
        <v>73</v>
      </c>
      <c r="F5868">
        <v>0</v>
      </c>
      <c r="G5868">
        <v>1</v>
      </c>
      <c r="H5868">
        <v>0</v>
      </c>
      <c r="I5868">
        <v>36072.167808999999</v>
      </c>
      <c r="J5868">
        <v>48825.072091000002</v>
      </c>
      <c r="K5868">
        <v>24492.017629999998</v>
      </c>
    </row>
    <row r="5869" spans="5:11">
      <c r="E5869">
        <v>73</v>
      </c>
      <c r="F5869">
        <v>0</v>
      </c>
      <c r="G5869">
        <v>1</v>
      </c>
      <c r="H5869">
        <v>0</v>
      </c>
      <c r="I5869">
        <v>27966.062684</v>
      </c>
      <c r="J5869">
        <v>50015.927507</v>
      </c>
      <c r="K5869">
        <v>16385.912504</v>
      </c>
    </row>
    <row r="5870" spans="5:11">
      <c r="E5870">
        <v>73</v>
      </c>
      <c r="F5870">
        <v>0</v>
      </c>
      <c r="G5870">
        <v>1</v>
      </c>
      <c r="H5870">
        <v>0</v>
      </c>
      <c r="I5870">
        <v>46494.302970999997</v>
      </c>
      <c r="J5870">
        <v>48825.072091000002</v>
      </c>
      <c r="K5870">
        <v>34914.152791</v>
      </c>
    </row>
    <row r="5871" spans="5:11">
      <c r="E5871">
        <v>61</v>
      </c>
      <c r="F5871">
        <v>0</v>
      </c>
      <c r="G5871">
        <v>1</v>
      </c>
      <c r="H5871">
        <v>0</v>
      </c>
      <c r="I5871">
        <v>2779.2360431000002</v>
      </c>
      <c r="J5871">
        <v>70260.469593999995</v>
      </c>
      <c r="K5871">
        <v>1852.8240287000001</v>
      </c>
    </row>
    <row r="5872" spans="5:11">
      <c r="E5872">
        <v>61</v>
      </c>
      <c r="F5872">
        <v>0</v>
      </c>
      <c r="G5872">
        <v>1</v>
      </c>
      <c r="H5872">
        <v>0</v>
      </c>
      <c r="I5872">
        <v>2779.2360431000002</v>
      </c>
      <c r="J5872">
        <v>69069.614176999996</v>
      </c>
      <c r="K5872">
        <v>1852.8240287000001</v>
      </c>
    </row>
    <row r="5873" spans="5:11">
      <c r="E5873">
        <v>61</v>
      </c>
      <c r="F5873">
        <v>0</v>
      </c>
      <c r="G5873">
        <v>1</v>
      </c>
      <c r="H5873">
        <v>0</v>
      </c>
      <c r="I5873">
        <v>2779.2360431000002</v>
      </c>
      <c r="J5873">
        <v>69069.614176999996</v>
      </c>
      <c r="K5873">
        <v>1852.8240287000001</v>
      </c>
    </row>
    <row r="5874" spans="5:11">
      <c r="E5874">
        <v>61</v>
      </c>
      <c r="F5874">
        <v>0</v>
      </c>
      <c r="G5874">
        <v>1</v>
      </c>
      <c r="H5874">
        <v>0</v>
      </c>
      <c r="I5874">
        <v>2779.2360431000002</v>
      </c>
      <c r="J5874">
        <v>70260.469593999995</v>
      </c>
      <c r="K5874">
        <v>1852.8240287000001</v>
      </c>
    </row>
    <row r="5875" spans="5:11">
      <c r="E5875">
        <v>61</v>
      </c>
      <c r="F5875">
        <v>0</v>
      </c>
      <c r="G5875">
        <v>1</v>
      </c>
      <c r="H5875">
        <v>0</v>
      </c>
      <c r="I5875">
        <v>2779.2360431000002</v>
      </c>
      <c r="J5875">
        <v>69069.614176999996</v>
      </c>
      <c r="K5875">
        <v>1852.8240287000001</v>
      </c>
    </row>
    <row r="5876" spans="5:11">
      <c r="E5876">
        <v>55</v>
      </c>
      <c r="F5876">
        <v>0</v>
      </c>
      <c r="G5876">
        <v>0</v>
      </c>
      <c r="H5876">
        <v>463206.00718000002</v>
      </c>
      <c r="I5876">
        <v>1848423.5717</v>
      </c>
      <c r="J5876">
        <v>297713.85421000002</v>
      </c>
      <c r="K5876">
        <v>25707.933399000001</v>
      </c>
    </row>
    <row r="5877" spans="5:11">
      <c r="E5877">
        <v>55</v>
      </c>
      <c r="F5877">
        <v>0</v>
      </c>
      <c r="G5877">
        <v>0</v>
      </c>
      <c r="H5877">
        <v>463206.00718000002</v>
      </c>
      <c r="I5877">
        <v>1818315.1812</v>
      </c>
      <c r="J5877">
        <v>297713.85421000002</v>
      </c>
      <c r="K5877">
        <v>25707.933399000001</v>
      </c>
    </row>
    <row r="5878" spans="5:11">
      <c r="E5878">
        <v>55</v>
      </c>
      <c r="F5878">
        <v>0</v>
      </c>
      <c r="G5878">
        <v>0</v>
      </c>
      <c r="H5878">
        <v>463206.00718000002</v>
      </c>
      <c r="I5878">
        <v>1784732.7457000001</v>
      </c>
      <c r="J5878">
        <v>297713.85421000002</v>
      </c>
      <c r="K5878">
        <v>25707.933399000001</v>
      </c>
    </row>
    <row r="5879" spans="5:11">
      <c r="E5879">
        <v>55</v>
      </c>
      <c r="F5879">
        <v>0</v>
      </c>
      <c r="G5879">
        <v>0</v>
      </c>
      <c r="H5879">
        <v>463206.00718000002</v>
      </c>
      <c r="I5879">
        <v>1827579.3012999999</v>
      </c>
      <c r="J5879">
        <v>297713.85421000002</v>
      </c>
      <c r="K5879">
        <v>25707.933399000001</v>
      </c>
    </row>
    <row r="5880" spans="5:11">
      <c r="E5880">
        <v>55</v>
      </c>
      <c r="F5880">
        <v>0</v>
      </c>
      <c r="G5880">
        <v>0</v>
      </c>
      <c r="H5880">
        <v>463206.00718000002</v>
      </c>
      <c r="I5880">
        <v>2242148.6778000002</v>
      </c>
      <c r="J5880">
        <v>296522.99878999998</v>
      </c>
      <c r="K5880">
        <v>25707.933399000001</v>
      </c>
    </row>
    <row r="5881" spans="5:11">
      <c r="E5881">
        <v>55</v>
      </c>
      <c r="F5881">
        <v>0</v>
      </c>
      <c r="G5881">
        <v>0</v>
      </c>
      <c r="H5881">
        <v>231603.00359000001</v>
      </c>
      <c r="I5881">
        <v>2347064.8383999998</v>
      </c>
      <c r="J5881">
        <v>1691014.6919</v>
      </c>
      <c r="K5881">
        <v>1417178.7790000001</v>
      </c>
    </row>
    <row r="5882" spans="5:11">
      <c r="E5882">
        <v>55</v>
      </c>
      <c r="F5882">
        <v>0</v>
      </c>
      <c r="G5882">
        <v>0</v>
      </c>
      <c r="H5882">
        <v>6948090.1076999996</v>
      </c>
      <c r="I5882">
        <v>8993144.6294</v>
      </c>
      <c r="J5882">
        <v>1702923.2461000001</v>
      </c>
      <c r="K5882">
        <v>1295818.8051</v>
      </c>
    </row>
    <row r="5883" spans="5:11">
      <c r="E5883">
        <v>55</v>
      </c>
      <c r="F5883">
        <v>0</v>
      </c>
      <c r="G5883">
        <v>0</v>
      </c>
      <c r="H5883">
        <v>5790075.0898000002</v>
      </c>
      <c r="I5883">
        <v>7788114.2017999999</v>
      </c>
      <c r="J5883">
        <v>1679106.1377999999</v>
      </c>
      <c r="K5883">
        <v>1258067.5155</v>
      </c>
    </row>
    <row r="5884" spans="5:11">
      <c r="E5884">
        <v>55</v>
      </c>
      <c r="F5884">
        <v>0</v>
      </c>
      <c r="G5884">
        <v>0</v>
      </c>
      <c r="H5884">
        <v>5211067.5807999996</v>
      </c>
      <c r="I5884">
        <v>7201926.9996999996</v>
      </c>
      <c r="J5884">
        <v>1833917.3419000001</v>
      </c>
      <c r="K5884">
        <v>1282154.2279000001</v>
      </c>
    </row>
    <row r="5885" spans="5:11">
      <c r="E5885">
        <v>55</v>
      </c>
      <c r="F5885">
        <v>0</v>
      </c>
      <c r="G5885">
        <v>0</v>
      </c>
      <c r="H5885">
        <v>358984.65557</v>
      </c>
      <c r="I5885">
        <v>2339190.3363000001</v>
      </c>
      <c r="J5885">
        <v>1691014.6919</v>
      </c>
      <c r="K5885">
        <v>1221705.8439</v>
      </c>
    </row>
    <row r="5886" spans="5:11">
      <c r="E5886">
        <v>53</v>
      </c>
      <c r="F5886">
        <v>0</v>
      </c>
      <c r="G5886">
        <v>0</v>
      </c>
      <c r="H5886">
        <v>0</v>
      </c>
      <c r="I5886">
        <v>369638.39373000001</v>
      </c>
      <c r="J5886">
        <v>190536.86670000001</v>
      </c>
      <c r="K5886">
        <v>6948.0901076999999</v>
      </c>
    </row>
    <row r="5887" spans="5:11">
      <c r="E5887">
        <v>53</v>
      </c>
      <c r="F5887">
        <v>0</v>
      </c>
      <c r="G5887">
        <v>0</v>
      </c>
      <c r="H5887">
        <v>0</v>
      </c>
      <c r="I5887">
        <v>372301.82827</v>
      </c>
      <c r="J5887">
        <v>190536.86670000001</v>
      </c>
      <c r="K5887">
        <v>6948.0901076999999</v>
      </c>
    </row>
    <row r="5888" spans="5:11">
      <c r="E5888">
        <v>53</v>
      </c>
      <c r="F5888">
        <v>0</v>
      </c>
      <c r="G5888">
        <v>0</v>
      </c>
      <c r="H5888">
        <v>0</v>
      </c>
      <c r="I5888">
        <v>370101.59973999998</v>
      </c>
      <c r="J5888">
        <v>190536.86670000001</v>
      </c>
      <c r="K5888">
        <v>6948.0901076999999</v>
      </c>
    </row>
    <row r="5889" spans="5:11">
      <c r="E5889">
        <v>53</v>
      </c>
      <c r="F5889">
        <v>0</v>
      </c>
      <c r="G5889">
        <v>0</v>
      </c>
      <c r="H5889">
        <v>0</v>
      </c>
      <c r="I5889">
        <v>378439.30787000002</v>
      </c>
      <c r="J5889">
        <v>190536.86670000001</v>
      </c>
      <c r="K5889">
        <v>6948.0901076999999</v>
      </c>
    </row>
    <row r="5890" spans="5:11">
      <c r="E5890">
        <v>53</v>
      </c>
      <c r="F5890">
        <v>0</v>
      </c>
      <c r="G5890">
        <v>0</v>
      </c>
      <c r="H5890">
        <v>0</v>
      </c>
      <c r="I5890">
        <v>378439.30787000002</v>
      </c>
      <c r="J5890">
        <v>190536.86670000001</v>
      </c>
      <c r="K5890">
        <v>6948.0901076999999</v>
      </c>
    </row>
    <row r="5891" spans="5:11">
      <c r="E5891">
        <v>44</v>
      </c>
      <c r="F5891">
        <v>1</v>
      </c>
      <c r="G5891">
        <v>0</v>
      </c>
      <c r="H5891">
        <v>0</v>
      </c>
      <c r="I5891">
        <v>10537068.152000001</v>
      </c>
      <c r="J5891">
        <v>0</v>
      </c>
      <c r="K5891">
        <v>70002.007834999997</v>
      </c>
    </row>
    <row r="5892" spans="5:11">
      <c r="E5892">
        <v>44</v>
      </c>
      <c r="F5892">
        <v>1</v>
      </c>
      <c r="G5892">
        <v>0</v>
      </c>
      <c r="H5892">
        <v>0</v>
      </c>
      <c r="I5892">
        <v>10510792.790999999</v>
      </c>
      <c r="J5892">
        <v>0</v>
      </c>
      <c r="K5892">
        <v>73603.434540999995</v>
      </c>
    </row>
    <row r="5893" spans="5:11">
      <c r="E5893">
        <v>44</v>
      </c>
      <c r="F5893">
        <v>1</v>
      </c>
      <c r="G5893">
        <v>0</v>
      </c>
      <c r="H5893">
        <v>0</v>
      </c>
      <c r="I5893">
        <v>10518539.912</v>
      </c>
      <c r="J5893">
        <v>0</v>
      </c>
      <c r="K5893">
        <v>77876.509957999995</v>
      </c>
    </row>
    <row r="5894" spans="5:11">
      <c r="E5894">
        <v>44</v>
      </c>
      <c r="F5894">
        <v>1</v>
      </c>
      <c r="G5894">
        <v>0</v>
      </c>
      <c r="H5894">
        <v>0</v>
      </c>
      <c r="I5894">
        <v>10535678.534</v>
      </c>
      <c r="J5894">
        <v>0</v>
      </c>
      <c r="K5894">
        <v>75328.876917999994</v>
      </c>
    </row>
    <row r="5895" spans="5:11">
      <c r="E5895">
        <v>44</v>
      </c>
      <c r="F5895">
        <v>1</v>
      </c>
      <c r="G5895">
        <v>0</v>
      </c>
      <c r="H5895">
        <v>0</v>
      </c>
      <c r="I5895">
        <v>10529436.833000001</v>
      </c>
      <c r="J5895">
        <v>0</v>
      </c>
      <c r="K5895">
        <v>76035.266078999994</v>
      </c>
    </row>
    <row r="5896" spans="5:11">
      <c r="E5896">
        <v>34</v>
      </c>
      <c r="F5896">
        <v>0</v>
      </c>
      <c r="G5896">
        <v>1</v>
      </c>
      <c r="H5896">
        <v>0</v>
      </c>
      <c r="I5896">
        <v>11348.547176</v>
      </c>
      <c r="J5896">
        <v>86932.445430000007</v>
      </c>
      <c r="K5896">
        <v>8106.1051256999999</v>
      </c>
    </row>
    <row r="5897" spans="5:11">
      <c r="E5897">
        <v>34</v>
      </c>
      <c r="F5897">
        <v>0</v>
      </c>
      <c r="G5897">
        <v>1</v>
      </c>
      <c r="H5897">
        <v>0</v>
      </c>
      <c r="I5897">
        <v>10885.341168999999</v>
      </c>
      <c r="J5897">
        <v>86932.445430000007</v>
      </c>
      <c r="K5897">
        <v>8106.1051256999999</v>
      </c>
    </row>
    <row r="5898" spans="5:11">
      <c r="E5898">
        <v>34</v>
      </c>
      <c r="F5898">
        <v>0</v>
      </c>
      <c r="G5898">
        <v>1</v>
      </c>
      <c r="H5898">
        <v>0</v>
      </c>
      <c r="I5898">
        <v>137803.78714</v>
      </c>
      <c r="J5898">
        <v>86932.445430000007</v>
      </c>
      <c r="K5898">
        <v>8106.1051256999999</v>
      </c>
    </row>
    <row r="5899" spans="5:11">
      <c r="E5899">
        <v>34</v>
      </c>
      <c r="F5899">
        <v>0</v>
      </c>
      <c r="G5899">
        <v>1</v>
      </c>
      <c r="H5899">
        <v>0</v>
      </c>
      <c r="I5899">
        <v>38214.495593</v>
      </c>
      <c r="J5899">
        <v>86932.445430000007</v>
      </c>
      <c r="K5899">
        <v>8106.1051256999999</v>
      </c>
    </row>
    <row r="5900" spans="5:11">
      <c r="E5900">
        <v>34</v>
      </c>
      <c r="F5900">
        <v>0</v>
      </c>
      <c r="G5900">
        <v>1</v>
      </c>
      <c r="H5900">
        <v>0</v>
      </c>
      <c r="I5900">
        <v>13664.577212</v>
      </c>
      <c r="J5900">
        <v>86932.445430000007</v>
      </c>
      <c r="K5900">
        <v>8106.1051256999999</v>
      </c>
    </row>
    <row r="5901" spans="5:11">
      <c r="E5901">
        <v>58</v>
      </c>
      <c r="F5901">
        <v>0</v>
      </c>
      <c r="G5901">
        <v>1</v>
      </c>
      <c r="H5901">
        <v>0</v>
      </c>
      <c r="I5901">
        <v>43888.769181000003</v>
      </c>
      <c r="J5901">
        <v>300095.56504000002</v>
      </c>
      <c r="K5901">
        <v>23044.498856999999</v>
      </c>
    </row>
    <row r="5902" spans="5:11">
      <c r="E5902">
        <v>58</v>
      </c>
      <c r="F5902">
        <v>0</v>
      </c>
      <c r="G5902">
        <v>1</v>
      </c>
      <c r="H5902">
        <v>0</v>
      </c>
      <c r="I5902">
        <v>40067.319621000002</v>
      </c>
      <c r="J5902">
        <v>300095.56504000002</v>
      </c>
      <c r="K5902">
        <v>23044.498856999999</v>
      </c>
    </row>
    <row r="5903" spans="5:11">
      <c r="E5903">
        <v>58</v>
      </c>
      <c r="F5903">
        <v>0</v>
      </c>
      <c r="G5903">
        <v>1</v>
      </c>
      <c r="H5903">
        <v>0</v>
      </c>
      <c r="I5903">
        <v>41572.739145</v>
      </c>
      <c r="J5903">
        <v>300095.56504000002</v>
      </c>
      <c r="K5903">
        <v>23044.498856999999</v>
      </c>
    </row>
    <row r="5904" spans="5:11">
      <c r="E5904">
        <v>58</v>
      </c>
      <c r="F5904">
        <v>0</v>
      </c>
      <c r="G5904">
        <v>1</v>
      </c>
      <c r="H5904">
        <v>0</v>
      </c>
      <c r="I5904">
        <v>40993.731635999997</v>
      </c>
      <c r="J5904">
        <v>300095.56504000002</v>
      </c>
      <c r="K5904">
        <v>23044.498856999999</v>
      </c>
    </row>
    <row r="5905" spans="5:11">
      <c r="E5905">
        <v>58</v>
      </c>
      <c r="F5905">
        <v>0</v>
      </c>
      <c r="G5905">
        <v>1</v>
      </c>
      <c r="H5905">
        <v>0</v>
      </c>
      <c r="I5905">
        <v>39604.113614000002</v>
      </c>
      <c r="J5905">
        <v>300095.56504000002</v>
      </c>
      <c r="K5905">
        <v>23044.498856999999</v>
      </c>
    </row>
    <row r="5906" spans="5:11">
      <c r="E5906">
        <v>28</v>
      </c>
      <c r="F5906">
        <v>0</v>
      </c>
      <c r="G5906">
        <v>1</v>
      </c>
      <c r="H5906">
        <v>0</v>
      </c>
      <c r="I5906">
        <v>24318.315376999999</v>
      </c>
      <c r="J5906">
        <v>10717.698752</v>
      </c>
      <c r="K5906">
        <v>1158.0150180000001</v>
      </c>
    </row>
    <row r="5907" spans="5:11">
      <c r="E5907">
        <v>28</v>
      </c>
      <c r="F5907">
        <v>0</v>
      </c>
      <c r="G5907">
        <v>1</v>
      </c>
      <c r="H5907">
        <v>0</v>
      </c>
      <c r="I5907">
        <v>24318.315376999999</v>
      </c>
      <c r="J5907">
        <v>10717.698752</v>
      </c>
      <c r="K5907">
        <v>1158.0150180000001</v>
      </c>
    </row>
    <row r="5908" spans="5:11">
      <c r="E5908">
        <v>28</v>
      </c>
      <c r="F5908">
        <v>0</v>
      </c>
      <c r="G5908">
        <v>1</v>
      </c>
      <c r="H5908">
        <v>0</v>
      </c>
      <c r="I5908">
        <v>24318.315376999999</v>
      </c>
      <c r="J5908">
        <v>10717.698752</v>
      </c>
      <c r="K5908">
        <v>1158.0150180000001</v>
      </c>
    </row>
    <row r="5909" spans="5:11">
      <c r="E5909">
        <v>28</v>
      </c>
      <c r="F5909">
        <v>0</v>
      </c>
      <c r="G5909">
        <v>1</v>
      </c>
      <c r="H5909">
        <v>0</v>
      </c>
      <c r="I5909">
        <v>24318.315376999999</v>
      </c>
      <c r="J5909">
        <v>10717.698752</v>
      </c>
      <c r="K5909">
        <v>1158.0150180000001</v>
      </c>
    </row>
    <row r="5910" spans="5:11">
      <c r="E5910">
        <v>28</v>
      </c>
      <c r="F5910">
        <v>0</v>
      </c>
      <c r="G5910">
        <v>1</v>
      </c>
      <c r="H5910">
        <v>0</v>
      </c>
      <c r="I5910">
        <v>24318.315376999999</v>
      </c>
      <c r="J5910">
        <v>10717.698752</v>
      </c>
      <c r="K5910">
        <v>1158.0150180000001</v>
      </c>
    </row>
    <row r="5911" spans="5:11">
      <c r="E5911">
        <v>64</v>
      </c>
      <c r="F5911">
        <v>0</v>
      </c>
      <c r="G5911">
        <v>1</v>
      </c>
      <c r="H5911">
        <v>0</v>
      </c>
      <c r="I5911">
        <v>2454.9918381000002</v>
      </c>
      <c r="J5911">
        <v>8335.9879179</v>
      </c>
      <c r="K5911">
        <v>2454.9918381000002</v>
      </c>
    </row>
    <row r="5912" spans="5:11">
      <c r="E5912">
        <v>64</v>
      </c>
      <c r="F5912">
        <v>0</v>
      </c>
      <c r="G5912">
        <v>1</v>
      </c>
      <c r="H5912">
        <v>0</v>
      </c>
      <c r="I5912">
        <v>5743.7544890999998</v>
      </c>
      <c r="J5912">
        <v>8335.9879179</v>
      </c>
      <c r="K5912">
        <v>5743.7544890999998</v>
      </c>
    </row>
    <row r="5913" spans="5:11">
      <c r="E5913">
        <v>64</v>
      </c>
      <c r="F5913">
        <v>0</v>
      </c>
      <c r="G5913">
        <v>1</v>
      </c>
      <c r="H5913">
        <v>0</v>
      </c>
      <c r="I5913">
        <v>2570.7933398999999</v>
      </c>
      <c r="J5913">
        <v>8335.9879179</v>
      </c>
      <c r="K5913">
        <v>2570.7933398999999</v>
      </c>
    </row>
    <row r="5914" spans="5:11">
      <c r="E5914">
        <v>64</v>
      </c>
      <c r="F5914">
        <v>0</v>
      </c>
      <c r="G5914">
        <v>1</v>
      </c>
      <c r="H5914">
        <v>0</v>
      </c>
      <c r="I5914">
        <v>2952.9382958000001</v>
      </c>
      <c r="J5914">
        <v>8335.9879179</v>
      </c>
      <c r="K5914">
        <v>2952.9382958000001</v>
      </c>
    </row>
    <row r="5915" spans="5:11">
      <c r="E5915">
        <v>64</v>
      </c>
      <c r="F5915">
        <v>0</v>
      </c>
      <c r="G5915">
        <v>1</v>
      </c>
      <c r="H5915">
        <v>0</v>
      </c>
      <c r="I5915">
        <v>3230.8619001000002</v>
      </c>
      <c r="J5915">
        <v>8335.9879179</v>
      </c>
      <c r="K5915">
        <v>3230.8619001000002</v>
      </c>
    </row>
    <row r="5916" spans="5:11">
      <c r="E5916">
        <v>42</v>
      </c>
      <c r="F5916">
        <v>0</v>
      </c>
      <c r="G5916">
        <v>0</v>
      </c>
      <c r="H5916">
        <v>0</v>
      </c>
      <c r="I5916">
        <v>56626.934377999998</v>
      </c>
      <c r="J5916">
        <v>41679.939590000002</v>
      </c>
      <c r="K5916">
        <v>14938.393732</v>
      </c>
    </row>
    <row r="5917" spans="5:11">
      <c r="E5917">
        <v>42</v>
      </c>
      <c r="F5917">
        <v>0</v>
      </c>
      <c r="G5917">
        <v>0</v>
      </c>
      <c r="H5917">
        <v>0</v>
      </c>
      <c r="I5917">
        <v>22697.094352</v>
      </c>
      <c r="J5917">
        <v>41679.939590000002</v>
      </c>
      <c r="K5917">
        <v>14590.989226</v>
      </c>
    </row>
    <row r="5918" spans="5:11">
      <c r="E5918">
        <v>42</v>
      </c>
      <c r="F5918">
        <v>0</v>
      </c>
      <c r="G5918">
        <v>0</v>
      </c>
      <c r="H5918">
        <v>0</v>
      </c>
      <c r="I5918">
        <v>15552.141691000001</v>
      </c>
      <c r="J5918">
        <v>41679.939590000002</v>
      </c>
      <c r="K5918">
        <v>15169.996735000001</v>
      </c>
    </row>
    <row r="5919" spans="5:11">
      <c r="E5919">
        <v>42</v>
      </c>
      <c r="F5919">
        <v>0</v>
      </c>
      <c r="G5919">
        <v>0</v>
      </c>
      <c r="H5919">
        <v>0</v>
      </c>
      <c r="I5919">
        <v>15864.805746</v>
      </c>
      <c r="J5919">
        <v>41679.939590000002</v>
      </c>
      <c r="K5919">
        <v>13085.569702999999</v>
      </c>
    </row>
    <row r="5920" spans="5:11">
      <c r="E5920">
        <v>42</v>
      </c>
      <c r="F5920">
        <v>0</v>
      </c>
      <c r="G5920">
        <v>0</v>
      </c>
      <c r="H5920">
        <v>0</v>
      </c>
      <c r="I5920">
        <v>12969.768201000001</v>
      </c>
      <c r="J5920">
        <v>41679.939590000002</v>
      </c>
      <c r="K5920">
        <v>12738.165198000001</v>
      </c>
    </row>
    <row r="5921" spans="5:11">
      <c r="E5921">
        <v>42</v>
      </c>
      <c r="F5921">
        <v>0</v>
      </c>
      <c r="G5921">
        <v>0</v>
      </c>
      <c r="H5921">
        <v>23160.300359000001</v>
      </c>
      <c r="I5921">
        <v>361879.69310999999</v>
      </c>
      <c r="J5921">
        <v>220308.25211999999</v>
      </c>
      <c r="K5921">
        <v>209600.71825000001</v>
      </c>
    </row>
    <row r="5922" spans="5:11">
      <c r="E5922">
        <v>42</v>
      </c>
      <c r="F5922">
        <v>0</v>
      </c>
      <c r="G5922">
        <v>0</v>
      </c>
      <c r="H5922">
        <v>23160.300359000001</v>
      </c>
      <c r="I5922">
        <v>361879.69310999999</v>
      </c>
      <c r="J5922">
        <v>220308.25211999999</v>
      </c>
      <c r="K5922">
        <v>209600.71825000001</v>
      </c>
    </row>
    <row r="5923" spans="5:11">
      <c r="E5923">
        <v>42</v>
      </c>
      <c r="F5923">
        <v>0</v>
      </c>
      <c r="G5923">
        <v>0</v>
      </c>
      <c r="H5923">
        <v>23160.300359000001</v>
      </c>
      <c r="I5923">
        <v>361879.69310999999</v>
      </c>
      <c r="J5923">
        <v>220308.25211999999</v>
      </c>
      <c r="K5923">
        <v>209600.71825000001</v>
      </c>
    </row>
    <row r="5924" spans="5:11">
      <c r="E5924">
        <v>42</v>
      </c>
      <c r="F5924">
        <v>0</v>
      </c>
      <c r="G5924">
        <v>0</v>
      </c>
      <c r="H5924">
        <v>23160.300359000001</v>
      </c>
      <c r="I5924">
        <v>361879.69310999999</v>
      </c>
      <c r="J5924">
        <v>220308.25211999999</v>
      </c>
      <c r="K5924">
        <v>209600.71825000001</v>
      </c>
    </row>
    <row r="5925" spans="5:11">
      <c r="E5925">
        <v>42</v>
      </c>
      <c r="F5925">
        <v>0</v>
      </c>
      <c r="G5925">
        <v>0</v>
      </c>
      <c r="H5925">
        <v>23160.300359000001</v>
      </c>
      <c r="I5925">
        <v>361879.69310999999</v>
      </c>
      <c r="J5925">
        <v>220308.25211999999</v>
      </c>
      <c r="K5925">
        <v>209600.71825000001</v>
      </c>
    </row>
    <row r="5926" spans="5:11">
      <c r="E5926">
        <v>45</v>
      </c>
      <c r="F5926">
        <v>0</v>
      </c>
      <c r="G5926">
        <v>0</v>
      </c>
      <c r="H5926">
        <v>24318.315376999999</v>
      </c>
      <c r="I5926">
        <v>187853.19620999999</v>
      </c>
      <c r="J5926">
        <v>77405.602094999995</v>
      </c>
      <c r="K5926">
        <v>18203.996082000001</v>
      </c>
    </row>
    <row r="5927" spans="5:11">
      <c r="E5927">
        <v>45</v>
      </c>
      <c r="F5927">
        <v>0</v>
      </c>
      <c r="G5927">
        <v>0</v>
      </c>
      <c r="H5927">
        <v>18528.240287000001</v>
      </c>
      <c r="I5927">
        <v>286550.81618999998</v>
      </c>
      <c r="J5927">
        <v>85741.590012999994</v>
      </c>
      <c r="K5927">
        <v>21944.384590000001</v>
      </c>
    </row>
    <row r="5928" spans="5:11">
      <c r="E5928">
        <v>45</v>
      </c>
      <c r="F5928">
        <v>0</v>
      </c>
      <c r="G5928">
        <v>0</v>
      </c>
      <c r="H5928">
        <v>15054.195233</v>
      </c>
      <c r="I5928">
        <v>228140.53868999999</v>
      </c>
      <c r="J5928">
        <v>61924.481676000003</v>
      </c>
      <c r="K5928">
        <v>12170.737838999999</v>
      </c>
    </row>
    <row r="5929" spans="5:11">
      <c r="E5929">
        <v>45</v>
      </c>
      <c r="F5929">
        <v>0</v>
      </c>
      <c r="G5929">
        <v>0</v>
      </c>
      <c r="H5929">
        <v>23160.300359000001</v>
      </c>
      <c r="I5929">
        <v>325807.52529999998</v>
      </c>
      <c r="J5929">
        <v>75023.891260999997</v>
      </c>
      <c r="K5929">
        <v>21828.583087999999</v>
      </c>
    </row>
    <row r="5930" spans="5:11">
      <c r="E5930">
        <v>45</v>
      </c>
      <c r="F5930">
        <v>0</v>
      </c>
      <c r="G5930">
        <v>0</v>
      </c>
      <c r="H5930">
        <v>23160.300359000001</v>
      </c>
      <c r="I5930">
        <v>206172.9938</v>
      </c>
      <c r="J5930">
        <v>80978.168344999998</v>
      </c>
      <c r="K5930">
        <v>12205.478289000001</v>
      </c>
    </row>
    <row r="5931" spans="5:11">
      <c r="E5931">
        <v>84</v>
      </c>
      <c r="F5931">
        <v>0</v>
      </c>
      <c r="G5931">
        <v>1</v>
      </c>
      <c r="H5931">
        <v>0</v>
      </c>
      <c r="I5931">
        <v>27618.658178000001</v>
      </c>
      <c r="J5931">
        <v>53588.493757999997</v>
      </c>
      <c r="K5931">
        <v>521.10675807999996</v>
      </c>
    </row>
    <row r="5932" spans="5:11">
      <c r="E5932">
        <v>84</v>
      </c>
      <c r="F5932">
        <v>0</v>
      </c>
      <c r="G5932">
        <v>1</v>
      </c>
      <c r="H5932">
        <v>0</v>
      </c>
      <c r="I5932">
        <v>27734.45968</v>
      </c>
      <c r="J5932">
        <v>53588.493757999997</v>
      </c>
      <c r="K5932">
        <v>521.10675807999996</v>
      </c>
    </row>
    <row r="5933" spans="5:11">
      <c r="E5933">
        <v>84</v>
      </c>
      <c r="F5933">
        <v>0</v>
      </c>
      <c r="G5933">
        <v>1</v>
      </c>
      <c r="H5933">
        <v>0</v>
      </c>
      <c r="I5933">
        <v>27966.062684</v>
      </c>
      <c r="J5933">
        <v>53588.493757999997</v>
      </c>
      <c r="K5933">
        <v>521.10675807999996</v>
      </c>
    </row>
    <row r="5934" spans="5:11">
      <c r="E5934">
        <v>84</v>
      </c>
      <c r="F5934">
        <v>0</v>
      </c>
      <c r="G5934">
        <v>1</v>
      </c>
      <c r="H5934">
        <v>0</v>
      </c>
      <c r="I5934">
        <v>27734.45968</v>
      </c>
      <c r="J5934">
        <v>53588.493757999997</v>
      </c>
      <c r="K5934">
        <v>521.10675807999996</v>
      </c>
    </row>
    <row r="5935" spans="5:11">
      <c r="E5935">
        <v>84</v>
      </c>
      <c r="F5935">
        <v>0</v>
      </c>
      <c r="G5935">
        <v>1</v>
      </c>
      <c r="H5935">
        <v>0</v>
      </c>
      <c r="I5935">
        <v>27966.062684</v>
      </c>
      <c r="J5935">
        <v>53588.493757999997</v>
      </c>
      <c r="K5935">
        <v>521.10675807999996</v>
      </c>
    </row>
    <row r="5936" spans="5:11">
      <c r="E5936">
        <v>61</v>
      </c>
      <c r="F5936">
        <v>0</v>
      </c>
      <c r="G5936">
        <v>0</v>
      </c>
      <c r="H5936">
        <v>0</v>
      </c>
      <c r="I5936">
        <v>9399607.9008000009</v>
      </c>
      <c r="J5936">
        <v>8848055.7471999992</v>
      </c>
      <c r="K5936">
        <v>346246.49037000001</v>
      </c>
    </row>
    <row r="5937" spans="5:11">
      <c r="E5937">
        <v>61</v>
      </c>
      <c r="F5937">
        <v>0</v>
      </c>
      <c r="G5937">
        <v>0</v>
      </c>
      <c r="H5937">
        <v>0</v>
      </c>
      <c r="I5937">
        <v>10092100.880999999</v>
      </c>
      <c r="J5937">
        <v>9181495.2639000006</v>
      </c>
      <c r="K5937">
        <v>362458.70062000002</v>
      </c>
    </row>
    <row r="5938" spans="5:11">
      <c r="E5938">
        <v>61</v>
      </c>
      <c r="F5938">
        <v>0</v>
      </c>
      <c r="G5938">
        <v>0</v>
      </c>
      <c r="H5938">
        <v>0</v>
      </c>
      <c r="I5938">
        <v>9432032.3213</v>
      </c>
      <c r="J5938">
        <v>7764377.3178000003</v>
      </c>
      <c r="K5938">
        <v>353194.58048</v>
      </c>
    </row>
    <row r="5939" spans="5:11">
      <c r="E5939">
        <v>61</v>
      </c>
      <c r="F5939">
        <v>0</v>
      </c>
      <c r="G5939">
        <v>0</v>
      </c>
      <c r="H5939">
        <v>0</v>
      </c>
      <c r="I5939">
        <v>9436664.3813000005</v>
      </c>
      <c r="J5939">
        <v>8228810.9304</v>
      </c>
      <c r="K5939">
        <v>379828.92589000001</v>
      </c>
    </row>
    <row r="5940" spans="5:11">
      <c r="E5940">
        <v>61</v>
      </c>
      <c r="F5940">
        <v>0</v>
      </c>
      <c r="G5940">
        <v>0</v>
      </c>
      <c r="H5940">
        <v>0</v>
      </c>
      <c r="I5940">
        <v>9377605.6153999995</v>
      </c>
      <c r="J5940">
        <v>9074318.2763999999</v>
      </c>
      <c r="K5940">
        <v>355510.61051000003</v>
      </c>
    </row>
    <row r="5941" spans="5:11">
      <c r="E5941">
        <v>24</v>
      </c>
      <c r="F5941">
        <v>0</v>
      </c>
      <c r="G5941">
        <v>0</v>
      </c>
      <c r="H5941">
        <v>0</v>
      </c>
      <c r="I5941">
        <v>11.58015018</v>
      </c>
      <c r="J5941">
        <v>33343.951672000003</v>
      </c>
      <c r="K5941">
        <v>11.58015018</v>
      </c>
    </row>
    <row r="5942" spans="5:11">
      <c r="E5942">
        <v>24</v>
      </c>
      <c r="F5942">
        <v>0</v>
      </c>
      <c r="G5942">
        <v>0</v>
      </c>
      <c r="H5942">
        <v>0</v>
      </c>
      <c r="I5942">
        <v>11.58015018</v>
      </c>
      <c r="J5942">
        <v>33343.951672000003</v>
      </c>
      <c r="K5942">
        <v>11.58015018</v>
      </c>
    </row>
    <row r="5943" spans="5:11">
      <c r="E5943">
        <v>24</v>
      </c>
      <c r="F5943">
        <v>0</v>
      </c>
      <c r="G5943">
        <v>0</v>
      </c>
      <c r="H5943">
        <v>0</v>
      </c>
      <c r="I5943">
        <v>11.58015018</v>
      </c>
      <c r="J5943">
        <v>33343.951672000003</v>
      </c>
      <c r="K5943">
        <v>11.58015018</v>
      </c>
    </row>
    <row r="5944" spans="5:11">
      <c r="E5944">
        <v>24</v>
      </c>
      <c r="F5944">
        <v>0</v>
      </c>
      <c r="G5944">
        <v>0</v>
      </c>
      <c r="H5944">
        <v>0</v>
      </c>
      <c r="I5944">
        <v>11.58015018</v>
      </c>
      <c r="J5944">
        <v>33343.951672000003</v>
      </c>
      <c r="K5944">
        <v>11.58015018</v>
      </c>
    </row>
    <row r="5945" spans="5:11">
      <c r="E5945">
        <v>24</v>
      </c>
      <c r="F5945">
        <v>0</v>
      </c>
      <c r="G5945">
        <v>0</v>
      </c>
      <c r="H5945">
        <v>0</v>
      </c>
      <c r="I5945">
        <v>23.160300359000001</v>
      </c>
      <c r="J5945">
        <v>33343.951672000003</v>
      </c>
      <c r="K5945">
        <v>23.160300359000001</v>
      </c>
    </row>
    <row r="5946" spans="5:11">
      <c r="E5946">
        <v>81</v>
      </c>
      <c r="F5946">
        <v>0</v>
      </c>
      <c r="G5946">
        <v>1</v>
      </c>
      <c r="H5946">
        <v>0</v>
      </c>
      <c r="I5946">
        <v>1158.0150180000001</v>
      </c>
      <c r="J5946">
        <v>14290.265002</v>
      </c>
      <c r="K5946">
        <v>1158.0150180000001</v>
      </c>
    </row>
    <row r="5947" spans="5:11">
      <c r="E5947">
        <v>81</v>
      </c>
      <c r="F5947">
        <v>0</v>
      </c>
      <c r="G5947">
        <v>1</v>
      </c>
      <c r="H5947">
        <v>0</v>
      </c>
      <c r="I5947">
        <v>1158.0150180000001</v>
      </c>
      <c r="J5947">
        <v>14290.265002</v>
      </c>
      <c r="K5947">
        <v>1158.0150180000001</v>
      </c>
    </row>
    <row r="5948" spans="5:11">
      <c r="E5948">
        <v>81</v>
      </c>
      <c r="F5948">
        <v>0</v>
      </c>
      <c r="G5948">
        <v>1</v>
      </c>
      <c r="H5948">
        <v>0</v>
      </c>
      <c r="I5948">
        <v>1158.0150180000001</v>
      </c>
      <c r="J5948">
        <v>14290.265002</v>
      </c>
      <c r="K5948">
        <v>1158.0150180000001</v>
      </c>
    </row>
    <row r="5949" spans="5:11">
      <c r="E5949">
        <v>81</v>
      </c>
      <c r="F5949">
        <v>0</v>
      </c>
      <c r="G5949">
        <v>1</v>
      </c>
      <c r="H5949">
        <v>0</v>
      </c>
      <c r="I5949">
        <v>1158.0150180000001</v>
      </c>
      <c r="J5949">
        <v>14290.265002</v>
      </c>
      <c r="K5949">
        <v>1158.0150180000001</v>
      </c>
    </row>
    <row r="5950" spans="5:11">
      <c r="E5950">
        <v>81</v>
      </c>
      <c r="F5950">
        <v>0</v>
      </c>
      <c r="G5950">
        <v>1</v>
      </c>
      <c r="H5950">
        <v>0</v>
      </c>
      <c r="I5950">
        <v>1158.0150180000001</v>
      </c>
      <c r="J5950">
        <v>14290.265002</v>
      </c>
      <c r="K5950">
        <v>1158.0150180000001</v>
      </c>
    </row>
    <row r="5951" spans="5:11">
      <c r="E5951">
        <v>42</v>
      </c>
      <c r="F5951">
        <v>0</v>
      </c>
      <c r="G5951">
        <v>1</v>
      </c>
      <c r="H5951">
        <v>0</v>
      </c>
      <c r="I5951">
        <v>2362.3506366000001</v>
      </c>
      <c r="J5951">
        <v>51206.782923999999</v>
      </c>
      <c r="K5951">
        <v>115.8015018</v>
      </c>
    </row>
    <row r="5952" spans="5:11">
      <c r="E5952">
        <v>42</v>
      </c>
      <c r="F5952">
        <v>0</v>
      </c>
      <c r="G5952">
        <v>1</v>
      </c>
      <c r="H5952">
        <v>0</v>
      </c>
      <c r="I5952">
        <v>21191.674829</v>
      </c>
      <c r="J5952">
        <v>104795.27668</v>
      </c>
      <c r="K5952">
        <v>115.8015018</v>
      </c>
    </row>
    <row r="5953" spans="5:11">
      <c r="E5953">
        <v>42</v>
      </c>
      <c r="F5953">
        <v>0</v>
      </c>
      <c r="G5953">
        <v>1</v>
      </c>
      <c r="H5953">
        <v>0</v>
      </c>
      <c r="I5953">
        <v>3068.7397976000002</v>
      </c>
      <c r="J5953">
        <v>60733.626258999997</v>
      </c>
      <c r="K5953">
        <v>115.8015018</v>
      </c>
    </row>
    <row r="5954" spans="5:11">
      <c r="E5954">
        <v>42</v>
      </c>
      <c r="F5954">
        <v>0</v>
      </c>
      <c r="G5954">
        <v>1</v>
      </c>
      <c r="H5954">
        <v>0</v>
      </c>
      <c r="I5954">
        <v>14590.989226</v>
      </c>
      <c r="J5954">
        <v>78596.457511999994</v>
      </c>
      <c r="K5954">
        <v>115.8015018</v>
      </c>
    </row>
    <row r="5955" spans="5:11">
      <c r="E5955">
        <v>42</v>
      </c>
      <c r="F5955">
        <v>0</v>
      </c>
      <c r="G5955">
        <v>1</v>
      </c>
      <c r="H5955">
        <v>0</v>
      </c>
      <c r="I5955">
        <v>10653.738165000001</v>
      </c>
      <c r="J5955">
        <v>29771.385420999999</v>
      </c>
      <c r="K5955">
        <v>115.8015018</v>
      </c>
    </row>
    <row r="5956" spans="5:11">
      <c r="E5956">
        <v>39</v>
      </c>
      <c r="F5956">
        <v>0</v>
      </c>
      <c r="G5956">
        <v>1</v>
      </c>
      <c r="H5956">
        <v>0</v>
      </c>
      <c r="I5956">
        <v>24.318315377000001</v>
      </c>
      <c r="J5956">
        <v>30962.240838000002</v>
      </c>
      <c r="K5956">
        <v>24.318315377000001</v>
      </c>
    </row>
    <row r="5957" spans="5:11">
      <c r="E5957">
        <v>39</v>
      </c>
      <c r="F5957">
        <v>0</v>
      </c>
      <c r="G5957">
        <v>1</v>
      </c>
      <c r="H5957">
        <v>0</v>
      </c>
      <c r="I5957">
        <v>24.318315377000001</v>
      </c>
      <c r="J5957">
        <v>27389.674587000001</v>
      </c>
      <c r="K5957">
        <v>24.318315377000001</v>
      </c>
    </row>
    <row r="5958" spans="5:11">
      <c r="E5958">
        <v>39</v>
      </c>
      <c r="F5958">
        <v>0</v>
      </c>
      <c r="G5958">
        <v>1</v>
      </c>
      <c r="H5958">
        <v>0</v>
      </c>
      <c r="I5958">
        <v>24.318315377000001</v>
      </c>
      <c r="J5958">
        <v>28580.530004</v>
      </c>
      <c r="K5958">
        <v>24.318315377000001</v>
      </c>
    </row>
    <row r="5959" spans="5:11">
      <c r="E5959">
        <v>39</v>
      </c>
      <c r="F5959">
        <v>0</v>
      </c>
      <c r="G5959">
        <v>1</v>
      </c>
      <c r="H5959">
        <v>0</v>
      </c>
      <c r="I5959">
        <v>24.318315377000001</v>
      </c>
      <c r="J5959">
        <v>30962.240838000002</v>
      </c>
      <c r="K5959">
        <v>24.318315377000001</v>
      </c>
    </row>
    <row r="5960" spans="5:11">
      <c r="E5960">
        <v>39</v>
      </c>
      <c r="F5960">
        <v>0</v>
      </c>
      <c r="G5960">
        <v>1</v>
      </c>
      <c r="H5960">
        <v>0</v>
      </c>
      <c r="I5960">
        <v>24.318315377000001</v>
      </c>
      <c r="J5960">
        <v>30962.240838000002</v>
      </c>
      <c r="K5960">
        <v>24.318315377000001</v>
      </c>
    </row>
    <row r="5961" spans="5:11">
      <c r="E5961">
        <v>48</v>
      </c>
      <c r="F5961">
        <v>0</v>
      </c>
      <c r="G5961">
        <v>1</v>
      </c>
      <c r="H5961">
        <v>0</v>
      </c>
      <c r="I5961">
        <v>0</v>
      </c>
      <c r="J5961">
        <v>44061.650422999999</v>
      </c>
      <c r="K5961">
        <v>0</v>
      </c>
    </row>
    <row r="5962" spans="5:11">
      <c r="E5962">
        <v>48</v>
      </c>
      <c r="F5962">
        <v>0</v>
      </c>
      <c r="G5962">
        <v>1</v>
      </c>
      <c r="H5962">
        <v>0</v>
      </c>
      <c r="I5962">
        <v>0</v>
      </c>
      <c r="J5962">
        <v>44061.650422999999</v>
      </c>
      <c r="K5962">
        <v>0</v>
      </c>
    </row>
    <row r="5963" spans="5:11">
      <c r="E5963">
        <v>48</v>
      </c>
      <c r="F5963">
        <v>0</v>
      </c>
      <c r="G5963">
        <v>1</v>
      </c>
      <c r="H5963">
        <v>0</v>
      </c>
      <c r="I5963">
        <v>0</v>
      </c>
      <c r="J5963">
        <v>44061.650422999999</v>
      </c>
      <c r="K5963">
        <v>0</v>
      </c>
    </row>
    <row r="5964" spans="5:11">
      <c r="E5964">
        <v>48</v>
      </c>
      <c r="F5964">
        <v>0</v>
      </c>
      <c r="G5964">
        <v>1</v>
      </c>
      <c r="H5964">
        <v>0</v>
      </c>
      <c r="I5964">
        <v>0</v>
      </c>
      <c r="J5964">
        <v>44061.650422999999</v>
      </c>
      <c r="K5964">
        <v>0</v>
      </c>
    </row>
    <row r="5965" spans="5:11">
      <c r="E5965">
        <v>48</v>
      </c>
      <c r="F5965">
        <v>0</v>
      </c>
      <c r="G5965">
        <v>1</v>
      </c>
      <c r="H5965">
        <v>0</v>
      </c>
      <c r="I5965">
        <v>0</v>
      </c>
      <c r="J5965">
        <v>44061.650422999999</v>
      </c>
      <c r="K5965">
        <v>0</v>
      </c>
    </row>
    <row r="5966" spans="5:11">
      <c r="E5966">
        <v>21</v>
      </c>
      <c r="F5966">
        <v>0</v>
      </c>
      <c r="G5966">
        <v>0</v>
      </c>
      <c r="H5966">
        <v>37056.480575000001</v>
      </c>
      <c r="I5966">
        <v>47015.409728999999</v>
      </c>
      <c r="J5966">
        <v>13099.409584999999</v>
      </c>
      <c r="K5966">
        <v>7642.8991185000004</v>
      </c>
    </row>
    <row r="5967" spans="5:11">
      <c r="E5967">
        <v>21</v>
      </c>
      <c r="F5967">
        <v>0</v>
      </c>
      <c r="G5967">
        <v>0</v>
      </c>
      <c r="H5967">
        <v>37056.480575000001</v>
      </c>
      <c r="I5967">
        <v>47015.409728999999</v>
      </c>
      <c r="J5967">
        <v>14290.265002</v>
      </c>
      <c r="K5967">
        <v>7642.8991185000004</v>
      </c>
    </row>
    <row r="5968" spans="5:11">
      <c r="E5968">
        <v>21</v>
      </c>
      <c r="F5968">
        <v>0</v>
      </c>
      <c r="G5968">
        <v>0</v>
      </c>
      <c r="H5968">
        <v>37056.480575000001</v>
      </c>
      <c r="I5968">
        <v>47015.409728999999</v>
      </c>
      <c r="J5968">
        <v>13099.409584999999</v>
      </c>
      <c r="K5968">
        <v>7642.8991185000004</v>
      </c>
    </row>
    <row r="5969" spans="5:11">
      <c r="E5969">
        <v>21</v>
      </c>
      <c r="F5969">
        <v>0</v>
      </c>
      <c r="G5969">
        <v>0</v>
      </c>
      <c r="H5969">
        <v>37056.480575000001</v>
      </c>
      <c r="I5969">
        <v>47015.409728999999</v>
      </c>
      <c r="J5969">
        <v>13099.409584999999</v>
      </c>
      <c r="K5969">
        <v>7642.8991185000004</v>
      </c>
    </row>
    <row r="5970" spans="5:11">
      <c r="E5970">
        <v>21</v>
      </c>
      <c r="F5970">
        <v>0</v>
      </c>
      <c r="G5970">
        <v>0</v>
      </c>
      <c r="H5970">
        <v>37056.480575000001</v>
      </c>
      <c r="I5970">
        <v>47015.409728999999</v>
      </c>
      <c r="J5970">
        <v>13099.409584999999</v>
      </c>
      <c r="K5970">
        <v>7642.8991185000004</v>
      </c>
    </row>
    <row r="5971" spans="5:11">
      <c r="E5971">
        <v>42</v>
      </c>
      <c r="F5971">
        <v>0</v>
      </c>
      <c r="G5971">
        <v>1</v>
      </c>
      <c r="H5971">
        <v>0</v>
      </c>
      <c r="I5971">
        <v>4689.9608226999999</v>
      </c>
      <c r="J5971">
        <v>36916.517921999999</v>
      </c>
      <c r="K5971">
        <v>4689.9608226999999</v>
      </c>
    </row>
    <row r="5972" spans="5:11">
      <c r="E5972">
        <v>42</v>
      </c>
      <c r="F5972">
        <v>0</v>
      </c>
      <c r="G5972">
        <v>1</v>
      </c>
      <c r="H5972">
        <v>0</v>
      </c>
      <c r="I5972">
        <v>4689.9608226999999</v>
      </c>
      <c r="J5972">
        <v>36916.517921999999</v>
      </c>
      <c r="K5972">
        <v>4689.9608226999999</v>
      </c>
    </row>
    <row r="5973" spans="5:11">
      <c r="E5973">
        <v>42</v>
      </c>
      <c r="F5973">
        <v>0</v>
      </c>
      <c r="G5973">
        <v>1</v>
      </c>
      <c r="H5973">
        <v>0</v>
      </c>
      <c r="I5973">
        <v>4689.9608226999999</v>
      </c>
      <c r="J5973">
        <v>36916.517921999999</v>
      </c>
      <c r="K5973">
        <v>4689.9608226999999</v>
      </c>
    </row>
    <row r="5974" spans="5:11">
      <c r="E5974">
        <v>42</v>
      </c>
      <c r="F5974">
        <v>0</v>
      </c>
      <c r="G5974">
        <v>1</v>
      </c>
      <c r="H5974">
        <v>0</v>
      </c>
      <c r="I5974">
        <v>4689.9608226999999</v>
      </c>
      <c r="J5974">
        <v>36916.517921999999</v>
      </c>
      <c r="K5974">
        <v>4689.9608226999999</v>
      </c>
    </row>
    <row r="5975" spans="5:11">
      <c r="E5975">
        <v>42</v>
      </c>
      <c r="F5975">
        <v>0</v>
      </c>
      <c r="G5975">
        <v>1</v>
      </c>
      <c r="H5975">
        <v>0</v>
      </c>
      <c r="I5975">
        <v>4689.9608226999999</v>
      </c>
      <c r="J5975">
        <v>36916.517921999999</v>
      </c>
      <c r="K5975">
        <v>4689.9608226999999</v>
      </c>
    </row>
    <row r="5976" spans="5:11">
      <c r="E5976">
        <v>64</v>
      </c>
      <c r="F5976">
        <v>0</v>
      </c>
      <c r="G5976">
        <v>0</v>
      </c>
      <c r="H5976">
        <v>0</v>
      </c>
      <c r="I5976">
        <v>124834.01893999999</v>
      </c>
      <c r="J5976">
        <v>41679.939590000002</v>
      </c>
      <c r="K5976">
        <v>124834.01893999999</v>
      </c>
    </row>
    <row r="5977" spans="5:11">
      <c r="E5977">
        <v>64</v>
      </c>
      <c r="F5977">
        <v>0</v>
      </c>
      <c r="G5977">
        <v>0</v>
      </c>
      <c r="H5977">
        <v>0</v>
      </c>
      <c r="I5977">
        <v>125181.42344</v>
      </c>
      <c r="J5977">
        <v>41679.939590000002</v>
      </c>
      <c r="K5977">
        <v>125181.42344</v>
      </c>
    </row>
    <row r="5978" spans="5:11">
      <c r="E5978">
        <v>64</v>
      </c>
      <c r="F5978">
        <v>0</v>
      </c>
      <c r="G5978">
        <v>0</v>
      </c>
      <c r="H5978">
        <v>0</v>
      </c>
      <c r="I5978">
        <v>125065.62194</v>
      </c>
      <c r="J5978">
        <v>41679.939590000002</v>
      </c>
      <c r="K5978">
        <v>125065.62194</v>
      </c>
    </row>
    <row r="5979" spans="5:11">
      <c r="E5979">
        <v>64</v>
      </c>
      <c r="F5979">
        <v>0</v>
      </c>
      <c r="G5979">
        <v>0</v>
      </c>
      <c r="H5979">
        <v>0</v>
      </c>
      <c r="I5979">
        <v>125181.42344</v>
      </c>
      <c r="J5979">
        <v>41679.939590000002</v>
      </c>
      <c r="K5979">
        <v>125181.42344</v>
      </c>
    </row>
    <row r="5980" spans="5:11">
      <c r="E5980">
        <v>64</v>
      </c>
      <c r="F5980">
        <v>0</v>
      </c>
      <c r="G5980">
        <v>0</v>
      </c>
      <c r="H5980">
        <v>0</v>
      </c>
      <c r="I5980">
        <v>124949.82044</v>
      </c>
      <c r="J5980">
        <v>41679.939590000002</v>
      </c>
      <c r="K5980">
        <v>124949.82044</v>
      </c>
    </row>
    <row r="5981" spans="5:11">
      <c r="E5981">
        <v>30</v>
      </c>
      <c r="F5981">
        <v>0</v>
      </c>
      <c r="G5981">
        <v>0</v>
      </c>
      <c r="H5981">
        <v>0</v>
      </c>
      <c r="I5981">
        <v>173.70225268999999</v>
      </c>
      <c r="J5981">
        <v>111940.40918</v>
      </c>
      <c r="K5981">
        <v>173.70225268999999</v>
      </c>
    </row>
    <row r="5982" spans="5:11">
      <c r="E5982">
        <v>30</v>
      </c>
      <c r="F5982">
        <v>0</v>
      </c>
      <c r="G5982">
        <v>0</v>
      </c>
      <c r="H5982">
        <v>0</v>
      </c>
      <c r="I5982">
        <v>173.70225268999999</v>
      </c>
      <c r="J5982">
        <v>92886.722513999994</v>
      </c>
      <c r="K5982">
        <v>173.70225268999999</v>
      </c>
    </row>
    <row r="5983" spans="5:11">
      <c r="E5983">
        <v>30</v>
      </c>
      <c r="F5983">
        <v>0</v>
      </c>
      <c r="G5983">
        <v>0</v>
      </c>
      <c r="H5983">
        <v>0</v>
      </c>
      <c r="I5983">
        <v>173.70225268999999</v>
      </c>
      <c r="J5983">
        <v>107176.98752</v>
      </c>
      <c r="K5983">
        <v>173.70225268999999</v>
      </c>
    </row>
    <row r="5984" spans="5:11">
      <c r="E5984">
        <v>30</v>
      </c>
      <c r="F5984">
        <v>0</v>
      </c>
      <c r="G5984">
        <v>0</v>
      </c>
      <c r="H5984">
        <v>0</v>
      </c>
      <c r="I5984">
        <v>266.34345413</v>
      </c>
      <c r="J5984">
        <v>100031.85501</v>
      </c>
      <c r="K5984">
        <v>266.34345413</v>
      </c>
    </row>
    <row r="5985" spans="5:11">
      <c r="E5985">
        <v>30</v>
      </c>
      <c r="F5985">
        <v>0</v>
      </c>
      <c r="G5985">
        <v>0</v>
      </c>
      <c r="H5985">
        <v>0</v>
      </c>
      <c r="I5985">
        <v>173.70225268999999</v>
      </c>
      <c r="J5985">
        <v>107176.98752</v>
      </c>
      <c r="K5985">
        <v>173.70225268999999</v>
      </c>
    </row>
    <row r="5986" spans="5:11">
      <c r="E5986">
        <v>57</v>
      </c>
      <c r="F5986">
        <v>0</v>
      </c>
      <c r="G5986">
        <v>0</v>
      </c>
      <c r="H5986">
        <v>0</v>
      </c>
      <c r="I5986">
        <v>2060108.7169000001</v>
      </c>
      <c r="J5986">
        <v>58351.915424999999</v>
      </c>
      <c r="K5986">
        <v>149383.93732</v>
      </c>
    </row>
    <row r="5987" spans="5:11">
      <c r="E5987">
        <v>57</v>
      </c>
      <c r="F5987">
        <v>0</v>
      </c>
      <c r="G5987">
        <v>0</v>
      </c>
      <c r="H5987">
        <v>0</v>
      </c>
      <c r="I5987">
        <v>2060108.7169000001</v>
      </c>
      <c r="J5987">
        <v>55970.204592000002</v>
      </c>
      <c r="K5987">
        <v>149383.93732</v>
      </c>
    </row>
    <row r="5988" spans="5:11">
      <c r="E5988">
        <v>57</v>
      </c>
      <c r="F5988">
        <v>0</v>
      </c>
      <c r="G5988">
        <v>0</v>
      </c>
      <c r="H5988">
        <v>0</v>
      </c>
      <c r="I5988">
        <v>2060108.7169000001</v>
      </c>
      <c r="J5988">
        <v>55970.204592000002</v>
      </c>
      <c r="K5988">
        <v>149383.93732</v>
      </c>
    </row>
    <row r="5989" spans="5:11">
      <c r="E5989">
        <v>57</v>
      </c>
      <c r="F5989">
        <v>0</v>
      </c>
      <c r="G5989">
        <v>0</v>
      </c>
      <c r="H5989">
        <v>0</v>
      </c>
      <c r="I5989">
        <v>2060108.7169000001</v>
      </c>
      <c r="J5989">
        <v>57161.060009000001</v>
      </c>
      <c r="K5989">
        <v>149383.93732</v>
      </c>
    </row>
    <row r="5990" spans="5:11">
      <c r="E5990">
        <v>57</v>
      </c>
      <c r="F5990">
        <v>0</v>
      </c>
      <c r="G5990">
        <v>0</v>
      </c>
      <c r="H5990">
        <v>0</v>
      </c>
      <c r="I5990">
        <v>2060108.7169000001</v>
      </c>
      <c r="J5990">
        <v>58351.915424999999</v>
      </c>
      <c r="K5990">
        <v>149383.93732</v>
      </c>
    </row>
    <row r="5991" spans="5:11">
      <c r="E5991">
        <v>35</v>
      </c>
      <c r="F5991">
        <v>0</v>
      </c>
      <c r="G5991">
        <v>0</v>
      </c>
      <c r="H5991">
        <v>0</v>
      </c>
      <c r="I5991">
        <v>14359.386223</v>
      </c>
      <c r="J5991">
        <v>51206.782923999999</v>
      </c>
      <c r="K5991">
        <v>14359.386223</v>
      </c>
    </row>
    <row r="5992" spans="5:11">
      <c r="E5992">
        <v>35</v>
      </c>
      <c r="F5992">
        <v>0</v>
      </c>
      <c r="G5992">
        <v>0</v>
      </c>
      <c r="H5992">
        <v>0</v>
      </c>
      <c r="I5992">
        <v>14359.386223</v>
      </c>
      <c r="J5992">
        <v>67878.758759999997</v>
      </c>
      <c r="K5992">
        <v>14359.386223</v>
      </c>
    </row>
    <row r="5993" spans="5:11">
      <c r="E5993">
        <v>35</v>
      </c>
      <c r="F5993">
        <v>0</v>
      </c>
      <c r="G5993">
        <v>0</v>
      </c>
      <c r="H5993">
        <v>0</v>
      </c>
      <c r="I5993">
        <v>14359.386223</v>
      </c>
      <c r="J5993">
        <v>36916.517921999999</v>
      </c>
      <c r="K5993">
        <v>14359.386223</v>
      </c>
    </row>
    <row r="5994" spans="5:11">
      <c r="E5994">
        <v>35</v>
      </c>
      <c r="F5994">
        <v>0</v>
      </c>
      <c r="G5994">
        <v>0</v>
      </c>
      <c r="H5994">
        <v>0</v>
      </c>
      <c r="I5994">
        <v>14359.386223</v>
      </c>
      <c r="J5994">
        <v>27389.674587000001</v>
      </c>
      <c r="K5994">
        <v>14359.386223</v>
      </c>
    </row>
    <row r="5995" spans="5:11">
      <c r="E5995">
        <v>35</v>
      </c>
      <c r="F5995">
        <v>0</v>
      </c>
      <c r="G5995">
        <v>0</v>
      </c>
      <c r="H5995">
        <v>0</v>
      </c>
      <c r="I5995">
        <v>14359.386223</v>
      </c>
      <c r="J5995">
        <v>86932.445430000007</v>
      </c>
      <c r="K5995">
        <v>14359.386223</v>
      </c>
    </row>
    <row r="5996" spans="5:11">
      <c r="E5996">
        <v>49</v>
      </c>
      <c r="F5996">
        <v>0</v>
      </c>
      <c r="G5996">
        <v>0</v>
      </c>
      <c r="H5996">
        <v>0</v>
      </c>
      <c r="I5996">
        <v>352036.56546000001</v>
      </c>
      <c r="J5996">
        <v>139330.08377</v>
      </c>
      <c r="K5996">
        <v>4632.0600717999996</v>
      </c>
    </row>
    <row r="5997" spans="5:11">
      <c r="E5997">
        <v>49</v>
      </c>
      <c r="F5997">
        <v>0</v>
      </c>
      <c r="G5997">
        <v>0</v>
      </c>
      <c r="H5997">
        <v>0</v>
      </c>
      <c r="I5997">
        <v>352036.56546000001</v>
      </c>
      <c r="J5997">
        <v>139330.08377</v>
      </c>
      <c r="K5997">
        <v>4632.0600717999996</v>
      </c>
    </row>
    <row r="5998" spans="5:11">
      <c r="E5998">
        <v>49</v>
      </c>
      <c r="F5998">
        <v>0</v>
      </c>
      <c r="G5998">
        <v>0</v>
      </c>
      <c r="H5998">
        <v>0</v>
      </c>
      <c r="I5998">
        <v>352036.56546000001</v>
      </c>
      <c r="J5998">
        <v>138139.22834999999</v>
      </c>
      <c r="K5998">
        <v>4632.0600717999996</v>
      </c>
    </row>
    <row r="5999" spans="5:11">
      <c r="E5999">
        <v>49</v>
      </c>
      <c r="F5999">
        <v>0</v>
      </c>
      <c r="G5999">
        <v>0</v>
      </c>
      <c r="H5999">
        <v>0</v>
      </c>
      <c r="I5999">
        <v>352036.56546000001</v>
      </c>
      <c r="J5999">
        <v>139330.08377</v>
      </c>
      <c r="K5999">
        <v>4632.0600717999996</v>
      </c>
    </row>
    <row r="6000" spans="5:11">
      <c r="E6000">
        <v>49</v>
      </c>
      <c r="F6000">
        <v>0</v>
      </c>
      <c r="G6000">
        <v>0</v>
      </c>
      <c r="H6000">
        <v>0</v>
      </c>
      <c r="I6000">
        <v>352036.56546000001</v>
      </c>
      <c r="J6000">
        <v>139330.08377</v>
      </c>
      <c r="K6000">
        <v>4632.0600717999996</v>
      </c>
    </row>
    <row r="6001" spans="5:11">
      <c r="E6001">
        <v>30</v>
      </c>
      <c r="F6001">
        <v>0</v>
      </c>
      <c r="G6001">
        <v>1</v>
      </c>
      <c r="H6001">
        <v>0</v>
      </c>
      <c r="I6001">
        <v>3126.6405485</v>
      </c>
      <c r="J6001">
        <v>14290.265002</v>
      </c>
      <c r="K6001">
        <v>3126.6405485</v>
      </c>
    </row>
    <row r="6002" spans="5:11">
      <c r="E6002">
        <v>30</v>
      </c>
      <c r="F6002">
        <v>0</v>
      </c>
      <c r="G6002">
        <v>1</v>
      </c>
      <c r="H6002">
        <v>0</v>
      </c>
      <c r="I6002">
        <v>3126.6405485</v>
      </c>
      <c r="J6002">
        <v>14290.265002</v>
      </c>
      <c r="K6002">
        <v>3126.6405485</v>
      </c>
    </row>
    <row r="6003" spans="5:11">
      <c r="E6003">
        <v>30</v>
      </c>
      <c r="F6003">
        <v>0</v>
      </c>
      <c r="G6003">
        <v>1</v>
      </c>
      <c r="H6003">
        <v>0</v>
      </c>
      <c r="I6003">
        <v>3126.6405485</v>
      </c>
      <c r="J6003">
        <v>14290.265002</v>
      </c>
      <c r="K6003">
        <v>3126.6405485</v>
      </c>
    </row>
    <row r="6004" spans="5:11">
      <c r="E6004">
        <v>30</v>
      </c>
      <c r="F6004">
        <v>0</v>
      </c>
      <c r="G6004">
        <v>1</v>
      </c>
      <c r="H6004">
        <v>0</v>
      </c>
      <c r="I6004">
        <v>3184.5412993999998</v>
      </c>
      <c r="J6004">
        <v>15481.120419000001</v>
      </c>
      <c r="K6004">
        <v>3126.6405485</v>
      </c>
    </row>
    <row r="6005" spans="5:11">
      <c r="E6005">
        <v>30</v>
      </c>
      <c r="F6005">
        <v>0</v>
      </c>
      <c r="G6005">
        <v>1</v>
      </c>
      <c r="H6005">
        <v>0</v>
      </c>
      <c r="I6005">
        <v>3126.6405485</v>
      </c>
      <c r="J6005">
        <v>14290.265002</v>
      </c>
      <c r="K6005">
        <v>3126.6405485</v>
      </c>
    </row>
    <row r="6006" spans="5:11">
      <c r="E6006">
        <v>56</v>
      </c>
      <c r="F6006">
        <v>0</v>
      </c>
      <c r="G6006">
        <v>0</v>
      </c>
      <c r="H6006">
        <v>0</v>
      </c>
      <c r="I6006">
        <v>363639.87594</v>
      </c>
      <c r="J6006">
        <v>191727.72211</v>
      </c>
      <c r="K6006">
        <v>14243.584720999999</v>
      </c>
    </row>
    <row r="6007" spans="5:11">
      <c r="E6007">
        <v>56</v>
      </c>
      <c r="F6007">
        <v>0</v>
      </c>
      <c r="G6007">
        <v>0</v>
      </c>
      <c r="H6007">
        <v>0</v>
      </c>
      <c r="I6007">
        <v>393748.26640999998</v>
      </c>
      <c r="J6007">
        <v>148856.92710999999</v>
      </c>
      <c r="K6007">
        <v>23507.704865</v>
      </c>
    </row>
    <row r="6008" spans="5:11">
      <c r="E6008">
        <v>56</v>
      </c>
      <c r="F6008">
        <v>0</v>
      </c>
      <c r="G6008">
        <v>0</v>
      </c>
      <c r="H6008">
        <v>0</v>
      </c>
      <c r="I6008">
        <v>357270.79333999997</v>
      </c>
      <c r="J6008">
        <v>179819.16794000001</v>
      </c>
      <c r="K6008">
        <v>11927.554684999999</v>
      </c>
    </row>
    <row r="6009" spans="5:11">
      <c r="E6009">
        <v>56</v>
      </c>
      <c r="F6009">
        <v>0</v>
      </c>
      <c r="G6009">
        <v>0</v>
      </c>
      <c r="H6009">
        <v>0</v>
      </c>
      <c r="I6009">
        <v>390737.42735999997</v>
      </c>
      <c r="J6009">
        <v>235789.37254000001</v>
      </c>
      <c r="K6009">
        <v>18875.644792999999</v>
      </c>
    </row>
    <row r="6010" spans="5:11">
      <c r="E6010">
        <v>56</v>
      </c>
      <c r="F6010">
        <v>0</v>
      </c>
      <c r="G6010">
        <v>0</v>
      </c>
      <c r="H6010">
        <v>0</v>
      </c>
      <c r="I6010">
        <v>402896.58504999999</v>
      </c>
      <c r="J6010">
        <v>151810.24854</v>
      </c>
      <c r="K6010">
        <v>14243.584720999999</v>
      </c>
    </row>
    <row r="6011" spans="5:11">
      <c r="E6011">
        <v>75</v>
      </c>
      <c r="F6011">
        <v>0</v>
      </c>
      <c r="G6011">
        <v>1</v>
      </c>
      <c r="H6011">
        <v>0</v>
      </c>
      <c r="I6011">
        <v>97504.864512</v>
      </c>
      <c r="J6011">
        <v>38107.373338999998</v>
      </c>
      <c r="K6011">
        <v>80134.639242999998</v>
      </c>
    </row>
    <row r="6012" spans="5:11">
      <c r="E6012">
        <v>75</v>
      </c>
      <c r="F6012">
        <v>0</v>
      </c>
      <c r="G6012">
        <v>1</v>
      </c>
      <c r="H6012">
        <v>0</v>
      </c>
      <c r="I6012">
        <v>97504.864512</v>
      </c>
      <c r="J6012">
        <v>38107.373338999998</v>
      </c>
      <c r="K6012">
        <v>80134.639242999998</v>
      </c>
    </row>
    <row r="6013" spans="5:11">
      <c r="E6013">
        <v>75</v>
      </c>
      <c r="F6013">
        <v>0</v>
      </c>
      <c r="G6013">
        <v>1</v>
      </c>
      <c r="H6013">
        <v>0</v>
      </c>
      <c r="I6013">
        <v>97504.864512</v>
      </c>
      <c r="J6013">
        <v>38107.373338999998</v>
      </c>
      <c r="K6013">
        <v>80134.639242999998</v>
      </c>
    </row>
    <row r="6014" spans="5:11">
      <c r="E6014">
        <v>75</v>
      </c>
      <c r="F6014">
        <v>0</v>
      </c>
      <c r="G6014">
        <v>1</v>
      </c>
      <c r="H6014">
        <v>0</v>
      </c>
      <c r="I6014">
        <v>97504.864512</v>
      </c>
      <c r="J6014">
        <v>38107.373338999998</v>
      </c>
      <c r="K6014">
        <v>80134.639242999998</v>
      </c>
    </row>
    <row r="6015" spans="5:11">
      <c r="E6015">
        <v>75</v>
      </c>
      <c r="F6015">
        <v>0</v>
      </c>
      <c r="G6015">
        <v>1</v>
      </c>
      <c r="H6015">
        <v>0</v>
      </c>
      <c r="I6015">
        <v>97504.864512</v>
      </c>
      <c r="J6015">
        <v>38107.373338999998</v>
      </c>
      <c r="K6015">
        <v>80134.639242999998</v>
      </c>
    </row>
    <row r="6016" spans="5:11">
      <c r="E6016">
        <v>47</v>
      </c>
      <c r="F6016">
        <v>0</v>
      </c>
      <c r="G6016">
        <v>0</v>
      </c>
      <c r="H6016">
        <v>347.40450539</v>
      </c>
      <c r="I6016">
        <v>6276.4413973000001</v>
      </c>
      <c r="J6016">
        <v>46443.361256999997</v>
      </c>
      <c r="K6016">
        <v>254.76330394999999</v>
      </c>
    </row>
    <row r="6017" spans="5:11">
      <c r="E6017">
        <v>47</v>
      </c>
      <c r="F6017">
        <v>0</v>
      </c>
      <c r="G6017">
        <v>0</v>
      </c>
      <c r="H6017">
        <v>405.30525627999998</v>
      </c>
      <c r="I6017">
        <v>6021.6780933999999</v>
      </c>
      <c r="J6017">
        <v>50015.927507</v>
      </c>
      <c r="K6017">
        <v>289.50375449000001</v>
      </c>
    </row>
    <row r="6018" spans="5:11">
      <c r="E6018">
        <v>47</v>
      </c>
      <c r="F6018">
        <v>0</v>
      </c>
      <c r="G6018">
        <v>0</v>
      </c>
      <c r="H6018">
        <v>405.30525627999998</v>
      </c>
      <c r="I6018">
        <v>6589.1054522000004</v>
      </c>
      <c r="J6018">
        <v>48825.072091000002</v>
      </c>
      <c r="K6018">
        <v>277.92360430999997</v>
      </c>
    </row>
    <row r="6019" spans="5:11">
      <c r="E6019">
        <v>47</v>
      </c>
      <c r="F6019">
        <v>0</v>
      </c>
      <c r="G6019">
        <v>0</v>
      </c>
      <c r="H6019">
        <v>405.30525627999998</v>
      </c>
      <c r="I6019">
        <v>6334.3421482000003</v>
      </c>
      <c r="J6019">
        <v>44061.650422999999</v>
      </c>
      <c r="K6019">
        <v>254.76330394999999</v>
      </c>
    </row>
    <row r="6020" spans="5:11">
      <c r="E6020">
        <v>47</v>
      </c>
      <c r="F6020">
        <v>0</v>
      </c>
      <c r="G6020">
        <v>0</v>
      </c>
      <c r="H6020">
        <v>405.30525627999998</v>
      </c>
      <c r="I6020">
        <v>6253.281097</v>
      </c>
      <c r="J6020">
        <v>47634.216674000003</v>
      </c>
      <c r="K6020">
        <v>289.50375449000001</v>
      </c>
    </row>
    <row r="6021" spans="5:11">
      <c r="E6021">
        <v>40</v>
      </c>
      <c r="F6021">
        <v>0</v>
      </c>
      <c r="G6021">
        <v>0</v>
      </c>
      <c r="H6021">
        <v>0</v>
      </c>
      <c r="I6021">
        <v>116033.1048</v>
      </c>
      <c r="J6021">
        <v>101222.71043000001</v>
      </c>
      <c r="K6021">
        <v>7179.6931113000001</v>
      </c>
    </row>
    <row r="6022" spans="5:11">
      <c r="E6022">
        <v>40</v>
      </c>
      <c r="F6022">
        <v>0</v>
      </c>
      <c r="G6022">
        <v>0</v>
      </c>
      <c r="H6022">
        <v>0</v>
      </c>
      <c r="I6022">
        <v>116033.1048</v>
      </c>
      <c r="J6022">
        <v>101222.71043000001</v>
      </c>
      <c r="K6022">
        <v>7179.6931113000001</v>
      </c>
    </row>
    <row r="6023" spans="5:11">
      <c r="E6023">
        <v>40</v>
      </c>
      <c r="F6023">
        <v>0</v>
      </c>
      <c r="G6023">
        <v>0</v>
      </c>
      <c r="H6023">
        <v>0</v>
      </c>
      <c r="I6023">
        <v>116033.1048</v>
      </c>
      <c r="J6023">
        <v>101222.71043000001</v>
      </c>
      <c r="K6023">
        <v>7179.6931113000001</v>
      </c>
    </row>
    <row r="6024" spans="5:11">
      <c r="E6024">
        <v>40</v>
      </c>
      <c r="F6024">
        <v>0</v>
      </c>
      <c r="G6024">
        <v>0</v>
      </c>
      <c r="H6024">
        <v>0</v>
      </c>
      <c r="I6024">
        <v>116033.1048</v>
      </c>
      <c r="J6024">
        <v>101222.71043000001</v>
      </c>
      <c r="K6024">
        <v>7179.6931113000001</v>
      </c>
    </row>
    <row r="6025" spans="5:11">
      <c r="E6025">
        <v>40</v>
      </c>
      <c r="F6025">
        <v>0</v>
      </c>
      <c r="G6025">
        <v>0</v>
      </c>
      <c r="H6025">
        <v>0</v>
      </c>
      <c r="I6025">
        <v>116033.1048</v>
      </c>
      <c r="J6025">
        <v>101222.71043000001</v>
      </c>
      <c r="K6025">
        <v>7179.6931113000001</v>
      </c>
    </row>
    <row r="6026" spans="5:11">
      <c r="E6026">
        <v>78</v>
      </c>
      <c r="F6026">
        <v>0</v>
      </c>
      <c r="G6026">
        <v>0</v>
      </c>
      <c r="H6026">
        <v>23160.300359000001</v>
      </c>
      <c r="I6026">
        <v>1933885.08</v>
      </c>
      <c r="J6026">
        <v>144093.50544000001</v>
      </c>
      <c r="K6026">
        <v>57900.750897999998</v>
      </c>
    </row>
    <row r="6027" spans="5:11">
      <c r="E6027">
        <v>78</v>
      </c>
      <c r="F6027">
        <v>0</v>
      </c>
      <c r="G6027">
        <v>0</v>
      </c>
      <c r="H6027">
        <v>23160.300359000001</v>
      </c>
      <c r="I6027">
        <v>2049686.5818</v>
      </c>
      <c r="J6027">
        <v>144093.50544000001</v>
      </c>
      <c r="K6027">
        <v>57900.750897999998</v>
      </c>
    </row>
    <row r="6028" spans="5:11">
      <c r="E6028">
        <v>78</v>
      </c>
      <c r="F6028">
        <v>0</v>
      </c>
      <c r="G6028">
        <v>0</v>
      </c>
      <c r="H6028">
        <v>23160.300359000001</v>
      </c>
      <c r="I6028">
        <v>1818083.5782000001</v>
      </c>
      <c r="J6028">
        <v>144093.50544000001</v>
      </c>
      <c r="K6028">
        <v>57900.750897999998</v>
      </c>
    </row>
    <row r="6029" spans="5:11">
      <c r="E6029">
        <v>78</v>
      </c>
      <c r="F6029">
        <v>0</v>
      </c>
      <c r="G6029">
        <v>0</v>
      </c>
      <c r="H6029">
        <v>23160.300359000001</v>
      </c>
      <c r="I6029">
        <v>1632801.1753</v>
      </c>
      <c r="J6029">
        <v>144093.50544000001</v>
      </c>
      <c r="K6029">
        <v>57900.750897999998</v>
      </c>
    </row>
    <row r="6030" spans="5:11">
      <c r="E6030">
        <v>78</v>
      </c>
      <c r="F6030">
        <v>0</v>
      </c>
      <c r="G6030">
        <v>0</v>
      </c>
      <c r="H6030">
        <v>23160.300359000001</v>
      </c>
      <c r="I6030">
        <v>2049686.5818</v>
      </c>
      <c r="J6030">
        <v>144093.50544000001</v>
      </c>
      <c r="K6030">
        <v>57900.750897999998</v>
      </c>
    </row>
    <row r="6031" spans="5:11">
      <c r="E6031">
        <v>51</v>
      </c>
      <c r="F6031">
        <v>0</v>
      </c>
      <c r="G6031">
        <v>0</v>
      </c>
      <c r="H6031">
        <v>0</v>
      </c>
      <c r="I6031">
        <v>709168.397</v>
      </c>
      <c r="J6031">
        <v>254843.05919999999</v>
      </c>
      <c r="K6031">
        <v>6253.281097</v>
      </c>
    </row>
    <row r="6032" spans="5:11">
      <c r="E6032">
        <v>51</v>
      </c>
      <c r="F6032">
        <v>0</v>
      </c>
      <c r="G6032">
        <v>0</v>
      </c>
      <c r="H6032">
        <v>0</v>
      </c>
      <c r="I6032">
        <v>707199.77147000004</v>
      </c>
      <c r="J6032">
        <v>254843.05919999999</v>
      </c>
      <c r="K6032">
        <v>5095.266079</v>
      </c>
    </row>
    <row r="6033" spans="5:11">
      <c r="E6033">
        <v>51</v>
      </c>
      <c r="F6033">
        <v>0</v>
      </c>
      <c r="G6033">
        <v>0</v>
      </c>
      <c r="H6033">
        <v>0</v>
      </c>
      <c r="I6033">
        <v>706389.16095000005</v>
      </c>
      <c r="J6033">
        <v>253652.20379</v>
      </c>
      <c r="K6033">
        <v>4632.0600717999996</v>
      </c>
    </row>
    <row r="6034" spans="5:11">
      <c r="E6034">
        <v>51</v>
      </c>
      <c r="F6034">
        <v>0</v>
      </c>
      <c r="G6034">
        <v>0</v>
      </c>
      <c r="H6034">
        <v>0</v>
      </c>
      <c r="I6034">
        <v>707547.17596999998</v>
      </c>
      <c r="J6034">
        <v>253652.20379</v>
      </c>
      <c r="K6034">
        <v>5790.0750897999997</v>
      </c>
    </row>
    <row r="6035" spans="5:11">
      <c r="E6035">
        <v>51</v>
      </c>
      <c r="F6035">
        <v>0</v>
      </c>
      <c r="G6035">
        <v>0</v>
      </c>
      <c r="H6035">
        <v>0</v>
      </c>
      <c r="I6035">
        <v>709052.59548999998</v>
      </c>
      <c r="J6035">
        <v>254843.05919999999</v>
      </c>
      <c r="K6035">
        <v>6137.4795952000004</v>
      </c>
    </row>
    <row r="6036" spans="5:11">
      <c r="E6036">
        <v>57</v>
      </c>
      <c r="F6036">
        <v>0</v>
      </c>
      <c r="G6036">
        <v>1</v>
      </c>
      <c r="H6036">
        <v>0</v>
      </c>
      <c r="I6036">
        <v>0</v>
      </c>
      <c r="J6036">
        <v>23817.108337000001</v>
      </c>
      <c r="K6036">
        <v>0</v>
      </c>
    </row>
    <row r="6037" spans="5:11">
      <c r="E6037">
        <v>57</v>
      </c>
      <c r="F6037">
        <v>0</v>
      </c>
      <c r="G6037">
        <v>1</v>
      </c>
      <c r="H6037">
        <v>0</v>
      </c>
      <c r="I6037">
        <v>0</v>
      </c>
      <c r="J6037">
        <v>23817.108337000001</v>
      </c>
      <c r="K6037">
        <v>0</v>
      </c>
    </row>
    <row r="6038" spans="5:11">
      <c r="E6038">
        <v>57</v>
      </c>
      <c r="F6038">
        <v>0</v>
      </c>
      <c r="G6038">
        <v>1</v>
      </c>
      <c r="H6038">
        <v>0</v>
      </c>
      <c r="I6038">
        <v>0</v>
      </c>
      <c r="J6038">
        <v>23817.108337000001</v>
      </c>
      <c r="K6038">
        <v>0</v>
      </c>
    </row>
    <row r="6039" spans="5:11">
      <c r="E6039">
        <v>57</v>
      </c>
      <c r="F6039">
        <v>0</v>
      </c>
      <c r="G6039">
        <v>1</v>
      </c>
      <c r="H6039">
        <v>0</v>
      </c>
      <c r="I6039">
        <v>0</v>
      </c>
      <c r="J6039">
        <v>23817.108337000001</v>
      </c>
      <c r="K6039">
        <v>0</v>
      </c>
    </row>
    <row r="6040" spans="5:11">
      <c r="E6040">
        <v>57</v>
      </c>
      <c r="F6040">
        <v>0</v>
      </c>
      <c r="G6040">
        <v>1</v>
      </c>
      <c r="H6040">
        <v>0</v>
      </c>
      <c r="I6040">
        <v>0</v>
      </c>
      <c r="J6040">
        <v>23817.108337000001</v>
      </c>
      <c r="K6040">
        <v>0</v>
      </c>
    </row>
    <row r="6041" spans="5:11">
      <c r="E6041">
        <v>61</v>
      </c>
      <c r="F6041">
        <v>0</v>
      </c>
      <c r="G6041">
        <v>0</v>
      </c>
      <c r="H6041">
        <v>0</v>
      </c>
      <c r="I6041">
        <v>3031683.3169999998</v>
      </c>
      <c r="J6041">
        <v>267942.46879000001</v>
      </c>
      <c r="K6041">
        <v>49794.645772000003</v>
      </c>
    </row>
    <row r="6042" spans="5:11">
      <c r="E6042">
        <v>61</v>
      </c>
      <c r="F6042">
        <v>0</v>
      </c>
      <c r="G6042">
        <v>0</v>
      </c>
      <c r="H6042">
        <v>0</v>
      </c>
      <c r="I6042">
        <v>3036315.3771000002</v>
      </c>
      <c r="J6042">
        <v>267942.46879000001</v>
      </c>
      <c r="K6042">
        <v>49794.645772000003</v>
      </c>
    </row>
    <row r="6043" spans="5:11">
      <c r="E6043">
        <v>61</v>
      </c>
      <c r="F6043">
        <v>0</v>
      </c>
      <c r="G6043">
        <v>0</v>
      </c>
      <c r="H6043">
        <v>0</v>
      </c>
      <c r="I6043">
        <v>3732282.4029000001</v>
      </c>
      <c r="J6043">
        <v>267942.46879000001</v>
      </c>
      <c r="K6043">
        <v>49794.645772000003</v>
      </c>
    </row>
    <row r="6044" spans="5:11">
      <c r="E6044">
        <v>61</v>
      </c>
      <c r="F6044">
        <v>0</v>
      </c>
      <c r="G6044">
        <v>0</v>
      </c>
      <c r="H6044">
        <v>0</v>
      </c>
      <c r="I6044">
        <v>3815659.4841999998</v>
      </c>
      <c r="J6044">
        <v>267942.46879000001</v>
      </c>
      <c r="K6044">
        <v>49794.645772000003</v>
      </c>
    </row>
    <row r="6045" spans="5:11">
      <c r="E6045">
        <v>61</v>
      </c>
      <c r="F6045">
        <v>0</v>
      </c>
      <c r="G6045">
        <v>0</v>
      </c>
      <c r="H6045">
        <v>0</v>
      </c>
      <c r="I6045">
        <v>3873560.2351000002</v>
      </c>
      <c r="J6045">
        <v>267942.46879000001</v>
      </c>
      <c r="K6045">
        <v>49794.645772000003</v>
      </c>
    </row>
    <row r="6046" spans="5:11">
      <c r="E6046">
        <v>23</v>
      </c>
      <c r="F6046">
        <v>0</v>
      </c>
      <c r="G6046">
        <v>0</v>
      </c>
      <c r="H6046">
        <v>0</v>
      </c>
      <c r="I6046">
        <v>6832.2886059000002</v>
      </c>
      <c r="J6046">
        <v>95268.433348000006</v>
      </c>
      <c r="K6046">
        <v>5674.273588</v>
      </c>
    </row>
    <row r="6047" spans="5:11">
      <c r="E6047">
        <v>23</v>
      </c>
      <c r="F6047">
        <v>0</v>
      </c>
      <c r="G6047">
        <v>0</v>
      </c>
      <c r="H6047">
        <v>0</v>
      </c>
      <c r="I6047">
        <v>3925.6709108999999</v>
      </c>
      <c r="J6047">
        <v>80978.168344999998</v>
      </c>
      <c r="K6047">
        <v>1725.4423767999999</v>
      </c>
    </row>
    <row r="6048" spans="5:11">
      <c r="E6048">
        <v>23</v>
      </c>
      <c r="F6048">
        <v>0</v>
      </c>
      <c r="G6048">
        <v>0</v>
      </c>
      <c r="H6048">
        <v>0</v>
      </c>
      <c r="I6048">
        <v>2223.3888345</v>
      </c>
      <c r="J6048">
        <v>89314.156262999997</v>
      </c>
      <c r="K6048">
        <v>1065.3738165</v>
      </c>
    </row>
    <row r="6049" spans="5:11">
      <c r="E6049">
        <v>23</v>
      </c>
      <c r="F6049">
        <v>0</v>
      </c>
      <c r="G6049">
        <v>0</v>
      </c>
      <c r="H6049">
        <v>0</v>
      </c>
      <c r="I6049">
        <v>2582.3734899999999</v>
      </c>
      <c r="J6049">
        <v>86932.445430000007</v>
      </c>
      <c r="K6049">
        <v>1447.5187724</v>
      </c>
    </row>
    <row r="6050" spans="5:11">
      <c r="E6050">
        <v>23</v>
      </c>
      <c r="F6050">
        <v>0</v>
      </c>
      <c r="G6050">
        <v>0</v>
      </c>
      <c r="H6050">
        <v>0</v>
      </c>
      <c r="I6050">
        <v>6670.1665033999998</v>
      </c>
      <c r="J6050">
        <v>89314.156262999997</v>
      </c>
      <c r="K6050">
        <v>5535.3117857999996</v>
      </c>
    </row>
    <row r="6051" spans="5:11">
      <c r="E6051">
        <v>63</v>
      </c>
      <c r="F6051">
        <v>0</v>
      </c>
      <c r="G6051">
        <v>1</v>
      </c>
      <c r="H6051">
        <v>0</v>
      </c>
      <c r="I6051">
        <v>29181.978451999999</v>
      </c>
      <c r="J6051">
        <v>73833.035843999998</v>
      </c>
      <c r="K6051">
        <v>2316.0300358999998</v>
      </c>
    </row>
    <row r="6052" spans="5:11">
      <c r="E6052">
        <v>63</v>
      </c>
      <c r="F6052">
        <v>0</v>
      </c>
      <c r="G6052">
        <v>1</v>
      </c>
      <c r="H6052">
        <v>0</v>
      </c>
      <c r="I6052">
        <v>32308.619000999999</v>
      </c>
      <c r="J6052">
        <v>69069.614176999996</v>
      </c>
      <c r="K6052">
        <v>2316.0300358999998</v>
      </c>
    </row>
    <row r="6053" spans="5:11">
      <c r="E6053">
        <v>63</v>
      </c>
      <c r="F6053">
        <v>0</v>
      </c>
      <c r="G6053">
        <v>1</v>
      </c>
      <c r="H6053">
        <v>0</v>
      </c>
      <c r="I6053">
        <v>58363.956904999999</v>
      </c>
      <c r="J6053">
        <v>69069.614176999996</v>
      </c>
      <c r="K6053">
        <v>2316.0300358999998</v>
      </c>
    </row>
    <row r="6054" spans="5:11">
      <c r="E6054">
        <v>63</v>
      </c>
      <c r="F6054">
        <v>0</v>
      </c>
      <c r="G6054">
        <v>1</v>
      </c>
      <c r="H6054">
        <v>0</v>
      </c>
      <c r="I6054">
        <v>27560.757427</v>
      </c>
      <c r="J6054">
        <v>65497.047925999999</v>
      </c>
      <c r="K6054">
        <v>2316.0300358999998</v>
      </c>
    </row>
    <row r="6055" spans="5:11">
      <c r="E6055">
        <v>63</v>
      </c>
      <c r="F6055">
        <v>0</v>
      </c>
      <c r="G6055">
        <v>1</v>
      </c>
      <c r="H6055">
        <v>0</v>
      </c>
      <c r="I6055">
        <v>35898.465557000003</v>
      </c>
      <c r="J6055">
        <v>73833.035843999998</v>
      </c>
      <c r="K6055">
        <v>2316.0300358999998</v>
      </c>
    </row>
    <row r="6056" spans="5:11">
      <c r="E6056">
        <v>51</v>
      </c>
      <c r="F6056">
        <v>0</v>
      </c>
      <c r="G6056">
        <v>0</v>
      </c>
      <c r="H6056">
        <v>0</v>
      </c>
      <c r="I6056">
        <v>78918.723473999999</v>
      </c>
      <c r="J6056">
        <v>113131.26459999999</v>
      </c>
      <c r="K6056">
        <v>8048.2043747999996</v>
      </c>
    </row>
    <row r="6057" spans="5:11">
      <c r="E6057">
        <v>51</v>
      </c>
      <c r="F6057">
        <v>0</v>
      </c>
      <c r="G6057">
        <v>0</v>
      </c>
      <c r="H6057">
        <v>0</v>
      </c>
      <c r="I6057">
        <v>58340.796605000003</v>
      </c>
      <c r="J6057">
        <v>108367.84293</v>
      </c>
      <c r="K6057">
        <v>9009.3568396999999</v>
      </c>
    </row>
    <row r="6058" spans="5:11">
      <c r="E6058">
        <v>51</v>
      </c>
      <c r="F6058">
        <v>0</v>
      </c>
      <c r="G6058">
        <v>0</v>
      </c>
      <c r="H6058">
        <v>0</v>
      </c>
      <c r="I6058">
        <v>66319.520078000001</v>
      </c>
      <c r="J6058">
        <v>107176.98752</v>
      </c>
      <c r="K6058">
        <v>7260.7541626000002</v>
      </c>
    </row>
    <row r="6059" spans="5:11">
      <c r="E6059">
        <v>51</v>
      </c>
      <c r="F6059">
        <v>0</v>
      </c>
      <c r="G6059">
        <v>0</v>
      </c>
      <c r="H6059">
        <v>0</v>
      </c>
      <c r="I6059">
        <v>161323.07214999999</v>
      </c>
      <c r="J6059">
        <v>107176.98752</v>
      </c>
      <c r="K6059">
        <v>7307.0747633000001</v>
      </c>
    </row>
    <row r="6060" spans="5:11">
      <c r="E6060">
        <v>51</v>
      </c>
      <c r="F6060">
        <v>0</v>
      </c>
      <c r="G6060">
        <v>0</v>
      </c>
      <c r="H6060">
        <v>0</v>
      </c>
      <c r="I6060">
        <v>73105.488083999997</v>
      </c>
      <c r="J6060">
        <v>108367.84293</v>
      </c>
      <c r="K6060">
        <v>8604.0515833999998</v>
      </c>
    </row>
    <row r="6061" spans="5:11">
      <c r="E6061">
        <v>25</v>
      </c>
      <c r="F6061">
        <v>0</v>
      </c>
      <c r="G6061">
        <v>1</v>
      </c>
      <c r="H6061">
        <v>0</v>
      </c>
      <c r="I6061">
        <v>115.8015018</v>
      </c>
      <c r="J6061">
        <v>34534.807089000002</v>
      </c>
      <c r="K6061">
        <v>115.8015018</v>
      </c>
    </row>
    <row r="6062" spans="5:11">
      <c r="E6062">
        <v>25</v>
      </c>
      <c r="F6062">
        <v>0</v>
      </c>
      <c r="G6062">
        <v>1</v>
      </c>
      <c r="H6062">
        <v>0</v>
      </c>
      <c r="I6062">
        <v>115.8015018</v>
      </c>
      <c r="J6062">
        <v>35725.662505</v>
      </c>
      <c r="K6062">
        <v>115.8015018</v>
      </c>
    </row>
    <row r="6063" spans="5:11">
      <c r="E6063">
        <v>25</v>
      </c>
      <c r="F6063">
        <v>0</v>
      </c>
      <c r="G6063">
        <v>1</v>
      </c>
      <c r="H6063">
        <v>0</v>
      </c>
      <c r="I6063">
        <v>115.8015018</v>
      </c>
      <c r="J6063">
        <v>47634.216674000003</v>
      </c>
      <c r="K6063">
        <v>115.8015018</v>
      </c>
    </row>
    <row r="6064" spans="5:11">
      <c r="E6064">
        <v>25</v>
      </c>
      <c r="F6064">
        <v>0</v>
      </c>
      <c r="G6064">
        <v>1</v>
      </c>
      <c r="H6064">
        <v>0</v>
      </c>
      <c r="I6064">
        <v>115.8015018</v>
      </c>
      <c r="J6064">
        <v>30962.240838000002</v>
      </c>
      <c r="K6064">
        <v>115.8015018</v>
      </c>
    </row>
    <row r="6065" spans="5:11">
      <c r="E6065">
        <v>25</v>
      </c>
      <c r="F6065">
        <v>0</v>
      </c>
      <c r="G6065">
        <v>1</v>
      </c>
      <c r="H6065">
        <v>0</v>
      </c>
      <c r="I6065">
        <v>115.8015018</v>
      </c>
      <c r="J6065">
        <v>39298.228755999997</v>
      </c>
      <c r="K6065">
        <v>115.8015018</v>
      </c>
    </row>
    <row r="6066" spans="5:11">
      <c r="E6066">
        <v>51</v>
      </c>
      <c r="F6066">
        <v>0</v>
      </c>
      <c r="G6066">
        <v>0</v>
      </c>
      <c r="H6066">
        <v>4632060.0718</v>
      </c>
      <c r="I6066">
        <v>7193589.2915000003</v>
      </c>
      <c r="J6066">
        <v>4822964.4381999997</v>
      </c>
      <c r="K6066">
        <v>27792.360431000001</v>
      </c>
    </row>
    <row r="6067" spans="5:11">
      <c r="E6067">
        <v>51</v>
      </c>
      <c r="F6067">
        <v>0</v>
      </c>
      <c r="G6067">
        <v>0</v>
      </c>
      <c r="H6067">
        <v>75270976.166999996</v>
      </c>
      <c r="I6067">
        <v>81949248.775999993</v>
      </c>
      <c r="J6067">
        <v>4340001.1153999995</v>
      </c>
      <c r="K6067">
        <v>48636.630753999998</v>
      </c>
    </row>
    <row r="6068" spans="5:11">
      <c r="E6068">
        <v>51</v>
      </c>
      <c r="F6068">
        <v>0</v>
      </c>
      <c r="G6068">
        <v>0</v>
      </c>
      <c r="H6068">
        <v>10422135.162</v>
      </c>
      <c r="I6068">
        <v>34380307.868000001</v>
      </c>
      <c r="J6068">
        <v>4596701.909</v>
      </c>
      <c r="K6068">
        <v>24318.315376999999</v>
      </c>
    </row>
    <row r="6069" spans="5:11">
      <c r="E6069">
        <v>51</v>
      </c>
      <c r="F6069">
        <v>0</v>
      </c>
      <c r="G6069">
        <v>0</v>
      </c>
      <c r="H6069">
        <v>3474045.0539000002</v>
      </c>
      <c r="I6069">
        <v>16738991.283</v>
      </c>
      <c r="J6069">
        <v>4334713.7172999997</v>
      </c>
      <c r="K6069">
        <v>7990.3036239000003</v>
      </c>
    </row>
    <row r="6070" spans="5:11">
      <c r="E6070">
        <v>51</v>
      </c>
      <c r="F6070">
        <v>0</v>
      </c>
      <c r="G6070">
        <v>0</v>
      </c>
      <c r="H6070">
        <v>34740450.538999997</v>
      </c>
      <c r="I6070">
        <v>49629049.625</v>
      </c>
      <c r="J6070">
        <v>4328092.5612000003</v>
      </c>
      <c r="K6070">
        <v>38214.495593</v>
      </c>
    </row>
    <row r="6071" spans="5:11">
      <c r="E6071">
        <v>70</v>
      </c>
      <c r="F6071">
        <v>0</v>
      </c>
      <c r="G6071">
        <v>0</v>
      </c>
      <c r="H6071">
        <v>38214495.593000002</v>
      </c>
      <c r="I6071">
        <v>110691181.52</v>
      </c>
      <c r="J6071">
        <v>3286760.9504999998</v>
      </c>
      <c r="K6071">
        <v>91483.186419000005</v>
      </c>
    </row>
    <row r="6072" spans="5:11">
      <c r="E6072">
        <v>70</v>
      </c>
      <c r="F6072">
        <v>0</v>
      </c>
      <c r="G6072">
        <v>0</v>
      </c>
      <c r="H6072">
        <v>38214495.593000002</v>
      </c>
      <c r="I6072">
        <v>110317142.67</v>
      </c>
      <c r="J6072">
        <v>3203401.0713</v>
      </c>
      <c r="K6072">
        <v>86851.126346999998</v>
      </c>
    </row>
    <row r="6073" spans="5:11">
      <c r="E6073">
        <v>70</v>
      </c>
      <c r="F6073">
        <v>0</v>
      </c>
      <c r="G6073">
        <v>0</v>
      </c>
      <c r="H6073">
        <v>33582435.520999998</v>
      </c>
      <c r="I6073">
        <v>104129868.43000001</v>
      </c>
      <c r="J6073">
        <v>3191492.5170999998</v>
      </c>
      <c r="K6073">
        <v>88009.141365000003</v>
      </c>
    </row>
    <row r="6074" spans="5:11">
      <c r="E6074">
        <v>70</v>
      </c>
      <c r="F6074">
        <v>0</v>
      </c>
      <c r="G6074">
        <v>0</v>
      </c>
      <c r="H6074">
        <v>34740450.538999997</v>
      </c>
      <c r="I6074">
        <v>106792144.95999999</v>
      </c>
      <c r="J6074">
        <v>3227218.1795999999</v>
      </c>
      <c r="K6074">
        <v>97273.261507999996</v>
      </c>
    </row>
    <row r="6075" spans="5:11">
      <c r="E6075">
        <v>70</v>
      </c>
      <c r="F6075">
        <v>0</v>
      </c>
      <c r="G6075">
        <v>0</v>
      </c>
      <c r="H6075">
        <v>34740450.538999997</v>
      </c>
      <c r="I6075">
        <v>105118813.25</v>
      </c>
      <c r="J6075">
        <v>3274852.3963000001</v>
      </c>
      <c r="K6075">
        <v>86851.126346999998</v>
      </c>
    </row>
    <row r="6076" spans="5:11">
      <c r="E6076">
        <v>74</v>
      </c>
      <c r="F6076">
        <v>0</v>
      </c>
      <c r="G6076">
        <v>0</v>
      </c>
      <c r="H6076">
        <v>10734799.216</v>
      </c>
      <c r="I6076">
        <v>41436718.700999998</v>
      </c>
      <c r="J6076">
        <v>3274852.3963000001</v>
      </c>
      <c r="K6076">
        <v>130323.01012000001</v>
      </c>
    </row>
    <row r="6077" spans="5:11">
      <c r="E6077">
        <v>74</v>
      </c>
      <c r="F6077">
        <v>0</v>
      </c>
      <c r="G6077">
        <v>0</v>
      </c>
      <c r="H6077">
        <v>10734799.216</v>
      </c>
      <c r="I6077">
        <v>22908478.412999999</v>
      </c>
      <c r="J6077">
        <v>3262943.8421999998</v>
      </c>
      <c r="K6077">
        <v>130323.01012000001</v>
      </c>
    </row>
    <row r="6078" spans="5:11">
      <c r="E6078">
        <v>74</v>
      </c>
      <c r="F6078">
        <v>0</v>
      </c>
      <c r="G6078">
        <v>0</v>
      </c>
      <c r="H6078">
        <v>10734799.216</v>
      </c>
      <c r="I6078">
        <v>21750463.395</v>
      </c>
      <c r="J6078">
        <v>3262943.8421999998</v>
      </c>
      <c r="K6078">
        <v>130323.01012000001</v>
      </c>
    </row>
    <row r="6079" spans="5:11">
      <c r="E6079">
        <v>74</v>
      </c>
      <c r="F6079">
        <v>0</v>
      </c>
      <c r="G6079">
        <v>0</v>
      </c>
      <c r="H6079">
        <v>10734799.216</v>
      </c>
      <c r="I6079">
        <v>21171455.886</v>
      </c>
      <c r="J6079">
        <v>3274852.3963000001</v>
      </c>
      <c r="K6079">
        <v>130323.01012000001</v>
      </c>
    </row>
    <row r="6080" spans="5:11">
      <c r="E6080">
        <v>74</v>
      </c>
      <c r="F6080">
        <v>0</v>
      </c>
      <c r="G6080">
        <v>0</v>
      </c>
      <c r="H6080">
        <v>10734799.216</v>
      </c>
      <c r="I6080">
        <v>24066493.431000002</v>
      </c>
      <c r="J6080">
        <v>3262943.8421999998</v>
      </c>
      <c r="K6080">
        <v>130323.01012000001</v>
      </c>
    </row>
    <row r="6081" spans="5:11">
      <c r="E6081">
        <v>47</v>
      </c>
      <c r="F6081">
        <v>0</v>
      </c>
      <c r="G6081">
        <v>0</v>
      </c>
      <c r="H6081">
        <v>0</v>
      </c>
      <c r="I6081">
        <v>44583.578191000001</v>
      </c>
      <c r="J6081">
        <v>67878.758759999997</v>
      </c>
      <c r="K6081">
        <v>2895.0375448999998</v>
      </c>
    </row>
    <row r="6082" spans="5:11">
      <c r="E6082">
        <v>47</v>
      </c>
      <c r="F6082">
        <v>0</v>
      </c>
      <c r="G6082">
        <v>0</v>
      </c>
      <c r="H6082">
        <v>0</v>
      </c>
      <c r="I6082">
        <v>175439.27522000001</v>
      </c>
      <c r="J6082">
        <v>67878.758759999997</v>
      </c>
      <c r="K6082">
        <v>2895.0375448999998</v>
      </c>
    </row>
    <row r="6083" spans="5:11">
      <c r="E6083">
        <v>47</v>
      </c>
      <c r="F6083">
        <v>0</v>
      </c>
      <c r="G6083">
        <v>0</v>
      </c>
      <c r="H6083">
        <v>0</v>
      </c>
      <c r="I6083">
        <v>29529.382957999998</v>
      </c>
      <c r="J6083">
        <v>67878.758759999997</v>
      </c>
      <c r="K6083">
        <v>2895.0375448999998</v>
      </c>
    </row>
    <row r="6084" spans="5:11">
      <c r="E6084">
        <v>47</v>
      </c>
      <c r="F6084">
        <v>0</v>
      </c>
      <c r="G6084">
        <v>0</v>
      </c>
      <c r="H6084">
        <v>0</v>
      </c>
      <c r="I6084">
        <v>31845.412993999998</v>
      </c>
      <c r="J6084">
        <v>67878.758759999997</v>
      </c>
      <c r="K6084">
        <v>2895.0375448999998</v>
      </c>
    </row>
    <row r="6085" spans="5:11">
      <c r="E6085">
        <v>47</v>
      </c>
      <c r="F6085">
        <v>0</v>
      </c>
      <c r="G6085">
        <v>0</v>
      </c>
      <c r="H6085">
        <v>0</v>
      </c>
      <c r="I6085">
        <v>52805.484818999998</v>
      </c>
      <c r="J6085">
        <v>67878.758759999997</v>
      </c>
      <c r="K6085">
        <v>2895.0375448999998</v>
      </c>
    </row>
    <row r="6086" spans="5:11">
      <c r="E6086">
        <v>44</v>
      </c>
      <c r="F6086">
        <v>0</v>
      </c>
      <c r="G6086">
        <v>0</v>
      </c>
      <c r="H6086">
        <v>115801.5018</v>
      </c>
      <c r="I6086">
        <v>639455.89292000001</v>
      </c>
      <c r="J6086">
        <v>223880.81836999999</v>
      </c>
      <c r="K6086">
        <v>11811.753183000001</v>
      </c>
    </row>
    <row r="6087" spans="5:11">
      <c r="E6087">
        <v>44</v>
      </c>
      <c r="F6087">
        <v>0</v>
      </c>
      <c r="G6087">
        <v>0</v>
      </c>
      <c r="H6087">
        <v>115801.5018</v>
      </c>
      <c r="I6087">
        <v>640613.90792999999</v>
      </c>
      <c r="J6087">
        <v>223880.81836999999</v>
      </c>
      <c r="K6087">
        <v>11811.753183000001</v>
      </c>
    </row>
    <row r="6088" spans="5:11">
      <c r="E6088">
        <v>44</v>
      </c>
      <c r="F6088">
        <v>0</v>
      </c>
      <c r="G6088">
        <v>0</v>
      </c>
      <c r="H6088">
        <v>115801.5018</v>
      </c>
      <c r="I6088">
        <v>639455.89292000001</v>
      </c>
      <c r="J6088">
        <v>223880.81836999999</v>
      </c>
      <c r="K6088">
        <v>11811.753183000001</v>
      </c>
    </row>
    <row r="6089" spans="5:11">
      <c r="E6089">
        <v>44</v>
      </c>
      <c r="F6089">
        <v>0</v>
      </c>
      <c r="G6089">
        <v>0</v>
      </c>
      <c r="H6089">
        <v>115801.5018</v>
      </c>
      <c r="I6089">
        <v>639455.89292000001</v>
      </c>
      <c r="J6089">
        <v>223880.81836999999</v>
      </c>
      <c r="K6089">
        <v>11811.753183000001</v>
      </c>
    </row>
    <row r="6090" spans="5:11">
      <c r="E6090">
        <v>44</v>
      </c>
      <c r="F6090">
        <v>0</v>
      </c>
      <c r="G6090">
        <v>0</v>
      </c>
      <c r="H6090">
        <v>115801.5018</v>
      </c>
      <c r="I6090">
        <v>640613.90792999999</v>
      </c>
      <c r="J6090">
        <v>223880.81836999999</v>
      </c>
      <c r="K6090">
        <v>11811.753183000001</v>
      </c>
    </row>
    <row r="6091" spans="5:11">
      <c r="E6091">
        <v>46</v>
      </c>
      <c r="F6091">
        <v>0</v>
      </c>
      <c r="G6091">
        <v>0</v>
      </c>
      <c r="H6091">
        <v>0</v>
      </c>
      <c r="I6091">
        <v>311274.43683000002</v>
      </c>
      <c r="J6091">
        <v>122658.10794</v>
      </c>
      <c r="K6091">
        <v>22697.094352</v>
      </c>
    </row>
    <row r="6092" spans="5:11">
      <c r="E6092">
        <v>46</v>
      </c>
      <c r="F6092">
        <v>0</v>
      </c>
      <c r="G6092">
        <v>0</v>
      </c>
      <c r="H6092">
        <v>0</v>
      </c>
      <c r="I6092">
        <v>306642.37675</v>
      </c>
      <c r="J6092">
        <v>122658.10794</v>
      </c>
      <c r="K6092">
        <v>22697.094352</v>
      </c>
    </row>
    <row r="6093" spans="5:11">
      <c r="E6093">
        <v>46</v>
      </c>
      <c r="F6093">
        <v>0</v>
      </c>
      <c r="G6093">
        <v>0</v>
      </c>
      <c r="H6093">
        <v>0</v>
      </c>
      <c r="I6093">
        <v>311158.63532</v>
      </c>
      <c r="J6093">
        <v>122658.10794</v>
      </c>
      <c r="K6093">
        <v>22697.094352</v>
      </c>
    </row>
    <row r="6094" spans="5:11">
      <c r="E6094">
        <v>46</v>
      </c>
      <c r="F6094">
        <v>0</v>
      </c>
      <c r="G6094">
        <v>0</v>
      </c>
      <c r="H6094">
        <v>0</v>
      </c>
      <c r="I6094">
        <v>310116.42181000003</v>
      </c>
      <c r="J6094">
        <v>122658.10794</v>
      </c>
      <c r="K6094">
        <v>22697.094352</v>
      </c>
    </row>
    <row r="6095" spans="5:11">
      <c r="E6095">
        <v>46</v>
      </c>
      <c r="F6095">
        <v>0</v>
      </c>
      <c r="G6095">
        <v>0</v>
      </c>
      <c r="H6095">
        <v>0</v>
      </c>
      <c r="I6095">
        <v>311158.63532</v>
      </c>
      <c r="J6095">
        <v>122658.10794</v>
      </c>
      <c r="K6095">
        <v>22697.094352</v>
      </c>
    </row>
    <row r="6096" spans="5:11">
      <c r="E6096">
        <v>53</v>
      </c>
      <c r="F6096">
        <v>0</v>
      </c>
      <c r="G6096">
        <v>0</v>
      </c>
      <c r="H6096">
        <v>0</v>
      </c>
      <c r="I6096">
        <v>314343.17661999998</v>
      </c>
      <c r="J6096">
        <v>85741.590012999994</v>
      </c>
      <c r="K6096">
        <v>9785.2269016999999</v>
      </c>
    </row>
    <row r="6097" spans="5:11">
      <c r="E6097">
        <v>53</v>
      </c>
      <c r="F6097">
        <v>0</v>
      </c>
      <c r="G6097">
        <v>0</v>
      </c>
      <c r="H6097">
        <v>0</v>
      </c>
      <c r="I6097">
        <v>317805.64153000002</v>
      </c>
      <c r="J6097">
        <v>85741.590012999994</v>
      </c>
      <c r="K6097">
        <v>9773.6467515999993</v>
      </c>
    </row>
    <row r="6098" spans="5:11">
      <c r="E6098">
        <v>53</v>
      </c>
      <c r="F6098">
        <v>0</v>
      </c>
      <c r="G6098">
        <v>0</v>
      </c>
      <c r="H6098">
        <v>0</v>
      </c>
      <c r="I6098">
        <v>336345.46197</v>
      </c>
      <c r="J6098">
        <v>85741.590012999994</v>
      </c>
      <c r="K6098">
        <v>9785.2269016999999</v>
      </c>
    </row>
    <row r="6099" spans="5:11">
      <c r="E6099">
        <v>53</v>
      </c>
      <c r="F6099">
        <v>0</v>
      </c>
      <c r="G6099">
        <v>0</v>
      </c>
      <c r="H6099">
        <v>0</v>
      </c>
      <c r="I6099">
        <v>322437.70159999997</v>
      </c>
      <c r="J6099">
        <v>85741.590012999994</v>
      </c>
      <c r="K6099">
        <v>9773.6467515999993</v>
      </c>
    </row>
    <row r="6100" spans="5:11">
      <c r="E6100">
        <v>53</v>
      </c>
      <c r="F6100">
        <v>0</v>
      </c>
      <c r="G6100">
        <v>0</v>
      </c>
      <c r="H6100">
        <v>0</v>
      </c>
      <c r="I6100">
        <v>312038.72674000001</v>
      </c>
      <c r="J6100">
        <v>85741.590012999994</v>
      </c>
      <c r="K6100">
        <v>9796.8070518999994</v>
      </c>
    </row>
    <row r="6101" spans="5:11">
      <c r="E6101">
        <v>22</v>
      </c>
      <c r="F6101">
        <v>0</v>
      </c>
      <c r="G6101">
        <v>1</v>
      </c>
      <c r="H6101">
        <v>0</v>
      </c>
      <c r="I6101">
        <v>2316.0300358999998</v>
      </c>
      <c r="J6101">
        <v>8335.9879179</v>
      </c>
      <c r="K6101">
        <v>2316.0300358999998</v>
      </c>
    </row>
    <row r="6102" spans="5:11">
      <c r="E6102">
        <v>22</v>
      </c>
      <c r="F6102">
        <v>0</v>
      </c>
      <c r="G6102">
        <v>1</v>
      </c>
      <c r="H6102">
        <v>0</v>
      </c>
      <c r="I6102">
        <v>2316.0300358999998</v>
      </c>
      <c r="J6102">
        <v>8335.9879179</v>
      </c>
      <c r="K6102">
        <v>2316.0300358999998</v>
      </c>
    </row>
    <row r="6103" spans="5:11">
      <c r="E6103">
        <v>22</v>
      </c>
      <c r="F6103">
        <v>0</v>
      </c>
      <c r="G6103">
        <v>1</v>
      </c>
      <c r="H6103">
        <v>0</v>
      </c>
      <c r="I6103">
        <v>2316.0300358999998</v>
      </c>
      <c r="J6103">
        <v>8335.9879179</v>
      </c>
      <c r="K6103">
        <v>2316.0300358999998</v>
      </c>
    </row>
    <row r="6104" spans="5:11">
      <c r="E6104">
        <v>22</v>
      </c>
      <c r="F6104">
        <v>0</v>
      </c>
      <c r="G6104">
        <v>1</v>
      </c>
      <c r="H6104">
        <v>0</v>
      </c>
      <c r="I6104">
        <v>2316.0300358999998</v>
      </c>
      <c r="J6104">
        <v>8335.9879179</v>
      </c>
      <c r="K6104">
        <v>2316.0300358999998</v>
      </c>
    </row>
    <row r="6105" spans="5:11">
      <c r="E6105">
        <v>22</v>
      </c>
      <c r="F6105">
        <v>0</v>
      </c>
      <c r="G6105">
        <v>1</v>
      </c>
      <c r="H6105">
        <v>0</v>
      </c>
      <c r="I6105">
        <v>2316.0300358999998</v>
      </c>
      <c r="J6105">
        <v>8335.9879179</v>
      </c>
      <c r="K6105">
        <v>2316.0300358999998</v>
      </c>
    </row>
    <row r="6106" spans="5:11">
      <c r="E6106">
        <v>45</v>
      </c>
      <c r="F6106">
        <v>0</v>
      </c>
      <c r="G6106">
        <v>1</v>
      </c>
      <c r="H6106">
        <v>0</v>
      </c>
      <c r="I6106">
        <v>115.8015018</v>
      </c>
      <c r="J6106">
        <v>20244.542086000001</v>
      </c>
      <c r="K6106">
        <v>115.8015018</v>
      </c>
    </row>
    <row r="6107" spans="5:11">
      <c r="E6107">
        <v>45</v>
      </c>
      <c r="F6107">
        <v>0</v>
      </c>
      <c r="G6107">
        <v>1</v>
      </c>
      <c r="H6107">
        <v>0</v>
      </c>
      <c r="I6107">
        <v>115.8015018</v>
      </c>
      <c r="J6107">
        <v>21435.397503</v>
      </c>
      <c r="K6107">
        <v>115.8015018</v>
      </c>
    </row>
    <row r="6108" spans="5:11">
      <c r="E6108">
        <v>45</v>
      </c>
      <c r="F6108">
        <v>0</v>
      </c>
      <c r="G6108">
        <v>1</v>
      </c>
      <c r="H6108">
        <v>0</v>
      </c>
      <c r="I6108">
        <v>115.8015018</v>
      </c>
      <c r="J6108">
        <v>21435.397503</v>
      </c>
      <c r="K6108">
        <v>115.8015018</v>
      </c>
    </row>
    <row r="6109" spans="5:11">
      <c r="E6109">
        <v>45</v>
      </c>
      <c r="F6109">
        <v>0</v>
      </c>
      <c r="G6109">
        <v>1</v>
      </c>
      <c r="H6109">
        <v>0</v>
      </c>
      <c r="I6109">
        <v>115.8015018</v>
      </c>
      <c r="J6109">
        <v>20244.542086000001</v>
      </c>
      <c r="K6109">
        <v>115.8015018</v>
      </c>
    </row>
    <row r="6110" spans="5:11">
      <c r="E6110">
        <v>45</v>
      </c>
      <c r="F6110">
        <v>0</v>
      </c>
      <c r="G6110">
        <v>1</v>
      </c>
      <c r="H6110">
        <v>0</v>
      </c>
      <c r="I6110">
        <v>115.8015018</v>
      </c>
      <c r="J6110">
        <v>21435.397503</v>
      </c>
      <c r="K6110">
        <v>115.8015018</v>
      </c>
    </row>
    <row r="6111" spans="5:11">
      <c r="E6111">
        <v>27</v>
      </c>
      <c r="F6111">
        <v>0</v>
      </c>
      <c r="G6111">
        <v>1</v>
      </c>
      <c r="H6111">
        <v>0</v>
      </c>
      <c r="I6111">
        <v>0</v>
      </c>
      <c r="J6111">
        <v>10836.784293000001</v>
      </c>
      <c r="K6111">
        <v>0</v>
      </c>
    </row>
    <row r="6112" spans="5:11">
      <c r="E6112">
        <v>27</v>
      </c>
      <c r="F6112">
        <v>0</v>
      </c>
      <c r="G6112">
        <v>1</v>
      </c>
      <c r="H6112">
        <v>0</v>
      </c>
      <c r="I6112">
        <v>0</v>
      </c>
      <c r="J6112">
        <v>10836.784293000001</v>
      </c>
      <c r="K6112">
        <v>0</v>
      </c>
    </row>
    <row r="6113" spans="5:11">
      <c r="E6113">
        <v>27</v>
      </c>
      <c r="F6113">
        <v>0</v>
      </c>
      <c r="G6113">
        <v>1</v>
      </c>
      <c r="H6113">
        <v>0</v>
      </c>
      <c r="I6113">
        <v>0</v>
      </c>
      <c r="J6113">
        <v>10836.784293000001</v>
      </c>
      <c r="K6113">
        <v>0</v>
      </c>
    </row>
    <row r="6114" spans="5:11">
      <c r="E6114">
        <v>27</v>
      </c>
      <c r="F6114">
        <v>0</v>
      </c>
      <c r="G6114">
        <v>1</v>
      </c>
      <c r="H6114">
        <v>0</v>
      </c>
      <c r="I6114">
        <v>0</v>
      </c>
      <c r="J6114">
        <v>10836.784293000001</v>
      </c>
      <c r="K6114">
        <v>0</v>
      </c>
    </row>
    <row r="6115" spans="5:11">
      <c r="E6115">
        <v>27</v>
      </c>
      <c r="F6115">
        <v>0</v>
      </c>
      <c r="G6115">
        <v>1</v>
      </c>
      <c r="H6115">
        <v>0</v>
      </c>
      <c r="I6115">
        <v>0</v>
      </c>
      <c r="J6115">
        <v>10717.698752</v>
      </c>
      <c r="K6115">
        <v>0</v>
      </c>
    </row>
    <row r="6116" spans="5:11">
      <c r="E6116">
        <v>88</v>
      </c>
      <c r="F6116">
        <v>0</v>
      </c>
      <c r="G6116">
        <v>0</v>
      </c>
      <c r="H6116">
        <v>0</v>
      </c>
      <c r="I6116">
        <v>7179.6931113000001</v>
      </c>
      <c r="J6116">
        <v>40489.084173000003</v>
      </c>
      <c r="K6116">
        <v>1158.0150180000001</v>
      </c>
    </row>
    <row r="6117" spans="5:11">
      <c r="E6117">
        <v>88</v>
      </c>
      <c r="F6117">
        <v>0</v>
      </c>
      <c r="G6117">
        <v>0</v>
      </c>
      <c r="H6117">
        <v>0</v>
      </c>
      <c r="I6117">
        <v>10422.135162</v>
      </c>
      <c r="J6117">
        <v>40489.084173000003</v>
      </c>
      <c r="K6117">
        <v>1158.0150180000001</v>
      </c>
    </row>
    <row r="6118" spans="5:11">
      <c r="E6118">
        <v>88</v>
      </c>
      <c r="F6118">
        <v>0</v>
      </c>
      <c r="G6118">
        <v>0</v>
      </c>
      <c r="H6118">
        <v>0</v>
      </c>
      <c r="I6118">
        <v>8916.7156383000001</v>
      </c>
      <c r="J6118">
        <v>40489.084173000003</v>
      </c>
      <c r="K6118">
        <v>1158.0150180000001</v>
      </c>
    </row>
    <row r="6119" spans="5:11">
      <c r="E6119">
        <v>88</v>
      </c>
      <c r="F6119">
        <v>0</v>
      </c>
      <c r="G6119">
        <v>0</v>
      </c>
      <c r="H6119">
        <v>0</v>
      </c>
      <c r="I6119">
        <v>8453.5096310999998</v>
      </c>
      <c r="J6119">
        <v>40489.084173000003</v>
      </c>
      <c r="K6119">
        <v>1158.0150180000001</v>
      </c>
    </row>
    <row r="6120" spans="5:11">
      <c r="E6120">
        <v>88</v>
      </c>
      <c r="F6120">
        <v>0</v>
      </c>
      <c r="G6120">
        <v>0</v>
      </c>
      <c r="H6120">
        <v>0</v>
      </c>
      <c r="I6120">
        <v>7527.0976166999999</v>
      </c>
      <c r="J6120">
        <v>40489.084173000003</v>
      </c>
      <c r="K6120">
        <v>1158.0150180000001</v>
      </c>
    </row>
    <row r="6121" spans="5:11">
      <c r="E6121">
        <v>68</v>
      </c>
      <c r="F6121">
        <v>0</v>
      </c>
      <c r="G6121">
        <v>0</v>
      </c>
      <c r="H6121">
        <v>12738165.198000001</v>
      </c>
      <c r="I6121">
        <v>33308796.572000001</v>
      </c>
      <c r="J6121">
        <v>85098528.088</v>
      </c>
      <c r="K6121">
        <v>12390.760692</v>
      </c>
    </row>
    <row r="6122" spans="5:11">
      <c r="E6122">
        <v>68</v>
      </c>
      <c r="F6122">
        <v>0</v>
      </c>
      <c r="G6122">
        <v>0</v>
      </c>
      <c r="H6122">
        <v>12738165.198000001</v>
      </c>
      <c r="I6122">
        <v>31576869.311000001</v>
      </c>
      <c r="J6122">
        <v>92267477.696999997</v>
      </c>
      <c r="K6122">
        <v>11695.951681</v>
      </c>
    </row>
    <row r="6123" spans="5:11">
      <c r="E6123">
        <v>68</v>
      </c>
      <c r="F6123">
        <v>0</v>
      </c>
      <c r="G6123">
        <v>0</v>
      </c>
      <c r="H6123">
        <v>13896180.215</v>
      </c>
      <c r="I6123">
        <v>31586596.636999998</v>
      </c>
      <c r="J6123">
        <v>84872265.559</v>
      </c>
      <c r="K6123">
        <v>11001.142671</v>
      </c>
    </row>
    <row r="6124" spans="5:11">
      <c r="E6124">
        <v>68</v>
      </c>
      <c r="F6124">
        <v>0</v>
      </c>
      <c r="G6124">
        <v>0</v>
      </c>
      <c r="H6124">
        <v>13896180.215</v>
      </c>
      <c r="I6124">
        <v>35048250.93</v>
      </c>
      <c r="J6124">
        <v>82776360.025000006</v>
      </c>
      <c r="K6124">
        <v>11348.547176</v>
      </c>
    </row>
    <row r="6125" spans="5:11">
      <c r="E6125">
        <v>68</v>
      </c>
      <c r="F6125">
        <v>0</v>
      </c>
      <c r="G6125">
        <v>0</v>
      </c>
      <c r="H6125">
        <v>12738165.198000001</v>
      </c>
      <c r="I6125">
        <v>31577679.921999998</v>
      </c>
      <c r="J6125">
        <v>81859401.354000002</v>
      </c>
      <c r="K6125">
        <v>12506.562194</v>
      </c>
    </row>
    <row r="6126" spans="5:11">
      <c r="E6126">
        <v>29</v>
      </c>
      <c r="F6126">
        <v>0</v>
      </c>
      <c r="G6126">
        <v>0</v>
      </c>
      <c r="H6126">
        <v>0</v>
      </c>
      <c r="I6126">
        <v>22673.934052000001</v>
      </c>
      <c r="J6126">
        <v>128612.38502</v>
      </c>
      <c r="K6126">
        <v>22673.934052000001</v>
      </c>
    </row>
    <row r="6127" spans="5:11">
      <c r="E6127">
        <v>29</v>
      </c>
      <c r="F6127">
        <v>0</v>
      </c>
      <c r="G6127">
        <v>0</v>
      </c>
      <c r="H6127">
        <v>0</v>
      </c>
      <c r="I6127">
        <v>22673.934052000001</v>
      </c>
      <c r="J6127">
        <v>128612.38502</v>
      </c>
      <c r="K6127">
        <v>22673.934052000001</v>
      </c>
    </row>
    <row r="6128" spans="5:11">
      <c r="E6128">
        <v>29</v>
      </c>
      <c r="F6128">
        <v>0</v>
      </c>
      <c r="G6128">
        <v>0</v>
      </c>
      <c r="H6128">
        <v>0</v>
      </c>
      <c r="I6128">
        <v>22673.934052000001</v>
      </c>
      <c r="J6128">
        <v>128612.38502</v>
      </c>
      <c r="K6128">
        <v>22673.934052000001</v>
      </c>
    </row>
    <row r="6129" spans="5:11">
      <c r="E6129">
        <v>29</v>
      </c>
      <c r="F6129">
        <v>0</v>
      </c>
      <c r="G6129">
        <v>0</v>
      </c>
      <c r="H6129">
        <v>0</v>
      </c>
      <c r="I6129">
        <v>22673.934052000001</v>
      </c>
      <c r="J6129">
        <v>128612.38502</v>
      </c>
      <c r="K6129">
        <v>22673.934052000001</v>
      </c>
    </row>
    <row r="6130" spans="5:11">
      <c r="E6130">
        <v>29</v>
      </c>
      <c r="F6130">
        <v>0</v>
      </c>
      <c r="G6130">
        <v>0</v>
      </c>
      <c r="H6130">
        <v>0</v>
      </c>
      <c r="I6130">
        <v>22673.934052000001</v>
      </c>
      <c r="J6130">
        <v>128612.38502</v>
      </c>
      <c r="K6130">
        <v>22673.934052000001</v>
      </c>
    </row>
    <row r="6131" spans="5:11">
      <c r="E6131">
        <v>41</v>
      </c>
      <c r="F6131">
        <v>0</v>
      </c>
      <c r="G6131">
        <v>0</v>
      </c>
      <c r="H6131">
        <v>0</v>
      </c>
      <c r="I6131">
        <v>95304.635978000006</v>
      </c>
      <c r="J6131">
        <v>80978.168344999998</v>
      </c>
      <c r="K6131">
        <v>42846.555664</v>
      </c>
    </row>
    <row r="6132" spans="5:11">
      <c r="E6132">
        <v>41</v>
      </c>
      <c r="F6132">
        <v>0</v>
      </c>
      <c r="G6132">
        <v>0</v>
      </c>
      <c r="H6132">
        <v>0</v>
      </c>
      <c r="I6132">
        <v>104105.55011</v>
      </c>
      <c r="J6132">
        <v>80978.168344999998</v>
      </c>
      <c r="K6132">
        <v>41688.540646000001</v>
      </c>
    </row>
    <row r="6133" spans="5:11">
      <c r="E6133">
        <v>41</v>
      </c>
      <c r="F6133">
        <v>0</v>
      </c>
      <c r="G6133">
        <v>0</v>
      </c>
      <c r="H6133">
        <v>0</v>
      </c>
      <c r="I6133">
        <v>95825.742736</v>
      </c>
      <c r="J6133">
        <v>80978.168344999998</v>
      </c>
      <c r="K6133">
        <v>37056.480575000001</v>
      </c>
    </row>
    <row r="6134" spans="5:11">
      <c r="E6134">
        <v>41</v>
      </c>
      <c r="F6134">
        <v>0</v>
      </c>
      <c r="G6134">
        <v>0</v>
      </c>
      <c r="H6134">
        <v>0</v>
      </c>
      <c r="I6134">
        <v>108042.80117999999</v>
      </c>
      <c r="J6134">
        <v>80978.168344999998</v>
      </c>
      <c r="K6134">
        <v>44004.570681999998</v>
      </c>
    </row>
    <row r="6135" spans="5:11">
      <c r="E6135">
        <v>41</v>
      </c>
      <c r="F6135">
        <v>0</v>
      </c>
      <c r="G6135">
        <v>0</v>
      </c>
      <c r="H6135">
        <v>0</v>
      </c>
      <c r="I6135">
        <v>128076.46099000001</v>
      </c>
      <c r="J6135">
        <v>80978.168344999998</v>
      </c>
      <c r="K6135">
        <v>62532.810969999999</v>
      </c>
    </row>
    <row r="6136" spans="5:11">
      <c r="E6136">
        <v>37</v>
      </c>
      <c r="F6136">
        <v>0</v>
      </c>
      <c r="G6136">
        <v>1</v>
      </c>
      <c r="H6136">
        <v>0</v>
      </c>
      <c r="I6136">
        <v>6600.6856023999999</v>
      </c>
      <c r="J6136">
        <v>22626.252919999999</v>
      </c>
      <c r="K6136">
        <v>6600.6856023999999</v>
      </c>
    </row>
    <row r="6137" spans="5:11">
      <c r="E6137">
        <v>37</v>
      </c>
      <c r="F6137">
        <v>0</v>
      </c>
      <c r="G6137">
        <v>1</v>
      </c>
      <c r="H6137">
        <v>0</v>
      </c>
      <c r="I6137">
        <v>6600.6856023999999</v>
      </c>
      <c r="J6137">
        <v>23817.108337000001</v>
      </c>
      <c r="K6137">
        <v>6600.6856023999999</v>
      </c>
    </row>
    <row r="6138" spans="5:11">
      <c r="E6138">
        <v>37</v>
      </c>
      <c r="F6138">
        <v>0</v>
      </c>
      <c r="G6138">
        <v>1</v>
      </c>
      <c r="H6138">
        <v>0</v>
      </c>
      <c r="I6138">
        <v>6600.6856023999999</v>
      </c>
      <c r="J6138">
        <v>22626.252919999999</v>
      </c>
      <c r="K6138">
        <v>6600.6856023999999</v>
      </c>
    </row>
    <row r="6139" spans="5:11">
      <c r="E6139">
        <v>37</v>
      </c>
      <c r="F6139">
        <v>0</v>
      </c>
      <c r="G6139">
        <v>1</v>
      </c>
      <c r="H6139">
        <v>0</v>
      </c>
      <c r="I6139">
        <v>6600.6856023999999</v>
      </c>
      <c r="J6139">
        <v>22626.252919999999</v>
      </c>
      <c r="K6139">
        <v>6600.6856023999999</v>
      </c>
    </row>
    <row r="6140" spans="5:11">
      <c r="E6140">
        <v>37</v>
      </c>
      <c r="F6140">
        <v>0</v>
      </c>
      <c r="G6140">
        <v>1</v>
      </c>
      <c r="H6140">
        <v>0</v>
      </c>
      <c r="I6140">
        <v>6600.6856023999999</v>
      </c>
      <c r="J6140">
        <v>22626.252919999999</v>
      </c>
      <c r="K6140">
        <v>6600.6856023999999</v>
      </c>
    </row>
    <row r="6141" spans="5:11">
      <c r="E6141">
        <v>44</v>
      </c>
      <c r="F6141">
        <v>0</v>
      </c>
      <c r="G6141">
        <v>1</v>
      </c>
      <c r="H6141">
        <v>0</v>
      </c>
      <c r="I6141">
        <v>2431.8315376999999</v>
      </c>
      <c r="J6141">
        <v>26198.819170999999</v>
      </c>
      <c r="K6141">
        <v>115.8015018</v>
      </c>
    </row>
    <row r="6142" spans="5:11">
      <c r="E6142">
        <v>44</v>
      </c>
      <c r="F6142">
        <v>0</v>
      </c>
      <c r="G6142">
        <v>1</v>
      </c>
      <c r="H6142">
        <v>0</v>
      </c>
      <c r="I6142">
        <v>2524.4727391000001</v>
      </c>
      <c r="J6142">
        <v>29771.385420999999</v>
      </c>
      <c r="K6142">
        <v>208.44270323000001</v>
      </c>
    </row>
    <row r="6143" spans="5:11">
      <c r="E6143">
        <v>44</v>
      </c>
      <c r="F6143">
        <v>0</v>
      </c>
      <c r="G6143">
        <v>1</v>
      </c>
      <c r="H6143">
        <v>0</v>
      </c>
      <c r="I6143">
        <v>2860.2970943999999</v>
      </c>
      <c r="J6143">
        <v>27389.674587000001</v>
      </c>
      <c r="K6143">
        <v>544.26705844000003</v>
      </c>
    </row>
    <row r="6144" spans="5:11">
      <c r="E6144">
        <v>44</v>
      </c>
      <c r="F6144">
        <v>0</v>
      </c>
      <c r="G6144">
        <v>1</v>
      </c>
      <c r="H6144">
        <v>0</v>
      </c>
      <c r="I6144">
        <v>2559.2131896999999</v>
      </c>
      <c r="J6144">
        <v>19053.686669999999</v>
      </c>
      <c r="K6144">
        <v>243.18315376999999</v>
      </c>
    </row>
    <row r="6145" spans="5:11">
      <c r="E6145">
        <v>44</v>
      </c>
      <c r="F6145">
        <v>0</v>
      </c>
      <c r="G6145">
        <v>1</v>
      </c>
      <c r="H6145">
        <v>0</v>
      </c>
      <c r="I6145">
        <v>2779.2360431000002</v>
      </c>
      <c r="J6145">
        <v>28580.530004</v>
      </c>
      <c r="K6145">
        <v>115.8015018</v>
      </c>
    </row>
    <row r="6146" spans="5:11">
      <c r="E6146">
        <v>57</v>
      </c>
      <c r="F6146">
        <v>0</v>
      </c>
      <c r="G6146">
        <v>1</v>
      </c>
      <c r="H6146">
        <v>0</v>
      </c>
      <c r="I6146">
        <v>0</v>
      </c>
      <c r="J6146">
        <v>11908.554168000001</v>
      </c>
      <c r="K6146">
        <v>0</v>
      </c>
    </row>
    <row r="6147" spans="5:11">
      <c r="E6147">
        <v>57</v>
      </c>
      <c r="F6147">
        <v>0</v>
      </c>
      <c r="G6147">
        <v>1</v>
      </c>
      <c r="H6147">
        <v>0</v>
      </c>
      <c r="I6147">
        <v>0</v>
      </c>
      <c r="J6147">
        <v>9526.8433347999999</v>
      </c>
      <c r="K6147">
        <v>0</v>
      </c>
    </row>
    <row r="6148" spans="5:11">
      <c r="E6148">
        <v>57</v>
      </c>
      <c r="F6148">
        <v>0</v>
      </c>
      <c r="G6148">
        <v>1</v>
      </c>
      <c r="H6148">
        <v>0</v>
      </c>
      <c r="I6148">
        <v>0</v>
      </c>
      <c r="J6148">
        <v>9288.6722513999994</v>
      </c>
      <c r="K6148">
        <v>0</v>
      </c>
    </row>
    <row r="6149" spans="5:11">
      <c r="E6149">
        <v>57</v>
      </c>
      <c r="F6149">
        <v>0</v>
      </c>
      <c r="G6149">
        <v>1</v>
      </c>
      <c r="H6149">
        <v>0</v>
      </c>
      <c r="I6149">
        <v>0</v>
      </c>
      <c r="J6149">
        <v>9288.6722513999994</v>
      </c>
      <c r="K6149">
        <v>0</v>
      </c>
    </row>
    <row r="6150" spans="5:11">
      <c r="E6150">
        <v>57</v>
      </c>
      <c r="F6150">
        <v>0</v>
      </c>
      <c r="G6150">
        <v>1</v>
      </c>
      <c r="H6150">
        <v>0</v>
      </c>
      <c r="I6150">
        <v>0</v>
      </c>
      <c r="J6150">
        <v>9765.0144180999996</v>
      </c>
      <c r="K6150">
        <v>0</v>
      </c>
    </row>
    <row r="6151" spans="5:11">
      <c r="E6151">
        <v>72</v>
      </c>
      <c r="F6151">
        <v>0</v>
      </c>
      <c r="G6151">
        <v>0</v>
      </c>
      <c r="H6151">
        <v>49794.645772000003</v>
      </c>
      <c r="I6151">
        <v>1027854.1299000001</v>
      </c>
      <c r="J6151">
        <v>117894.68627000001</v>
      </c>
      <c r="K6151">
        <v>3010.8390466999999</v>
      </c>
    </row>
    <row r="6152" spans="5:11">
      <c r="E6152">
        <v>72</v>
      </c>
      <c r="F6152">
        <v>0</v>
      </c>
      <c r="G6152">
        <v>0</v>
      </c>
      <c r="H6152">
        <v>46320.600718000002</v>
      </c>
      <c r="I6152">
        <v>922590.56481000001</v>
      </c>
      <c r="J6152">
        <v>114322.12002</v>
      </c>
      <c r="K6152">
        <v>3126.6405485</v>
      </c>
    </row>
    <row r="6153" spans="5:11">
      <c r="E6153">
        <v>72</v>
      </c>
      <c r="F6153">
        <v>0</v>
      </c>
      <c r="G6153">
        <v>0</v>
      </c>
      <c r="H6153">
        <v>44004.570681999998</v>
      </c>
      <c r="I6153">
        <v>990566.04636000004</v>
      </c>
      <c r="J6153">
        <v>117894.68627000001</v>
      </c>
      <c r="K6153">
        <v>2779.2360431000002</v>
      </c>
    </row>
    <row r="6154" spans="5:11">
      <c r="E6154">
        <v>72</v>
      </c>
      <c r="F6154">
        <v>0</v>
      </c>
      <c r="G6154">
        <v>0</v>
      </c>
      <c r="H6154">
        <v>44004.570681999998</v>
      </c>
      <c r="I6154">
        <v>950382.92524000001</v>
      </c>
      <c r="J6154">
        <v>105986.1321</v>
      </c>
      <c r="K6154">
        <v>3126.6405485</v>
      </c>
    </row>
    <row r="6155" spans="5:11">
      <c r="E6155">
        <v>72</v>
      </c>
      <c r="F6155">
        <v>0</v>
      </c>
      <c r="G6155">
        <v>0</v>
      </c>
      <c r="H6155">
        <v>46320.600718000002</v>
      </c>
      <c r="I6155">
        <v>976901.46915000002</v>
      </c>
      <c r="J6155">
        <v>121467.25251999999</v>
      </c>
      <c r="K6155">
        <v>3010.8390466999999</v>
      </c>
    </row>
    <row r="6156" spans="5:11">
      <c r="E6156">
        <v>65</v>
      </c>
      <c r="F6156">
        <v>0</v>
      </c>
      <c r="G6156">
        <v>1</v>
      </c>
      <c r="H6156">
        <v>0</v>
      </c>
      <c r="I6156">
        <v>2895.0375448999998</v>
      </c>
      <c r="J6156">
        <v>27389.674587000001</v>
      </c>
      <c r="K6156">
        <v>0</v>
      </c>
    </row>
    <row r="6157" spans="5:11">
      <c r="E6157">
        <v>65</v>
      </c>
      <c r="F6157">
        <v>0</v>
      </c>
      <c r="G6157">
        <v>1</v>
      </c>
      <c r="H6157">
        <v>0</v>
      </c>
      <c r="I6157">
        <v>2895.0375448999998</v>
      </c>
      <c r="J6157">
        <v>27389.674587000001</v>
      </c>
      <c r="K6157">
        <v>0</v>
      </c>
    </row>
    <row r="6158" spans="5:11">
      <c r="E6158">
        <v>65</v>
      </c>
      <c r="F6158">
        <v>0</v>
      </c>
      <c r="G6158">
        <v>1</v>
      </c>
      <c r="H6158">
        <v>0</v>
      </c>
      <c r="I6158">
        <v>2895.0375448999998</v>
      </c>
      <c r="J6158">
        <v>26198.819170999999</v>
      </c>
      <c r="K6158">
        <v>0</v>
      </c>
    </row>
    <row r="6159" spans="5:11">
      <c r="E6159">
        <v>65</v>
      </c>
      <c r="F6159">
        <v>0</v>
      </c>
      <c r="G6159">
        <v>1</v>
      </c>
      <c r="H6159">
        <v>0</v>
      </c>
      <c r="I6159">
        <v>2895.0375448999998</v>
      </c>
      <c r="J6159">
        <v>26198.819170999999</v>
      </c>
      <c r="K6159">
        <v>0</v>
      </c>
    </row>
    <row r="6160" spans="5:11">
      <c r="E6160">
        <v>65</v>
      </c>
      <c r="F6160">
        <v>0</v>
      </c>
      <c r="G6160">
        <v>1</v>
      </c>
      <c r="H6160">
        <v>0</v>
      </c>
      <c r="I6160">
        <v>2895.0375448999998</v>
      </c>
      <c r="J6160">
        <v>27389.674587000001</v>
      </c>
      <c r="K6160">
        <v>0</v>
      </c>
    </row>
    <row r="6161" spans="5:11">
      <c r="E6161">
        <v>63</v>
      </c>
      <c r="F6161">
        <v>0</v>
      </c>
      <c r="G6161">
        <v>0</v>
      </c>
      <c r="H6161">
        <v>69480.901077000002</v>
      </c>
      <c r="I6161">
        <v>266343.45413000003</v>
      </c>
      <c r="J6161">
        <v>75023.891260999997</v>
      </c>
      <c r="K6161">
        <v>69480.901077000002</v>
      </c>
    </row>
    <row r="6162" spans="5:11">
      <c r="E6162">
        <v>63</v>
      </c>
      <c r="F6162">
        <v>0</v>
      </c>
      <c r="G6162">
        <v>0</v>
      </c>
      <c r="H6162">
        <v>69480.901077000002</v>
      </c>
      <c r="I6162">
        <v>266343.45413000003</v>
      </c>
      <c r="J6162">
        <v>75023.891260999997</v>
      </c>
      <c r="K6162">
        <v>69480.901077000002</v>
      </c>
    </row>
    <row r="6163" spans="5:11">
      <c r="E6163">
        <v>63</v>
      </c>
      <c r="F6163">
        <v>0</v>
      </c>
      <c r="G6163">
        <v>0</v>
      </c>
      <c r="H6163">
        <v>69480.901077000002</v>
      </c>
      <c r="I6163">
        <v>266343.45413000003</v>
      </c>
      <c r="J6163">
        <v>75023.891260999997</v>
      </c>
      <c r="K6163">
        <v>69480.901077000002</v>
      </c>
    </row>
    <row r="6164" spans="5:11">
      <c r="E6164">
        <v>63</v>
      </c>
      <c r="F6164">
        <v>0</v>
      </c>
      <c r="G6164">
        <v>0</v>
      </c>
      <c r="H6164">
        <v>69480.901077000002</v>
      </c>
      <c r="I6164">
        <v>266343.45413000003</v>
      </c>
      <c r="J6164">
        <v>75023.891260999997</v>
      </c>
      <c r="K6164">
        <v>69480.901077000002</v>
      </c>
    </row>
    <row r="6165" spans="5:11">
      <c r="E6165">
        <v>63</v>
      </c>
      <c r="F6165">
        <v>0</v>
      </c>
      <c r="G6165">
        <v>0</v>
      </c>
      <c r="H6165">
        <v>69480.901077000002</v>
      </c>
      <c r="I6165">
        <v>266343.45413000003</v>
      </c>
      <c r="J6165">
        <v>75023.891260999997</v>
      </c>
      <c r="K6165">
        <v>69480.901077000002</v>
      </c>
    </row>
    <row r="6166" spans="5:11">
      <c r="E6166">
        <v>26</v>
      </c>
      <c r="F6166">
        <v>0</v>
      </c>
      <c r="G6166">
        <v>0</v>
      </c>
      <c r="H6166">
        <v>0</v>
      </c>
      <c r="I6166">
        <v>32424.420503000001</v>
      </c>
      <c r="J6166">
        <v>75023.891260999997</v>
      </c>
      <c r="K6166">
        <v>20844.270323000001</v>
      </c>
    </row>
    <row r="6167" spans="5:11">
      <c r="E6167">
        <v>26</v>
      </c>
      <c r="F6167">
        <v>0</v>
      </c>
      <c r="G6167">
        <v>0</v>
      </c>
      <c r="H6167">
        <v>0</v>
      </c>
      <c r="I6167">
        <v>32424.420503000001</v>
      </c>
      <c r="J6167">
        <v>75023.891260999997</v>
      </c>
      <c r="K6167">
        <v>20844.270323000001</v>
      </c>
    </row>
    <row r="6168" spans="5:11">
      <c r="E6168">
        <v>26</v>
      </c>
      <c r="F6168">
        <v>0</v>
      </c>
      <c r="G6168">
        <v>0</v>
      </c>
      <c r="H6168">
        <v>0</v>
      </c>
      <c r="I6168">
        <v>32424.420503000001</v>
      </c>
      <c r="J6168">
        <v>75023.891260999997</v>
      </c>
      <c r="K6168">
        <v>20844.270323000001</v>
      </c>
    </row>
    <row r="6169" spans="5:11">
      <c r="E6169">
        <v>26</v>
      </c>
      <c r="F6169">
        <v>0</v>
      </c>
      <c r="G6169">
        <v>0</v>
      </c>
      <c r="H6169">
        <v>0</v>
      </c>
      <c r="I6169">
        <v>32424.420503000001</v>
      </c>
      <c r="J6169">
        <v>75023.891260999997</v>
      </c>
      <c r="K6169">
        <v>20844.270323000001</v>
      </c>
    </row>
    <row r="6170" spans="5:11">
      <c r="E6170">
        <v>26</v>
      </c>
      <c r="F6170">
        <v>0</v>
      </c>
      <c r="G6170">
        <v>0</v>
      </c>
      <c r="H6170">
        <v>0</v>
      </c>
      <c r="I6170">
        <v>32424.420503000001</v>
      </c>
      <c r="J6170">
        <v>75023.891260999997</v>
      </c>
      <c r="K6170">
        <v>20844.270323000001</v>
      </c>
    </row>
    <row r="6171" spans="5:11">
      <c r="E6171">
        <v>59</v>
      </c>
      <c r="F6171">
        <v>0</v>
      </c>
      <c r="G6171">
        <v>0</v>
      </c>
      <c r="H6171">
        <v>16212.210251</v>
      </c>
      <c r="I6171">
        <v>1221705.8439</v>
      </c>
      <c r="J6171">
        <v>183391.73418999999</v>
      </c>
      <c r="K6171">
        <v>56742.73588</v>
      </c>
    </row>
    <row r="6172" spans="5:11">
      <c r="E6172">
        <v>59</v>
      </c>
      <c r="F6172">
        <v>0</v>
      </c>
      <c r="G6172">
        <v>0</v>
      </c>
      <c r="H6172">
        <v>15054.195233</v>
      </c>
      <c r="I6172">
        <v>396041.13614000002</v>
      </c>
      <c r="J6172">
        <v>50849.526298999997</v>
      </c>
      <c r="K6172">
        <v>16212.210251</v>
      </c>
    </row>
    <row r="6173" spans="5:11">
      <c r="E6173">
        <v>59</v>
      </c>
      <c r="F6173">
        <v>0</v>
      </c>
      <c r="G6173">
        <v>0</v>
      </c>
      <c r="H6173">
        <v>18528.240287000001</v>
      </c>
      <c r="I6173">
        <v>819411.42671000003</v>
      </c>
      <c r="J6173">
        <v>54779.349175000003</v>
      </c>
      <c r="K6173">
        <v>13896.180215</v>
      </c>
    </row>
    <row r="6174" spans="5:11">
      <c r="E6174">
        <v>59</v>
      </c>
      <c r="F6174">
        <v>0</v>
      </c>
      <c r="G6174">
        <v>0</v>
      </c>
      <c r="H6174">
        <v>15054.195233</v>
      </c>
      <c r="I6174">
        <v>361879.69310999999</v>
      </c>
      <c r="J6174">
        <v>158383.77043999999</v>
      </c>
      <c r="K6174">
        <v>13317.172705999999</v>
      </c>
    </row>
    <row r="6175" spans="5:11">
      <c r="E6175">
        <v>59</v>
      </c>
      <c r="F6175">
        <v>0</v>
      </c>
      <c r="G6175">
        <v>0</v>
      </c>
      <c r="H6175">
        <v>162122.10251</v>
      </c>
      <c r="I6175">
        <v>490998.36761000002</v>
      </c>
      <c r="J6175">
        <v>46443.361256999997</v>
      </c>
      <c r="K6175">
        <v>45162.585700000003</v>
      </c>
    </row>
    <row r="6176" spans="5:11">
      <c r="E6176">
        <v>69</v>
      </c>
      <c r="F6176">
        <v>0</v>
      </c>
      <c r="G6176">
        <v>0</v>
      </c>
      <c r="H6176">
        <v>0</v>
      </c>
      <c r="I6176">
        <v>396041.13614000002</v>
      </c>
      <c r="J6176">
        <v>54779.349175000003</v>
      </c>
      <c r="K6176">
        <v>34740.450538999998</v>
      </c>
    </row>
    <row r="6177" spans="5:11">
      <c r="E6177">
        <v>69</v>
      </c>
      <c r="F6177">
        <v>0</v>
      </c>
      <c r="G6177">
        <v>0</v>
      </c>
      <c r="H6177">
        <v>0</v>
      </c>
      <c r="I6177">
        <v>371722.82075999997</v>
      </c>
      <c r="J6177">
        <v>53588.493757999997</v>
      </c>
      <c r="K6177">
        <v>34740.450538999998</v>
      </c>
    </row>
    <row r="6178" spans="5:11">
      <c r="E6178">
        <v>69</v>
      </c>
      <c r="F6178">
        <v>0</v>
      </c>
      <c r="G6178">
        <v>0</v>
      </c>
      <c r="H6178">
        <v>0</v>
      </c>
      <c r="I6178">
        <v>733023.50636999996</v>
      </c>
      <c r="J6178">
        <v>53588.493757999997</v>
      </c>
      <c r="K6178">
        <v>34740.450538999998</v>
      </c>
    </row>
    <row r="6179" spans="5:11">
      <c r="E6179">
        <v>69</v>
      </c>
      <c r="F6179">
        <v>0</v>
      </c>
      <c r="G6179">
        <v>0</v>
      </c>
      <c r="H6179">
        <v>0</v>
      </c>
      <c r="I6179">
        <v>302241.91969000001</v>
      </c>
      <c r="J6179">
        <v>69069.614176999996</v>
      </c>
      <c r="K6179">
        <v>34740.450538999998</v>
      </c>
    </row>
    <row r="6180" spans="5:11">
      <c r="E6180">
        <v>69</v>
      </c>
      <c r="F6180">
        <v>0</v>
      </c>
      <c r="G6180">
        <v>0</v>
      </c>
      <c r="H6180">
        <v>0</v>
      </c>
      <c r="I6180">
        <v>179492.32777999999</v>
      </c>
      <c r="J6180">
        <v>54779.349175000003</v>
      </c>
      <c r="K6180">
        <v>34740.450538999998</v>
      </c>
    </row>
    <row r="6181" spans="5:11">
      <c r="E6181">
        <v>32</v>
      </c>
      <c r="F6181">
        <v>0</v>
      </c>
      <c r="G6181">
        <v>1</v>
      </c>
      <c r="H6181">
        <v>0</v>
      </c>
      <c r="I6181">
        <v>69.480901076999999</v>
      </c>
      <c r="J6181">
        <v>28580.530004</v>
      </c>
      <c r="K6181">
        <v>69.480901076999999</v>
      </c>
    </row>
    <row r="6182" spans="5:11">
      <c r="E6182">
        <v>32</v>
      </c>
      <c r="F6182">
        <v>0</v>
      </c>
      <c r="G6182">
        <v>1</v>
      </c>
      <c r="H6182">
        <v>0</v>
      </c>
      <c r="I6182">
        <v>69.480901076999999</v>
      </c>
      <c r="J6182">
        <v>23817.108337000001</v>
      </c>
      <c r="K6182">
        <v>69.480901076999999</v>
      </c>
    </row>
    <row r="6183" spans="5:11">
      <c r="E6183">
        <v>32</v>
      </c>
      <c r="F6183">
        <v>0</v>
      </c>
      <c r="G6183">
        <v>1</v>
      </c>
      <c r="H6183">
        <v>0</v>
      </c>
      <c r="I6183">
        <v>69.480901076999999</v>
      </c>
      <c r="J6183">
        <v>25007.963754</v>
      </c>
      <c r="K6183">
        <v>69.480901076999999</v>
      </c>
    </row>
    <row r="6184" spans="5:11">
      <c r="E6184">
        <v>32</v>
      </c>
      <c r="F6184">
        <v>0</v>
      </c>
      <c r="G6184">
        <v>1</v>
      </c>
      <c r="H6184">
        <v>0</v>
      </c>
      <c r="I6184">
        <v>69.480901076999999</v>
      </c>
      <c r="J6184">
        <v>32153.096255</v>
      </c>
      <c r="K6184">
        <v>69.480901076999999</v>
      </c>
    </row>
    <row r="6185" spans="5:11">
      <c r="E6185">
        <v>32</v>
      </c>
      <c r="F6185">
        <v>0</v>
      </c>
      <c r="G6185">
        <v>1</v>
      </c>
      <c r="H6185">
        <v>0</v>
      </c>
      <c r="I6185">
        <v>69.480901076999999</v>
      </c>
      <c r="J6185">
        <v>22626.252919999999</v>
      </c>
      <c r="K6185">
        <v>69.480901076999999</v>
      </c>
    </row>
    <row r="6186" spans="5:11">
      <c r="E6186">
        <v>60</v>
      </c>
      <c r="F6186">
        <v>0</v>
      </c>
      <c r="G6186">
        <v>0</v>
      </c>
      <c r="H6186">
        <v>1158015.0179999999</v>
      </c>
      <c r="I6186">
        <v>21151260.103999998</v>
      </c>
      <c r="J6186">
        <v>3691651.7922</v>
      </c>
      <c r="K6186">
        <v>1430264.3487</v>
      </c>
    </row>
    <row r="6187" spans="5:11">
      <c r="E6187">
        <v>60</v>
      </c>
      <c r="F6187">
        <v>0</v>
      </c>
      <c r="G6187">
        <v>0</v>
      </c>
      <c r="H6187">
        <v>1158015.0179999999</v>
      </c>
      <c r="I6187">
        <v>21151260.103999998</v>
      </c>
      <c r="J6187">
        <v>3691651.7922</v>
      </c>
      <c r="K6187">
        <v>1430264.3487</v>
      </c>
    </row>
    <row r="6188" spans="5:11">
      <c r="E6188">
        <v>60</v>
      </c>
      <c r="F6188">
        <v>0</v>
      </c>
      <c r="G6188">
        <v>0</v>
      </c>
      <c r="H6188">
        <v>1158015.0179999999</v>
      </c>
      <c r="I6188">
        <v>21151260.103999998</v>
      </c>
      <c r="J6188">
        <v>3691651.7922</v>
      </c>
      <c r="K6188">
        <v>1430264.3487</v>
      </c>
    </row>
    <row r="6189" spans="5:11">
      <c r="E6189">
        <v>60</v>
      </c>
      <c r="F6189">
        <v>0</v>
      </c>
      <c r="G6189">
        <v>0</v>
      </c>
      <c r="H6189">
        <v>1158015.0179999999</v>
      </c>
      <c r="I6189">
        <v>21151260.103999998</v>
      </c>
      <c r="J6189">
        <v>3691651.7922</v>
      </c>
      <c r="K6189">
        <v>1430264.3487</v>
      </c>
    </row>
    <row r="6190" spans="5:11">
      <c r="E6190">
        <v>60</v>
      </c>
      <c r="F6190">
        <v>0</v>
      </c>
      <c r="G6190">
        <v>0</v>
      </c>
      <c r="H6190">
        <v>1158015.0179999999</v>
      </c>
      <c r="I6190">
        <v>21151260.103999998</v>
      </c>
      <c r="J6190">
        <v>3691651.7922</v>
      </c>
      <c r="K6190">
        <v>1430264.3487</v>
      </c>
    </row>
    <row r="6191" spans="5:11">
      <c r="E6191">
        <v>82</v>
      </c>
      <c r="F6191">
        <v>0</v>
      </c>
      <c r="G6191">
        <v>1</v>
      </c>
      <c r="H6191">
        <v>0</v>
      </c>
      <c r="I6191">
        <v>2952.9382958000001</v>
      </c>
      <c r="J6191">
        <v>35725.662505</v>
      </c>
      <c r="K6191">
        <v>2895.0375448999998</v>
      </c>
    </row>
    <row r="6192" spans="5:11">
      <c r="E6192">
        <v>82</v>
      </c>
      <c r="F6192">
        <v>0</v>
      </c>
      <c r="G6192">
        <v>1</v>
      </c>
      <c r="H6192">
        <v>0</v>
      </c>
      <c r="I6192">
        <v>2952.9382958000001</v>
      </c>
      <c r="J6192">
        <v>35725.662505</v>
      </c>
      <c r="K6192">
        <v>2895.0375448999998</v>
      </c>
    </row>
    <row r="6193" spans="5:11">
      <c r="E6193">
        <v>82</v>
      </c>
      <c r="F6193">
        <v>0</v>
      </c>
      <c r="G6193">
        <v>1</v>
      </c>
      <c r="H6193">
        <v>0</v>
      </c>
      <c r="I6193">
        <v>2952.9382958000001</v>
      </c>
      <c r="J6193">
        <v>35725.662505</v>
      </c>
      <c r="K6193">
        <v>2895.0375448999998</v>
      </c>
    </row>
    <row r="6194" spans="5:11">
      <c r="E6194">
        <v>82</v>
      </c>
      <c r="F6194">
        <v>0</v>
      </c>
      <c r="G6194">
        <v>1</v>
      </c>
      <c r="H6194">
        <v>0</v>
      </c>
      <c r="I6194">
        <v>2952.9382958000001</v>
      </c>
      <c r="J6194">
        <v>35725.662505</v>
      </c>
      <c r="K6194">
        <v>2895.0375448999998</v>
      </c>
    </row>
    <row r="6195" spans="5:11">
      <c r="E6195">
        <v>82</v>
      </c>
      <c r="F6195">
        <v>0</v>
      </c>
      <c r="G6195">
        <v>1</v>
      </c>
      <c r="H6195">
        <v>0</v>
      </c>
      <c r="I6195">
        <v>2952.9382958000001</v>
      </c>
      <c r="J6195">
        <v>35725.662505</v>
      </c>
      <c r="K6195">
        <v>2895.0375448999998</v>
      </c>
    </row>
    <row r="6196" spans="5:11">
      <c r="E6196">
        <v>26</v>
      </c>
      <c r="F6196">
        <v>0</v>
      </c>
      <c r="G6196">
        <v>0</v>
      </c>
      <c r="H6196">
        <v>0</v>
      </c>
      <c r="I6196">
        <v>0</v>
      </c>
      <c r="J6196">
        <v>11432.212002</v>
      </c>
      <c r="K6196">
        <v>0</v>
      </c>
    </row>
    <row r="6197" spans="5:11">
      <c r="E6197">
        <v>26</v>
      </c>
      <c r="F6197">
        <v>0</v>
      </c>
      <c r="G6197">
        <v>0</v>
      </c>
      <c r="H6197">
        <v>0</v>
      </c>
      <c r="I6197">
        <v>0</v>
      </c>
      <c r="J6197">
        <v>11551.297543000001</v>
      </c>
      <c r="K6197">
        <v>0</v>
      </c>
    </row>
    <row r="6198" spans="5:11">
      <c r="E6198">
        <v>26</v>
      </c>
      <c r="F6198">
        <v>0</v>
      </c>
      <c r="G6198">
        <v>0</v>
      </c>
      <c r="H6198">
        <v>0</v>
      </c>
      <c r="I6198">
        <v>0</v>
      </c>
      <c r="J6198">
        <v>11432.212002</v>
      </c>
      <c r="K6198">
        <v>0</v>
      </c>
    </row>
    <row r="6199" spans="5:11">
      <c r="E6199">
        <v>26</v>
      </c>
      <c r="F6199">
        <v>0</v>
      </c>
      <c r="G6199">
        <v>0</v>
      </c>
      <c r="H6199">
        <v>0</v>
      </c>
      <c r="I6199">
        <v>0</v>
      </c>
      <c r="J6199">
        <v>11551.297543000001</v>
      </c>
      <c r="K6199">
        <v>0</v>
      </c>
    </row>
    <row r="6200" spans="5:11">
      <c r="E6200">
        <v>26</v>
      </c>
      <c r="F6200">
        <v>0</v>
      </c>
      <c r="G6200">
        <v>0</v>
      </c>
      <c r="H6200">
        <v>0</v>
      </c>
      <c r="I6200">
        <v>0</v>
      </c>
      <c r="J6200">
        <v>11432.212002</v>
      </c>
      <c r="K6200">
        <v>0</v>
      </c>
    </row>
    <row r="6201" spans="5:11">
      <c r="E6201">
        <v>54</v>
      </c>
      <c r="F6201">
        <v>0</v>
      </c>
      <c r="G6201">
        <v>0</v>
      </c>
      <c r="H6201">
        <v>3705648.0575000001</v>
      </c>
      <c r="I6201">
        <v>20768999.346999999</v>
      </c>
      <c r="J6201">
        <v>1005081.9718000001</v>
      </c>
      <c r="K6201">
        <v>2136537.7080999999</v>
      </c>
    </row>
    <row r="6202" spans="5:11">
      <c r="E6202">
        <v>54</v>
      </c>
      <c r="F6202">
        <v>0</v>
      </c>
      <c r="G6202">
        <v>0</v>
      </c>
      <c r="H6202">
        <v>1737022.5268999999</v>
      </c>
      <c r="I6202">
        <v>15164206.66</v>
      </c>
      <c r="J6202">
        <v>1105113.8267999999</v>
      </c>
      <c r="K6202">
        <v>1592270.6497</v>
      </c>
    </row>
    <row r="6203" spans="5:11">
      <c r="E6203">
        <v>54</v>
      </c>
      <c r="F6203">
        <v>0</v>
      </c>
      <c r="G6203">
        <v>0</v>
      </c>
      <c r="H6203">
        <v>2316030.0359</v>
      </c>
      <c r="I6203">
        <v>20711098.596000001</v>
      </c>
      <c r="J6203">
        <v>1003891.1164000001</v>
      </c>
      <c r="K6203">
        <v>2136537.7080999999</v>
      </c>
    </row>
    <row r="6204" spans="5:11">
      <c r="E6204">
        <v>54</v>
      </c>
      <c r="F6204">
        <v>0</v>
      </c>
      <c r="G6204">
        <v>0</v>
      </c>
      <c r="H6204">
        <v>5790075.0898000002</v>
      </c>
      <c r="I6204">
        <v>20919541.298999999</v>
      </c>
      <c r="J6204">
        <v>1005081.9718000001</v>
      </c>
      <c r="K6204">
        <v>1499629.4483</v>
      </c>
    </row>
    <row r="6205" spans="5:11">
      <c r="E6205">
        <v>54</v>
      </c>
      <c r="F6205">
        <v>0</v>
      </c>
      <c r="G6205">
        <v>0</v>
      </c>
      <c r="H6205">
        <v>3705648.0575000001</v>
      </c>
      <c r="I6205">
        <v>22297579.171</v>
      </c>
      <c r="J6205">
        <v>1077724.1521999999</v>
      </c>
      <c r="K6205">
        <v>1360667.6461</v>
      </c>
    </row>
    <row r="6206" spans="5:11">
      <c r="E6206">
        <v>25</v>
      </c>
      <c r="F6206">
        <v>1</v>
      </c>
      <c r="G6206">
        <v>0</v>
      </c>
      <c r="H6206">
        <v>22002.285340999999</v>
      </c>
      <c r="I6206">
        <v>109895.62519999999</v>
      </c>
      <c r="J6206">
        <v>79787.312929000007</v>
      </c>
      <c r="K6206">
        <v>49447.241266999998</v>
      </c>
    </row>
    <row r="6207" spans="5:11">
      <c r="E6207">
        <v>25</v>
      </c>
      <c r="F6207">
        <v>1</v>
      </c>
      <c r="G6207">
        <v>0</v>
      </c>
      <c r="H6207">
        <v>22002.285340999999</v>
      </c>
      <c r="I6207">
        <v>111053.64022</v>
      </c>
      <c r="J6207">
        <v>77405.602094999995</v>
      </c>
      <c r="K6207">
        <v>49447.241266999998</v>
      </c>
    </row>
    <row r="6208" spans="5:11">
      <c r="E6208">
        <v>25</v>
      </c>
      <c r="F6208">
        <v>1</v>
      </c>
      <c r="G6208">
        <v>0</v>
      </c>
      <c r="H6208">
        <v>22002.285340999999</v>
      </c>
      <c r="I6208">
        <v>111053.64022</v>
      </c>
      <c r="J6208">
        <v>79787.312929000007</v>
      </c>
      <c r="K6208">
        <v>50605.256285000003</v>
      </c>
    </row>
    <row r="6209" spans="5:11">
      <c r="E6209">
        <v>25</v>
      </c>
      <c r="F6209">
        <v>1</v>
      </c>
      <c r="G6209">
        <v>0</v>
      </c>
      <c r="H6209">
        <v>22002.285340999999</v>
      </c>
      <c r="I6209">
        <v>111053.64022</v>
      </c>
      <c r="J6209">
        <v>80978.168344999998</v>
      </c>
      <c r="K6209">
        <v>50605.256285000003</v>
      </c>
    </row>
    <row r="6210" spans="5:11">
      <c r="E6210">
        <v>25</v>
      </c>
      <c r="F6210">
        <v>1</v>
      </c>
      <c r="G6210">
        <v>0</v>
      </c>
      <c r="H6210">
        <v>22002.285340999999</v>
      </c>
      <c r="I6210">
        <v>112211.65523999999</v>
      </c>
      <c r="J6210">
        <v>79787.312929000007</v>
      </c>
      <c r="K6210">
        <v>51763.271303000001</v>
      </c>
    </row>
    <row r="6211" spans="5:11">
      <c r="E6211">
        <v>42</v>
      </c>
      <c r="F6211">
        <v>0</v>
      </c>
      <c r="G6211">
        <v>0</v>
      </c>
      <c r="H6211">
        <v>57900.750897999998</v>
      </c>
      <c r="I6211">
        <v>356089.61801999999</v>
      </c>
      <c r="J6211">
        <v>302477.27587999997</v>
      </c>
      <c r="K6211">
        <v>215390.79334</v>
      </c>
    </row>
    <row r="6212" spans="5:11">
      <c r="E6212">
        <v>42</v>
      </c>
      <c r="F6212">
        <v>0</v>
      </c>
      <c r="G6212">
        <v>0</v>
      </c>
      <c r="H6212">
        <v>57900.750897999998</v>
      </c>
      <c r="I6212">
        <v>375196.86582000001</v>
      </c>
      <c r="J6212">
        <v>302477.27587999997</v>
      </c>
      <c r="K6212">
        <v>215390.79334</v>
      </c>
    </row>
    <row r="6213" spans="5:11">
      <c r="E6213">
        <v>42</v>
      </c>
      <c r="F6213">
        <v>0</v>
      </c>
      <c r="G6213">
        <v>0</v>
      </c>
      <c r="H6213">
        <v>57900.750897999998</v>
      </c>
      <c r="I6213">
        <v>369406.79073000001</v>
      </c>
      <c r="J6213">
        <v>302477.27587999997</v>
      </c>
      <c r="K6213">
        <v>215390.79334</v>
      </c>
    </row>
    <row r="6214" spans="5:11">
      <c r="E6214">
        <v>42</v>
      </c>
      <c r="F6214">
        <v>0</v>
      </c>
      <c r="G6214">
        <v>0</v>
      </c>
      <c r="H6214">
        <v>57900.750897999998</v>
      </c>
      <c r="I6214">
        <v>384460.98596000002</v>
      </c>
      <c r="J6214">
        <v>302477.27587999997</v>
      </c>
      <c r="K6214">
        <v>215390.79334</v>
      </c>
    </row>
    <row r="6215" spans="5:11">
      <c r="E6215">
        <v>42</v>
      </c>
      <c r="F6215">
        <v>0</v>
      </c>
      <c r="G6215">
        <v>0</v>
      </c>
      <c r="H6215">
        <v>57900.750897999998</v>
      </c>
      <c r="I6215">
        <v>418043.42148000002</v>
      </c>
      <c r="J6215">
        <v>302477.27587999997</v>
      </c>
      <c r="K6215">
        <v>215390.79334</v>
      </c>
    </row>
    <row r="6216" spans="5:11">
      <c r="E6216">
        <v>55</v>
      </c>
      <c r="F6216">
        <v>0</v>
      </c>
      <c r="G6216">
        <v>0</v>
      </c>
      <c r="H6216">
        <v>926.41201436999995</v>
      </c>
      <c r="I6216">
        <v>310811.23082</v>
      </c>
      <c r="J6216">
        <v>86932.445430000007</v>
      </c>
      <c r="K6216">
        <v>4863.6630753999998</v>
      </c>
    </row>
    <row r="6217" spans="5:11">
      <c r="E6217">
        <v>55</v>
      </c>
      <c r="F6217">
        <v>0</v>
      </c>
      <c r="G6217">
        <v>0</v>
      </c>
      <c r="H6217">
        <v>926.41201436999995</v>
      </c>
      <c r="I6217">
        <v>310811.23082</v>
      </c>
      <c r="J6217">
        <v>88123.300847000006</v>
      </c>
      <c r="K6217">
        <v>4863.6630753999998</v>
      </c>
    </row>
    <row r="6218" spans="5:11">
      <c r="E6218">
        <v>55</v>
      </c>
      <c r="F6218">
        <v>0</v>
      </c>
      <c r="G6218">
        <v>0</v>
      </c>
      <c r="H6218">
        <v>926.41201436999995</v>
      </c>
      <c r="I6218">
        <v>310811.23082</v>
      </c>
      <c r="J6218">
        <v>86932.445430000007</v>
      </c>
      <c r="K6218">
        <v>4863.6630753999998</v>
      </c>
    </row>
    <row r="6219" spans="5:11">
      <c r="E6219">
        <v>55</v>
      </c>
      <c r="F6219">
        <v>0</v>
      </c>
      <c r="G6219">
        <v>0</v>
      </c>
      <c r="H6219">
        <v>926.41201436999995</v>
      </c>
      <c r="I6219">
        <v>310811.23082</v>
      </c>
      <c r="J6219">
        <v>86932.445430000007</v>
      </c>
      <c r="K6219">
        <v>4863.6630753999998</v>
      </c>
    </row>
    <row r="6220" spans="5:11">
      <c r="E6220">
        <v>55</v>
      </c>
      <c r="F6220">
        <v>0</v>
      </c>
      <c r="G6220">
        <v>0</v>
      </c>
      <c r="H6220">
        <v>926.41201436999995</v>
      </c>
      <c r="I6220">
        <v>310811.23082</v>
      </c>
      <c r="J6220">
        <v>86932.445430000007</v>
      </c>
      <c r="K6220">
        <v>4863.6630753999998</v>
      </c>
    </row>
    <row r="6221" spans="5:11">
      <c r="E6221">
        <v>55</v>
      </c>
      <c r="F6221">
        <v>0</v>
      </c>
      <c r="G6221">
        <v>1</v>
      </c>
      <c r="H6221">
        <v>0</v>
      </c>
      <c r="I6221">
        <v>1.158015018</v>
      </c>
      <c r="J6221">
        <v>47634.216674000003</v>
      </c>
      <c r="K6221">
        <v>1.158015018</v>
      </c>
    </row>
    <row r="6222" spans="5:11">
      <c r="E6222">
        <v>55</v>
      </c>
      <c r="F6222">
        <v>0</v>
      </c>
      <c r="G6222">
        <v>1</v>
      </c>
      <c r="H6222">
        <v>0</v>
      </c>
      <c r="I6222">
        <v>1.158015018</v>
      </c>
      <c r="J6222">
        <v>45252.505839999998</v>
      </c>
      <c r="K6222">
        <v>1.158015018</v>
      </c>
    </row>
    <row r="6223" spans="5:11">
      <c r="E6223">
        <v>55</v>
      </c>
      <c r="F6223">
        <v>0</v>
      </c>
      <c r="G6223">
        <v>1</v>
      </c>
      <c r="H6223">
        <v>0</v>
      </c>
      <c r="I6223">
        <v>1.158015018</v>
      </c>
      <c r="J6223">
        <v>48825.072091000002</v>
      </c>
      <c r="K6223">
        <v>1.158015018</v>
      </c>
    </row>
    <row r="6224" spans="5:11">
      <c r="E6224">
        <v>55</v>
      </c>
      <c r="F6224">
        <v>0</v>
      </c>
      <c r="G6224">
        <v>1</v>
      </c>
      <c r="H6224">
        <v>0</v>
      </c>
      <c r="I6224">
        <v>1.158015018</v>
      </c>
      <c r="J6224">
        <v>47634.216674000003</v>
      </c>
      <c r="K6224">
        <v>1.158015018</v>
      </c>
    </row>
    <row r="6225" spans="5:11">
      <c r="E6225">
        <v>55</v>
      </c>
      <c r="F6225">
        <v>0</v>
      </c>
      <c r="G6225">
        <v>1</v>
      </c>
      <c r="H6225">
        <v>0</v>
      </c>
      <c r="I6225">
        <v>1.158015018</v>
      </c>
      <c r="J6225">
        <v>40489.084173000003</v>
      </c>
      <c r="K6225">
        <v>1.158015018</v>
      </c>
    </row>
    <row r="6226" spans="5:11">
      <c r="E6226">
        <v>30</v>
      </c>
      <c r="F6226">
        <v>0</v>
      </c>
      <c r="G6226">
        <v>0</v>
      </c>
      <c r="H6226">
        <v>0</v>
      </c>
      <c r="I6226">
        <v>54669.888998000002</v>
      </c>
      <c r="J6226">
        <v>47634.216674000003</v>
      </c>
      <c r="K6226">
        <v>6716.4871040999997</v>
      </c>
    </row>
    <row r="6227" spans="5:11">
      <c r="E6227">
        <v>30</v>
      </c>
      <c r="F6227">
        <v>0</v>
      </c>
      <c r="G6227">
        <v>0</v>
      </c>
      <c r="H6227">
        <v>0</v>
      </c>
      <c r="I6227">
        <v>24318.315376999999</v>
      </c>
      <c r="J6227">
        <v>54779.349175000003</v>
      </c>
      <c r="K6227">
        <v>2316.0300358999998</v>
      </c>
    </row>
    <row r="6228" spans="5:11">
      <c r="E6228">
        <v>30</v>
      </c>
      <c r="F6228">
        <v>0</v>
      </c>
      <c r="G6228">
        <v>0</v>
      </c>
      <c r="H6228">
        <v>0</v>
      </c>
      <c r="I6228">
        <v>26599.604962000001</v>
      </c>
      <c r="J6228">
        <v>39298.228755999997</v>
      </c>
      <c r="K6228">
        <v>2281.2895853999999</v>
      </c>
    </row>
    <row r="6229" spans="5:11">
      <c r="E6229">
        <v>30</v>
      </c>
      <c r="F6229">
        <v>0</v>
      </c>
      <c r="G6229">
        <v>0</v>
      </c>
      <c r="H6229">
        <v>0</v>
      </c>
      <c r="I6229">
        <v>37924.991838000002</v>
      </c>
      <c r="J6229">
        <v>39298.228755999997</v>
      </c>
      <c r="K6229">
        <v>2489.7322886000002</v>
      </c>
    </row>
    <row r="6230" spans="5:11">
      <c r="E6230">
        <v>30</v>
      </c>
      <c r="F6230">
        <v>0</v>
      </c>
      <c r="G6230">
        <v>0</v>
      </c>
      <c r="H6230">
        <v>0</v>
      </c>
      <c r="I6230">
        <v>26923.849167</v>
      </c>
      <c r="J6230">
        <v>45252.505839999998</v>
      </c>
      <c r="K6230">
        <v>3358.2435521000002</v>
      </c>
    </row>
    <row r="6231" spans="5:11">
      <c r="E6231">
        <v>42</v>
      </c>
      <c r="F6231">
        <v>0</v>
      </c>
      <c r="G6231">
        <v>1</v>
      </c>
      <c r="H6231">
        <v>0</v>
      </c>
      <c r="I6231">
        <v>1852.8240287000001</v>
      </c>
      <c r="J6231">
        <v>28580.530004</v>
      </c>
      <c r="K6231">
        <v>1852.8240287000001</v>
      </c>
    </row>
    <row r="6232" spans="5:11">
      <c r="E6232">
        <v>42</v>
      </c>
      <c r="F6232">
        <v>0</v>
      </c>
      <c r="G6232">
        <v>1</v>
      </c>
      <c r="H6232">
        <v>0</v>
      </c>
      <c r="I6232">
        <v>1829.6637284000001</v>
      </c>
      <c r="J6232">
        <v>28580.530004</v>
      </c>
      <c r="K6232">
        <v>1829.6637284000001</v>
      </c>
    </row>
    <row r="6233" spans="5:11">
      <c r="E6233">
        <v>42</v>
      </c>
      <c r="F6233">
        <v>0</v>
      </c>
      <c r="G6233">
        <v>1</v>
      </c>
      <c r="H6233">
        <v>0</v>
      </c>
      <c r="I6233">
        <v>1679.121776</v>
      </c>
      <c r="J6233">
        <v>28580.530004</v>
      </c>
      <c r="K6233">
        <v>1679.121776</v>
      </c>
    </row>
    <row r="6234" spans="5:11">
      <c r="E6234">
        <v>42</v>
      </c>
      <c r="F6234">
        <v>0</v>
      </c>
      <c r="G6234">
        <v>1</v>
      </c>
      <c r="H6234">
        <v>0</v>
      </c>
      <c r="I6234">
        <v>2072.8468821000001</v>
      </c>
      <c r="J6234">
        <v>28580.530004</v>
      </c>
      <c r="K6234">
        <v>2072.8468821000001</v>
      </c>
    </row>
    <row r="6235" spans="5:11">
      <c r="E6235">
        <v>42</v>
      </c>
      <c r="F6235">
        <v>0</v>
      </c>
      <c r="G6235">
        <v>1</v>
      </c>
      <c r="H6235">
        <v>0</v>
      </c>
      <c r="I6235">
        <v>1598.0607247999999</v>
      </c>
      <c r="J6235">
        <v>28580.530004</v>
      </c>
      <c r="K6235">
        <v>1598.0607247999999</v>
      </c>
    </row>
    <row r="6236" spans="5:11">
      <c r="E6236">
        <v>55</v>
      </c>
      <c r="F6236">
        <v>0</v>
      </c>
      <c r="G6236">
        <v>0</v>
      </c>
      <c r="H6236">
        <v>0</v>
      </c>
      <c r="I6236">
        <v>177442.64120000001</v>
      </c>
      <c r="J6236">
        <v>70260.469593999995</v>
      </c>
      <c r="K6236">
        <v>8372.4485798000005</v>
      </c>
    </row>
    <row r="6237" spans="5:11">
      <c r="E6237">
        <v>55</v>
      </c>
      <c r="F6237">
        <v>0</v>
      </c>
      <c r="G6237">
        <v>0</v>
      </c>
      <c r="H6237">
        <v>0</v>
      </c>
      <c r="I6237">
        <v>189393.35618999999</v>
      </c>
      <c r="J6237">
        <v>60733.626258999997</v>
      </c>
      <c r="K6237">
        <v>7584.9983676000002</v>
      </c>
    </row>
    <row r="6238" spans="5:11">
      <c r="E6238">
        <v>55</v>
      </c>
      <c r="F6238">
        <v>0</v>
      </c>
      <c r="G6238">
        <v>0</v>
      </c>
      <c r="H6238">
        <v>0</v>
      </c>
      <c r="I6238">
        <v>162133.68265999999</v>
      </c>
      <c r="J6238">
        <v>67878.758759999997</v>
      </c>
      <c r="K6238">
        <v>6959.6702579000003</v>
      </c>
    </row>
    <row r="6239" spans="5:11">
      <c r="E6239">
        <v>55</v>
      </c>
      <c r="F6239">
        <v>0</v>
      </c>
      <c r="G6239">
        <v>0</v>
      </c>
      <c r="H6239">
        <v>0</v>
      </c>
      <c r="I6239">
        <v>202177.84198</v>
      </c>
      <c r="J6239">
        <v>69069.614176999996</v>
      </c>
      <c r="K6239">
        <v>12263.37904</v>
      </c>
    </row>
    <row r="6240" spans="5:11">
      <c r="E6240">
        <v>55</v>
      </c>
      <c r="F6240">
        <v>0</v>
      </c>
      <c r="G6240">
        <v>0</v>
      </c>
      <c r="H6240">
        <v>0</v>
      </c>
      <c r="I6240">
        <v>202664.20829000001</v>
      </c>
      <c r="J6240">
        <v>80978.168344999998</v>
      </c>
      <c r="K6240">
        <v>11591.73033</v>
      </c>
    </row>
    <row r="6241" spans="5:11">
      <c r="E6241">
        <v>35</v>
      </c>
      <c r="F6241">
        <v>0</v>
      </c>
      <c r="G6241">
        <v>1</v>
      </c>
      <c r="H6241">
        <v>0</v>
      </c>
      <c r="I6241">
        <v>1389.6180214999999</v>
      </c>
      <c r="J6241">
        <v>29771.385420999999</v>
      </c>
      <c r="K6241">
        <v>1389.6180214999999</v>
      </c>
    </row>
    <row r="6242" spans="5:11">
      <c r="E6242">
        <v>35</v>
      </c>
      <c r="F6242">
        <v>0</v>
      </c>
      <c r="G6242">
        <v>1</v>
      </c>
      <c r="H6242">
        <v>0</v>
      </c>
      <c r="I6242">
        <v>1389.6180214999999</v>
      </c>
      <c r="J6242">
        <v>30962.240838000002</v>
      </c>
      <c r="K6242">
        <v>1389.6180214999999</v>
      </c>
    </row>
    <row r="6243" spans="5:11">
      <c r="E6243">
        <v>35</v>
      </c>
      <c r="F6243">
        <v>0</v>
      </c>
      <c r="G6243">
        <v>1</v>
      </c>
      <c r="H6243">
        <v>0</v>
      </c>
      <c r="I6243">
        <v>1389.6180214999999</v>
      </c>
      <c r="J6243">
        <v>15481.120419000001</v>
      </c>
      <c r="K6243">
        <v>1389.6180214999999</v>
      </c>
    </row>
    <row r="6244" spans="5:11">
      <c r="E6244">
        <v>35</v>
      </c>
      <c r="F6244">
        <v>0</v>
      </c>
      <c r="G6244">
        <v>1</v>
      </c>
      <c r="H6244">
        <v>0</v>
      </c>
      <c r="I6244">
        <v>1389.6180214999999</v>
      </c>
      <c r="J6244">
        <v>36916.517921999999</v>
      </c>
      <c r="K6244">
        <v>1389.6180214999999</v>
      </c>
    </row>
    <row r="6245" spans="5:11">
      <c r="E6245">
        <v>35</v>
      </c>
      <c r="F6245">
        <v>0</v>
      </c>
      <c r="G6245">
        <v>1</v>
      </c>
      <c r="H6245">
        <v>0</v>
      </c>
      <c r="I6245">
        <v>1389.6180214999999</v>
      </c>
      <c r="J6245">
        <v>26198.819170999999</v>
      </c>
      <c r="K6245">
        <v>1389.6180214999999</v>
      </c>
    </row>
    <row r="6246" spans="5:11">
      <c r="E6246">
        <v>38</v>
      </c>
      <c r="F6246">
        <v>0</v>
      </c>
      <c r="G6246">
        <v>0</v>
      </c>
      <c r="H6246">
        <v>0</v>
      </c>
      <c r="I6246">
        <v>289.50375449000001</v>
      </c>
      <c r="J6246">
        <v>42870.795006</v>
      </c>
      <c r="K6246">
        <v>289.50375449000001</v>
      </c>
    </row>
    <row r="6247" spans="5:11">
      <c r="E6247">
        <v>38</v>
      </c>
      <c r="F6247">
        <v>0</v>
      </c>
      <c r="G6247">
        <v>0</v>
      </c>
      <c r="H6247">
        <v>0</v>
      </c>
      <c r="I6247">
        <v>289.50375449000001</v>
      </c>
      <c r="J6247">
        <v>46443.361256999997</v>
      </c>
      <c r="K6247">
        <v>289.50375449000001</v>
      </c>
    </row>
    <row r="6248" spans="5:11">
      <c r="E6248">
        <v>38</v>
      </c>
      <c r="F6248">
        <v>0</v>
      </c>
      <c r="G6248">
        <v>0</v>
      </c>
      <c r="H6248">
        <v>0</v>
      </c>
      <c r="I6248">
        <v>289.50375449000001</v>
      </c>
      <c r="J6248">
        <v>29771.385420999999</v>
      </c>
      <c r="K6248">
        <v>289.50375449000001</v>
      </c>
    </row>
    <row r="6249" spans="5:11">
      <c r="E6249">
        <v>38</v>
      </c>
      <c r="F6249">
        <v>0</v>
      </c>
      <c r="G6249">
        <v>0</v>
      </c>
      <c r="H6249">
        <v>0</v>
      </c>
      <c r="I6249">
        <v>289.50375449000001</v>
      </c>
      <c r="J6249">
        <v>48825.072091000002</v>
      </c>
      <c r="K6249">
        <v>289.50375449000001</v>
      </c>
    </row>
    <row r="6250" spans="5:11">
      <c r="E6250">
        <v>38</v>
      </c>
      <c r="F6250">
        <v>0</v>
      </c>
      <c r="G6250">
        <v>0</v>
      </c>
      <c r="H6250">
        <v>0</v>
      </c>
      <c r="I6250">
        <v>289.50375449000001</v>
      </c>
      <c r="J6250">
        <v>53588.493757999997</v>
      </c>
      <c r="K6250">
        <v>289.50375449000001</v>
      </c>
    </row>
    <row r="6251" spans="5:11">
      <c r="E6251">
        <v>34</v>
      </c>
      <c r="F6251">
        <v>0</v>
      </c>
      <c r="G6251">
        <v>0</v>
      </c>
      <c r="H6251">
        <v>0</v>
      </c>
      <c r="I6251">
        <v>16930.179563000002</v>
      </c>
      <c r="J6251">
        <v>75023.891260999997</v>
      </c>
      <c r="K6251">
        <v>7781.8609207</v>
      </c>
    </row>
    <row r="6252" spans="5:11">
      <c r="E6252">
        <v>34</v>
      </c>
      <c r="F6252">
        <v>0</v>
      </c>
      <c r="G6252">
        <v>0</v>
      </c>
      <c r="H6252">
        <v>0</v>
      </c>
      <c r="I6252">
        <v>13224.531505000001</v>
      </c>
      <c r="J6252">
        <v>76214.746677999996</v>
      </c>
      <c r="K6252">
        <v>7781.8609207</v>
      </c>
    </row>
    <row r="6253" spans="5:11">
      <c r="E6253">
        <v>34</v>
      </c>
      <c r="F6253">
        <v>0</v>
      </c>
      <c r="G6253">
        <v>0</v>
      </c>
      <c r="H6253">
        <v>0</v>
      </c>
      <c r="I6253">
        <v>175694.03852</v>
      </c>
      <c r="J6253">
        <v>76214.746677999996</v>
      </c>
      <c r="K6253">
        <v>7781.8609207</v>
      </c>
    </row>
    <row r="6254" spans="5:11">
      <c r="E6254">
        <v>34</v>
      </c>
      <c r="F6254">
        <v>0</v>
      </c>
      <c r="G6254">
        <v>0</v>
      </c>
      <c r="H6254">
        <v>0</v>
      </c>
      <c r="I6254">
        <v>43564.524976000001</v>
      </c>
      <c r="J6254">
        <v>76214.746677999996</v>
      </c>
      <c r="K6254">
        <v>7781.8609207</v>
      </c>
    </row>
    <row r="6255" spans="5:11">
      <c r="E6255">
        <v>34</v>
      </c>
      <c r="F6255">
        <v>0</v>
      </c>
      <c r="G6255">
        <v>0</v>
      </c>
      <c r="H6255">
        <v>0</v>
      </c>
      <c r="I6255">
        <v>38237.655893000003</v>
      </c>
      <c r="J6255">
        <v>76214.746677999996</v>
      </c>
      <c r="K6255">
        <v>7781.8609207</v>
      </c>
    </row>
    <row r="6256" spans="5:11">
      <c r="E6256">
        <v>34</v>
      </c>
      <c r="F6256">
        <v>0</v>
      </c>
      <c r="G6256">
        <v>0</v>
      </c>
      <c r="H6256">
        <v>0</v>
      </c>
      <c r="I6256">
        <v>5.7900750898000002</v>
      </c>
      <c r="J6256">
        <v>53588.493757999997</v>
      </c>
      <c r="K6256">
        <v>5.7900750898000002</v>
      </c>
    </row>
    <row r="6257" spans="5:11">
      <c r="E6257">
        <v>34</v>
      </c>
      <c r="F6257">
        <v>0</v>
      </c>
      <c r="G6257">
        <v>0</v>
      </c>
      <c r="H6257">
        <v>0</v>
      </c>
      <c r="I6257">
        <v>5.7900750898000002</v>
      </c>
      <c r="J6257">
        <v>53588.493757999997</v>
      </c>
      <c r="K6257">
        <v>5.7900750898000002</v>
      </c>
    </row>
    <row r="6258" spans="5:11">
      <c r="E6258">
        <v>34</v>
      </c>
      <c r="F6258">
        <v>0</v>
      </c>
      <c r="G6258">
        <v>0</v>
      </c>
      <c r="H6258">
        <v>0</v>
      </c>
      <c r="I6258">
        <v>11.58015018</v>
      </c>
      <c r="J6258">
        <v>53588.493757999997</v>
      </c>
      <c r="K6258">
        <v>11.58015018</v>
      </c>
    </row>
    <row r="6259" spans="5:11">
      <c r="E6259">
        <v>34</v>
      </c>
      <c r="F6259">
        <v>0</v>
      </c>
      <c r="G6259">
        <v>0</v>
      </c>
      <c r="H6259">
        <v>0</v>
      </c>
      <c r="I6259">
        <v>5.7900750898000002</v>
      </c>
      <c r="J6259">
        <v>53588.493757999997</v>
      </c>
      <c r="K6259">
        <v>5.7900750898000002</v>
      </c>
    </row>
    <row r="6260" spans="5:11">
      <c r="E6260">
        <v>34</v>
      </c>
      <c r="F6260">
        <v>0</v>
      </c>
      <c r="G6260">
        <v>0</v>
      </c>
      <c r="H6260">
        <v>0</v>
      </c>
      <c r="I6260">
        <v>5.7900750898000002</v>
      </c>
      <c r="J6260">
        <v>53588.493757999997</v>
      </c>
      <c r="K6260">
        <v>5.7900750898000002</v>
      </c>
    </row>
    <row r="6261" spans="5:11">
      <c r="E6261">
        <v>42</v>
      </c>
      <c r="F6261">
        <v>0</v>
      </c>
      <c r="G6261">
        <v>1</v>
      </c>
      <c r="H6261">
        <v>0</v>
      </c>
      <c r="I6261">
        <v>0</v>
      </c>
      <c r="J6261">
        <v>5954.2770842</v>
      </c>
      <c r="K6261">
        <v>0</v>
      </c>
    </row>
    <row r="6262" spans="5:11">
      <c r="E6262">
        <v>42</v>
      </c>
      <c r="F6262">
        <v>0</v>
      </c>
      <c r="G6262">
        <v>1</v>
      </c>
      <c r="H6262">
        <v>0</v>
      </c>
      <c r="I6262">
        <v>0</v>
      </c>
      <c r="J6262">
        <v>5954.2770842</v>
      </c>
      <c r="K6262">
        <v>0</v>
      </c>
    </row>
    <row r="6263" spans="5:11">
      <c r="E6263">
        <v>42</v>
      </c>
      <c r="F6263">
        <v>0</v>
      </c>
      <c r="G6263">
        <v>1</v>
      </c>
      <c r="H6263">
        <v>0</v>
      </c>
      <c r="I6263">
        <v>0</v>
      </c>
      <c r="J6263">
        <v>5954.2770842</v>
      </c>
      <c r="K6263">
        <v>0</v>
      </c>
    </row>
    <row r="6264" spans="5:11">
      <c r="E6264">
        <v>42</v>
      </c>
      <c r="F6264">
        <v>0</v>
      </c>
      <c r="G6264">
        <v>1</v>
      </c>
      <c r="H6264">
        <v>0</v>
      </c>
      <c r="I6264">
        <v>0</v>
      </c>
      <c r="J6264">
        <v>5954.2770842</v>
      </c>
      <c r="K6264">
        <v>0</v>
      </c>
    </row>
    <row r="6265" spans="5:11">
      <c r="E6265">
        <v>42</v>
      </c>
      <c r="F6265">
        <v>0</v>
      </c>
      <c r="G6265">
        <v>1</v>
      </c>
      <c r="H6265">
        <v>0</v>
      </c>
      <c r="I6265">
        <v>0</v>
      </c>
      <c r="J6265">
        <v>5954.2770842</v>
      </c>
      <c r="K6265">
        <v>0</v>
      </c>
    </row>
    <row r="6266" spans="5:11">
      <c r="E6266">
        <v>42</v>
      </c>
      <c r="F6266">
        <v>0</v>
      </c>
      <c r="G6266">
        <v>0</v>
      </c>
      <c r="H6266">
        <v>0</v>
      </c>
      <c r="I6266">
        <v>124139.20991999999</v>
      </c>
      <c r="J6266">
        <v>2083996.9794999999</v>
      </c>
      <c r="K6266">
        <v>113485.47176</v>
      </c>
    </row>
    <row r="6267" spans="5:11">
      <c r="E6267">
        <v>42</v>
      </c>
      <c r="F6267">
        <v>0</v>
      </c>
      <c r="G6267">
        <v>0</v>
      </c>
      <c r="H6267">
        <v>0</v>
      </c>
      <c r="I6267">
        <v>124139.20991999999</v>
      </c>
      <c r="J6267">
        <v>2083996.9794999999</v>
      </c>
      <c r="K6267">
        <v>113485.47176</v>
      </c>
    </row>
    <row r="6268" spans="5:11">
      <c r="E6268">
        <v>42</v>
      </c>
      <c r="F6268">
        <v>0</v>
      </c>
      <c r="G6268">
        <v>0</v>
      </c>
      <c r="H6268">
        <v>0</v>
      </c>
      <c r="I6268">
        <v>124139.20991999999</v>
      </c>
      <c r="J6268">
        <v>2083996.9794999999</v>
      </c>
      <c r="K6268">
        <v>113485.47176</v>
      </c>
    </row>
    <row r="6269" spans="5:11">
      <c r="E6269">
        <v>42</v>
      </c>
      <c r="F6269">
        <v>0</v>
      </c>
      <c r="G6269">
        <v>0</v>
      </c>
      <c r="H6269">
        <v>0</v>
      </c>
      <c r="I6269">
        <v>124139.20991999999</v>
      </c>
      <c r="J6269">
        <v>2083996.9794999999</v>
      </c>
      <c r="K6269">
        <v>113485.47176</v>
      </c>
    </row>
    <row r="6270" spans="5:11">
      <c r="E6270">
        <v>42</v>
      </c>
      <c r="F6270">
        <v>0</v>
      </c>
      <c r="G6270">
        <v>0</v>
      </c>
      <c r="H6270">
        <v>0</v>
      </c>
      <c r="I6270">
        <v>124139.20991999999</v>
      </c>
      <c r="J6270">
        <v>2083996.9794999999</v>
      </c>
      <c r="K6270">
        <v>113485.47176</v>
      </c>
    </row>
    <row r="6271" spans="5:11">
      <c r="E6271">
        <v>56</v>
      </c>
      <c r="F6271">
        <v>0</v>
      </c>
      <c r="G6271">
        <v>0</v>
      </c>
      <c r="H6271">
        <v>0</v>
      </c>
      <c r="I6271">
        <v>11136676.748</v>
      </c>
      <c r="J6271">
        <v>1631471.9210999999</v>
      </c>
      <c r="K6271">
        <v>11279.066274999999</v>
      </c>
    </row>
    <row r="6272" spans="5:11">
      <c r="E6272">
        <v>56</v>
      </c>
      <c r="F6272">
        <v>0</v>
      </c>
      <c r="G6272">
        <v>0</v>
      </c>
      <c r="H6272">
        <v>0</v>
      </c>
      <c r="I6272">
        <v>5972555.0963000003</v>
      </c>
      <c r="J6272">
        <v>1631471.9210999999</v>
      </c>
      <c r="K6272">
        <v>7619.7388182000004</v>
      </c>
    </row>
    <row r="6273" spans="5:11">
      <c r="E6273">
        <v>56</v>
      </c>
      <c r="F6273">
        <v>0</v>
      </c>
      <c r="G6273">
        <v>0</v>
      </c>
      <c r="H6273">
        <v>0</v>
      </c>
      <c r="I6273">
        <v>6786350.1502</v>
      </c>
      <c r="J6273">
        <v>1631471.9210999999</v>
      </c>
      <c r="K6273">
        <v>11383.287627</v>
      </c>
    </row>
    <row r="6274" spans="5:11">
      <c r="E6274">
        <v>56</v>
      </c>
      <c r="F6274">
        <v>0</v>
      </c>
      <c r="G6274">
        <v>0</v>
      </c>
      <c r="H6274">
        <v>0</v>
      </c>
      <c r="I6274">
        <v>6025650.0849000001</v>
      </c>
      <c r="J6274">
        <v>1631471.9210999999</v>
      </c>
      <c r="K6274">
        <v>8604.0515833999998</v>
      </c>
    </row>
    <row r="6275" spans="5:11">
      <c r="E6275">
        <v>56</v>
      </c>
      <c r="F6275">
        <v>0</v>
      </c>
      <c r="G6275">
        <v>0</v>
      </c>
      <c r="H6275">
        <v>0</v>
      </c>
      <c r="I6275">
        <v>6745553.2811000003</v>
      </c>
      <c r="J6275">
        <v>1631471.9210999999</v>
      </c>
      <c r="K6275">
        <v>7063.8916095000004</v>
      </c>
    </row>
    <row r="6276" spans="5:11">
      <c r="E6276">
        <v>57</v>
      </c>
      <c r="F6276">
        <v>1</v>
      </c>
      <c r="G6276">
        <v>0</v>
      </c>
      <c r="H6276">
        <v>231603.00359000001</v>
      </c>
      <c r="I6276">
        <v>727465.03428000002</v>
      </c>
      <c r="J6276">
        <v>203636.27627999999</v>
      </c>
      <c r="K6276">
        <v>2547.6330395</v>
      </c>
    </row>
    <row r="6277" spans="5:11">
      <c r="E6277">
        <v>57</v>
      </c>
      <c r="F6277">
        <v>1</v>
      </c>
      <c r="G6277">
        <v>0</v>
      </c>
      <c r="H6277">
        <v>231603.00359000001</v>
      </c>
      <c r="I6277">
        <v>743665.66437999997</v>
      </c>
      <c r="J6277">
        <v>204541.32639999999</v>
      </c>
      <c r="K6277">
        <v>2536.0528893000001</v>
      </c>
    </row>
    <row r="6278" spans="5:11">
      <c r="E6278">
        <v>57</v>
      </c>
      <c r="F6278">
        <v>1</v>
      </c>
      <c r="G6278">
        <v>0</v>
      </c>
      <c r="H6278">
        <v>231603.00359000001</v>
      </c>
      <c r="I6278">
        <v>703135.13875000004</v>
      </c>
      <c r="J6278">
        <v>203636.27627999999</v>
      </c>
      <c r="K6278">
        <v>2536.0528893000001</v>
      </c>
    </row>
    <row r="6279" spans="5:11">
      <c r="E6279">
        <v>57</v>
      </c>
      <c r="F6279">
        <v>1</v>
      </c>
      <c r="G6279">
        <v>0</v>
      </c>
      <c r="H6279">
        <v>231603.00359000001</v>
      </c>
      <c r="I6279">
        <v>719347.34900000005</v>
      </c>
      <c r="J6279">
        <v>203636.27627999999</v>
      </c>
      <c r="K6279">
        <v>2536.0528893000001</v>
      </c>
    </row>
    <row r="6280" spans="5:11">
      <c r="E6280">
        <v>57</v>
      </c>
      <c r="F6280">
        <v>1</v>
      </c>
      <c r="G6280">
        <v>0</v>
      </c>
      <c r="H6280">
        <v>231603.00359000001</v>
      </c>
      <c r="I6280">
        <v>757770.28729999997</v>
      </c>
      <c r="J6280">
        <v>204648.50338000001</v>
      </c>
      <c r="K6280">
        <v>2744.4955925999998</v>
      </c>
    </row>
    <row r="6281" spans="5:11">
      <c r="E6281">
        <v>51</v>
      </c>
      <c r="F6281">
        <v>0</v>
      </c>
      <c r="G6281">
        <v>0</v>
      </c>
      <c r="H6281">
        <v>0</v>
      </c>
      <c r="I6281">
        <v>33814.038524000003</v>
      </c>
      <c r="J6281">
        <v>67878.758759999997</v>
      </c>
      <c r="K6281">
        <v>31150.603983000001</v>
      </c>
    </row>
    <row r="6282" spans="5:11">
      <c r="E6282">
        <v>51</v>
      </c>
      <c r="F6282">
        <v>0</v>
      </c>
      <c r="G6282">
        <v>0</v>
      </c>
      <c r="H6282">
        <v>0</v>
      </c>
      <c r="I6282">
        <v>35400.519098999997</v>
      </c>
      <c r="J6282">
        <v>65497.047925999999</v>
      </c>
      <c r="K6282">
        <v>34242.504080999999</v>
      </c>
    </row>
    <row r="6283" spans="5:11">
      <c r="E6283">
        <v>51</v>
      </c>
      <c r="F6283">
        <v>0</v>
      </c>
      <c r="G6283">
        <v>0</v>
      </c>
      <c r="H6283">
        <v>0</v>
      </c>
      <c r="I6283">
        <v>42591.792359999999</v>
      </c>
      <c r="J6283">
        <v>65497.047925999999</v>
      </c>
      <c r="K6283">
        <v>38307.136793999998</v>
      </c>
    </row>
    <row r="6284" spans="5:11">
      <c r="E6284">
        <v>51</v>
      </c>
      <c r="F6284">
        <v>0</v>
      </c>
      <c r="G6284">
        <v>0</v>
      </c>
      <c r="H6284">
        <v>0</v>
      </c>
      <c r="I6284">
        <v>43935.089781000002</v>
      </c>
      <c r="J6284">
        <v>69069.614176999996</v>
      </c>
      <c r="K6284">
        <v>39303.029709000002</v>
      </c>
    </row>
    <row r="6285" spans="5:11">
      <c r="E6285">
        <v>51</v>
      </c>
      <c r="F6285">
        <v>0</v>
      </c>
      <c r="G6285">
        <v>0</v>
      </c>
      <c r="H6285">
        <v>0</v>
      </c>
      <c r="I6285">
        <v>32957.107410999997</v>
      </c>
      <c r="J6285">
        <v>71451.325010999994</v>
      </c>
      <c r="K6285">
        <v>31683.290891000001</v>
      </c>
    </row>
    <row r="6286" spans="5:11">
      <c r="E6286">
        <v>33</v>
      </c>
      <c r="F6286">
        <v>0</v>
      </c>
      <c r="G6286">
        <v>0</v>
      </c>
      <c r="H6286">
        <v>11.58015018</v>
      </c>
      <c r="I6286">
        <v>2698.1749918</v>
      </c>
      <c r="J6286">
        <v>59542.770841999998</v>
      </c>
      <c r="K6286">
        <v>2686.5948417</v>
      </c>
    </row>
    <row r="6287" spans="5:11">
      <c r="E6287">
        <v>33</v>
      </c>
      <c r="F6287">
        <v>0</v>
      </c>
      <c r="G6287">
        <v>0</v>
      </c>
      <c r="H6287">
        <v>11.58015018</v>
      </c>
      <c r="I6287">
        <v>2651.8543911000002</v>
      </c>
      <c r="J6287">
        <v>59542.770841999998</v>
      </c>
      <c r="K6287">
        <v>2640.2742409000002</v>
      </c>
    </row>
    <row r="6288" spans="5:11">
      <c r="E6288">
        <v>33</v>
      </c>
      <c r="F6288">
        <v>0</v>
      </c>
      <c r="G6288">
        <v>0</v>
      </c>
      <c r="H6288">
        <v>11.58015018</v>
      </c>
      <c r="I6288">
        <v>3010.8390466999999</v>
      </c>
      <c r="J6288">
        <v>55970.204592000002</v>
      </c>
      <c r="K6288">
        <v>2999.2588965</v>
      </c>
    </row>
    <row r="6289" spans="5:11">
      <c r="E6289">
        <v>33</v>
      </c>
      <c r="F6289">
        <v>0</v>
      </c>
      <c r="G6289">
        <v>0</v>
      </c>
      <c r="H6289">
        <v>11.58015018</v>
      </c>
      <c r="I6289">
        <v>2732.9154423999998</v>
      </c>
      <c r="J6289">
        <v>55970.204592000002</v>
      </c>
      <c r="K6289">
        <v>2721.3352921999999</v>
      </c>
    </row>
    <row r="6290" spans="5:11">
      <c r="E6290">
        <v>33</v>
      </c>
      <c r="F6290">
        <v>0</v>
      </c>
      <c r="G6290">
        <v>0</v>
      </c>
      <c r="H6290">
        <v>11.58015018</v>
      </c>
      <c r="I6290">
        <v>3068.7397976000002</v>
      </c>
      <c r="J6290">
        <v>52397.638340999998</v>
      </c>
      <c r="K6290">
        <v>3057.1596473999998</v>
      </c>
    </row>
    <row r="6291" spans="5:11">
      <c r="E6291">
        <v>56</v>
      </c>
      <c r="F6291">
        <v>1</v>
      </c>
      <c r="G6291">
        <v>0</v>
      </c>
      <c r="H6291">
        <v>0</v>
      </c>
      <c r="I6291">
        <v>6600.6856023999999</v>
      </c>
      <c r="J6291">
        <v>38107.373338999998</v>
      </c>
      <c r="K6291">
        <v>810.61051256999997</v>
      </c>
    </row>
    <row r="6292" spans="5:11">
      <c r="E6292">
        <v>56</v>
      </c>
      <c r="F6292">
        <v>1</v>
      </c>
      <c r="G6292">
        <v>0</v>
      </c>
      <c r="H6292">
        <v>0</v>
      </c>
      <c r="I6292">
        <v>6600.6856023999999</v>
      </c>
      <c r="J6292">
        <v>38107.373338999998</v>
      </c>
      <c r="K6292">
        <v>810.61051256999997</v>
      </c>
    </row>
    <row r="6293" spans="5:11">
      <c r="E6293">
        <v>56</v>
      </c>
      <c r="F6293">
        <v>1</v>
      </c>
      <c r="G6293">
        <v>0</v>
      </c>
      <c r="H6293">
        <v>0</v>
      </c>
      <c r="I6293">
        <v>248625.82436</v>
      </c>
      <c r="J6293">
        <v>38107.373338999998</v>
      </c>
      <c r="K6293">
        <v>810.61051256999997</v>
      </c>
    </row>
    <row r="6294" spans="5:11">
      <c r="E6294">
        <v>56</v>
      </c>
      <c r="F6294">
        <v>1</v>
      </c>
      <c r="G6294">
        <v>0</v>
      </c>
      <c r="H6294">
        <v>0</v>
      </c>
      <c r="I6294">
        <v>30919.000979</v>
      </c>
      <c r="J6294">
        <v>38107.373338999998</v>
      </c>
      <c r="K6294">
        <v>810.61051256999997</v>
      </c>
    </row>
    <row r="6295" spans="5:11">
      <c r="E6295">
        <v>56</v>
      </c>
      <c r="F6295">
        <v>1</v>
      </c>
      <c r="G6295">
        <v>0</v>
      </c>
      <c r="H6295">
        <v>0</v>
      </c>
      <c r="I6295">
        <v>6600.6856023999999</v>
      </c>
      <c r="J6295">
        <v>38107.373338999998</v>
      </c>
      <c r="K6295">
        <v>810.61051256999997</v>
      </c>
    </row>
    <row r="6296" spans="5:11">
      <c r="E6296">
        <v>51</v>
      </c>
      <c r="F6296">
        <v>0</v>
      </c>
      <c r="G6296">
        <v>0</v>
      </c>
      <c r="H6296">
        <v>154015.99739</v>
      </c>
      <c r="I6296">
        <v>725206.90500000003</v>
      </c>
      <c r="J6296">
        <v>140520.93919</v>
      </c>
      <c r="K6296">
        <v>6079.5788443000001</v>
      </c>
    </row>
    <row r="6297" spans="5:11">
      <c r="E6297">
        <v>51</v>
      </c>
      <c r="F6297">
        <v>0</v>
      </c>
      <c r="G6297">
        <v>0</v>
      </c>
      <c r="H6297">
        <v>121591.57689</v>
      </c>
      <c r="I6297">
        <v>583002.66078999999</v>
      </c>
      <c r="J6297">
        <v>153620.34877000001</v>
      </c>
      <c r="K6297">
        <v>5384.7698334999995</v>
      </c>
    </row>
    <row r="6298" spans="5:11">
      <c r="E6298">
        <v>51</v>
      </c>
      <c r="F6298">
        <v>0</v>
      </c>
      <c r="G6298">
        <v>0</v>
      </c>
      <c r="H6298">
        <v>121591.57689</v>
      </c>
      <c r="I6298">
        <v>683981.57036000001</v>
      </c>
      <c r="J6298">
        <v>138139.22834999999</v>
      </c>
      <c r="K6298">
        <v>4574.1593209000002</v>
      </c>
    </row>
    <row r="6299" spans="5:11">
      <c r="E6299">
        <v>51</v>
      </c>
      <c r="F6299">
        <v>0</v>
      </c>
      <c r="G6299">
        <v>0</v>
      </c>
      <c r="H6299">
        <v>133171.72706</v>
      </c>
      <c r="I6299">
        <v>704362.63467000006</v>
      </c>
      <c r="J6299">
        <v>173864.89086000001</v>
      </c>
      <c r="K6299">
        <v>3995.1518119000002</v>
      </c>
    </row>
    <row r="6300" spans="5:11">
      <c r="E6300">
        <v>51</v>
      </c>
      <c r="F6300">
        <v>0</v>
      </c>
      <c r="G6300">
        <v>0</v>
      </c>
      <c r="H6300">
        <v>202652.62813999999</v>
      </c>
      <c r="I6300">
        <v>593424.79595000006</v>
      </c>
      <c r="J6300">
        <v>190536.86670000001</v>
      </c>
      <c r="K6300">
        <v>6542.7848514999996</v>
      </c>
    </row>
    <row r="6301" spans="5:11">
      <c r="E6301">
        <v>50</v>
      </c>
      <c r="F6301">
        <v>0</v>
      </c>
      <c r="G6301">
        <v>0</v>
      </c>
      <c r="H6301">
        <v>0</v>
      </c>
      <c r="I6301">
        <v>437729.67679</v>
      </c>
      <c r="J6301">
        <v>208399.69795</v>
      </c>
      <c r="K6301">
        <v>107695.39667</v>
      </c>
    </row>
    <row r="6302" spans="5:11">
      <c r="E6302">
        <v>50</v>
      </c>
      <c r="F6302">
        <v>0</v>
      </c>
      <c r="G6302">
        <v>0</v>
      </c>
      <c r="H6302">
        <v>0</v>
      </c>
      <c r="I6302">
        <v>843034.93307000003</v>
      </c>
      <c r="J6302">
        <v>208399.69795</v>
      </c>
      <c r="K6302">
        <v>107695.39667</v>
      </c>
    </row>
    <row r="6303" spans="5:11">
      <c r="E6303">
        <v>50</v>
      </c>
      <c r="F6303">
        <v>0</v>
      </c>
      <c r="G6303">
        <v>0</v>
      </c>
      <c r="H6303">
        <v>0</v>
      </c>
      <c r="I6303">
        <v>237856.28469</v>
      </c>
      <c r="J6303">
        <v>208399.69795</v>
      </c>
      <c r="K6303">
        <v>107695.39667</v>
      </c>
    </row>
    <row r="6304" spans="5:11">
      <c r="E6304">
        <v>50</v>
      </c>
      <c r="F6304">
        <v>0</v>
      </c>
      <c r="G6304">
        <v>0</v>
      </c>
      <c r="H6304">
        <v>0</v>
      </c>
      <c r="I6304">
        <v>1276132.5497999999</v>
      </c>
      <c r="J6304">
        <v>208399.69795</v>
      </c>
      <c r="K6304">
        <v>107695.39667</v>
      </c>
    </row>
    <row r="6305" spans="5:11">
      <c r="E6305">
        <v>50</v>
      </c>
      <c r="F6305">
        <v>0</v>
      </c>
      <c r="G6305">
        <v>0</v>
      </c>
      <c r="H6305">
        <v>0</v>
      </c>
      <c r="I6305">
        <v>313822.06987000001</v>
      </c>
      <c r="J6305">
        <v>208399.69795</v>
      </c>
      <c r="K6305">
        <v>107695.39667</v>
      </c>
    </row>
    <row r="6306" spans="5:11">
      <c r="E6306">
        <v>52</v>
      </c>
      <c r="F6306">
        <v>0</v>
      </c>
      <c r="G6306">
        <v>1</v>
      </c>
      <c r="H6306">
        <v>0</v>
      </c>
      <c r="I6306">
        <v>9379.9216453999998</v>
      </c>
      <c r="J6306">
        <v>41679.939590000002</v>
      </c>
      <c r="K6306">
        <v>1273.8165197999999</v>
      </c>
    </row>
    <row r="6307" spans="5:11">
      <c r="E6307">
        <v>52</v>
      </c>
      <c r="F6307">
        <v>0</v>
      </c>
      <c r="G6307">
        <v>1</v>
      </c>
      <c r="H6307">
        <v>0</v>
      </c>
      <c r="I6307">
        <v>17486.026771000001</v>
      </c>
      <c r="J6307">
        <v>41679.939590000002</v>
      </c>
      <c r="K6307">
        <v>1273.8165197999999</v>
      </c>
    </row>
    <row r="6308" spans="5:11">
      <c r="E6308">
        <v>52</v>
      </c>
      <c r="F6308">
        <v>0</v>
      </c>
      <c r="G6308">
        <v>1</v>
      </c>
      <c r="H6308">
        <v>0</v>
      </c>
      <c r="I6308">
        <v>12274.95919</v>
      </c>
      <c r="J6308">
        <v>41679.939590000002</v>
      </c>
      <c r="K6308">
        <v>1273.8165197999999</v>
      </c>
    </row>
    <row r="6309" spans="5:11">
      <c r="E6309">
        <v>52</v>
      </c>
      <c r="F6309">
        <v>0</v>
      </c>
      <c r="G6309">
        <v>1</v>
      </c>
      <c r="H6309">
        <v>0</v>
      </c>
      <c r="I6309">
        <v>15169.996735000001</v>
      </c>
      <c r="J6309">
        <v>41679.939590000002</v>
      </c>
      <c r="K6309">
        <v>1273.8165197999999</v>
      </c>
    </row>
    <row r="6310" spans="5:11">
      <c r="E6310">
        <v>52</v>
      </c>
      <c r="F6310">
        <v>0</v>
      </c>
      <c r="G6310">
        <v>1</v>
      </c>
      <c r="H6310">
        <v>0</v>
      </c>
      <c r="I6310">
        <v>23276.101860999999</v>
      </c>
      <c r="J6310">
        <v>41679.939590000002</v>
      </c>
      <c r="K6310">
        <v>1273.8165197999999</v>
      </c>
    </row>
    <row r="6311" spans="5:11">
      <c r="E6311">
        <v>68</v>
      </c>
      <c r="F6311">
        <v>0</v>
      </c>
      <c r="G6311">
        <v>1</v>
      </c>
      <c r="H6311">
        <v>0</v>
      </c>
      <c r="I6311">
        <v>31382.206987000001</v>
      </c>
      <c r="J6311">
        <v>26198.819170999999</v>
      </c>
      <c r="K6311">
        <v>23391.903363000001</v>
      </c>
    </row>
    <row r="6312" spans="5:11">
      <c r="E6312">
        <v>68</v>
      </c>
      <c r="F6312">
        <v>0</v>
      </c>
      <c r="G6312">
        <v>1</v>
      </c>
      <c r="H6312">
        <v>0</v>
      </c>
      <c r="I6312">
        <v>34740.450538999998</v>
      </c>
      <c r="J6312">
        <v>23817.108337000001</v>
      </c>
      <c r="K6312">
        <v>26518.543911000001</v>
      </c>
    </row>
    <row r="6313" spans="5:11">
      <c r="E6313">
        <v>68</v>
      </c>
      <c r="F6313">
        <v>0</v>
      </c>
      <c r="G6313">
        <v>1</v>
      </c>
      <c r="H6313">
        <v>0</v>
      </c>
      <c r="I6313">
        <v>30224.191969</v>
      </c>
      <c r="J6313">
        <v>22626.252919999999</v>
      </c>
      <c r="K6313">
        <v>22233.888344999999</v>
      </c>
    </row>
    <row r="6314" spans="5:11">
      <c r="E6314">
        <v>68</v>
      </c>
      <c r="F6314">
        <v>0</v>
      </c>
      <c r="G6314">
        <v>1</v>
      </c>
      <c r="H6314">
        <v>0</v>
      </c>
      <c r="I6314">
        <v>32656.023506000001</v>
      </c>
      <c r="J6314">
        <v>26198.819170999999</v>
      </c>
      <c r="K6314">
        <v>22233.888344999999</v>
      </c>
    </row>
    <row r="6315" spans="5:11">
      <c r="E6315">
        <v>68</v>
      </c>
      <c r="F6315">
        <v>0</v>
      </c>
      <c r="G6315">
        <v>1</v>
      </c>
      <c r="H6315">
        <v>0</v>
      </c>
      <c r="I6315">
        <v>35203.656545999998</v>
      </c>
      <c r="J6315">
        <v>26198.819170999999</v>
      </c>
      <c r="K6315">
        <v>24781.521384</v>
      </c>
    </row>
    <row r="6316" spans="5:11">
      <c r="E6316">
        <v>55</v>
      </c>
      <c r="F6316">
        <v>0</v>
      </c>
      <c r="G6316">
        <v>0</v>
      </c>
      <c r="H6316">
        <v>57900.750897999998</v>
      </c>
      <c r="I6316">
        <v>4834712.7</v>
      </c>
      <c r="J6316">
        <v>1881551.5586000001</v>
      </c>
      <c r="K6316">
        <v>839560.88801999995</v>
      </c>
    </row>
    <row r="6317" spans="5:11">
      <c r="E6317">
        <v>55</v>
      </c>
      <c r="F6317">
        <v>0</v>
      </c>
      <c r="G6317">
        <v>0</v>
      </c>
      <c r="H6317">
        <v>57900.750897999998</v>
      </c>
      <c r="I6317">
        <v>4834712.7</v>
      </c>
      <c r="J6317">
        <v>2691333.2420999999</v>
      </c>
      <c r="K6317">
        <v>839560.88801999995</v>
      </c>
    </row>
    <row r="6318" spans="5:11">
      <c r="E6318">
        <v>55</v>
      </c>
      <c r="F6318">
        <v>0</v>
      </c>
      <c r="G6318">
        <v>0</v>
      </c>
      <c r="H6318">
        <v>57900.750897999998</v>
      </c>
      <c r="I6318">
        <v>4834712.7</v>
      </c>
      <c r="J6318">
        <v>2643699.0254000002</v>
      </c>
      <c r="K6318">
        <v>839560.88801999995</v>
      </c>
    </row>
    <row r="6319" spans="5:11">
      <c r="E6319">
        <v>55</v>
      </c>
      <c r="F6319">
        <v>0</v>
      </c>
      <c r="G6319">
        <v>0</v>
      </c>
      <c r="H6319">
        <v>57900.750897999998</v>
      </c>
      <c r="I6319">
        <v>4834712.7</v>
      </c>
      <c r="J6319">
        <v>2238808.1836999999</v>
      </c>
      <c r="K6319">
        <v>839560.88801999995</v>
      </c>
    </row>
    <row r="6320" spans="5:11">
      <c r="E6320">
        <v>55</v>
      </c>
      <c r="F6320">
        <v>0</v>
      </c>
      <c r="G6320">
        <v>0</v>
      </c>
      <c r="H6320">
        <v>57900.750897999998</v>
      </c>
      <c r="I6320">
        <v>4834712.7</v>
      </c>
      <c r="J6320">
        <v>1869643.0044</v>
      </c>
      <c r="K6320">
        <v>839560.88801999995</v>
      </c>
    </row>
    <row r="6321" spans="5:11">
      <c r="E6321">
        <v>40</v>
      </c>
      <c r="F6321">
        <v>0</v>
      </c>
      <c r="G6321">
        <v>0</v>
      </c>
      <c r="H6321">
        <v>0</v>
      </c>
      <c r="I6321">
        <v>3821.4495593000001</v>
      </c>
      <c r="J6321">
        <v>14290.265002</v>
      </c>
      <c r="K6321">
        <v>3821.4495593000001</v>
      </c>
    </row>
    <row r="6322" spans="5:11">
      <c r="E6322">
        <v>40</v>
      </c>
      <c r="F6322">
        <v>0</v>
      </c>
      <c r="G6322">
        <v>0</v>
      </c>
      <c r="H6322">
        <v>0</v>
      </c>
      <c r="I6322">
        <v>3821.4495593000001</v>
      </c>
      <c r="J6322">
        <v>14290.265002</v>
      </c>
      <c r="K6322">
        <v>3821.4495593000001</v>
      </c>
    </row>
    <row r="6323" spans="5:11">
      <c r="E6323">
        <v>40</v>
      </c>
      <c r="F6323">
        <v>0</v>
      </c>
      <c r="G6323">
        <v>0</v>
      </c>
      <c r="H6323">
        <v>0</v>
      </c>
      <c r="I6323">
        <v>3821.4495593000001</v>
      </c>
      <c r="J6323">
        <v>14290.265002</v>
      </c>
      <c r="K6323">
        <v>3821.4495593000001</v>
      </c>
    </row>
    <row r="6324" spans="5:11">
      <c r="E6324">
        <v>40</v>
      </c>
      <c r="F6324">
        <v>0</v>
      </c>
      <c r="G6324">
        <v>0</v>
      </c>
      <c r="H6324">
        <v>0</v>
      </c>
      <c r="I6324">
        <v>3821.4495593000001</v>
      </c>
      <c r="J6324">
        <v>14290.265002</v>
      </c>
      <c r="K6324">
        <v>3821.4495593000001</v>
      </c>
    </row>
    <row r="6325" spans="5:11">
      <c r="E6325">
        <v>40</v>
      </c>
      <c r="F6325">
        <v>0</v>
      </c>
      <c r="G6325">
        <v>0</v>
      </c>
      <c r="H6325">
        <v>0</v>
      </c>
      <c r="I6325">
        <v>3821.4495593000001</v>
      </c>
      <c r="J6325">
        <v>14290.265002</v>
      </c>
      <c r="K6325">
        <v>3821.4495593000001</v>
      </c>
    </row>
    <row r="6326" spans="5:11">
      <c r="E6326">
        <v>36</v>
      </c>
      <c r="F6326">
        <v>0</v>
      </c>
      <c r="G6326">
        <v>0</v>
      </c>
      <c r="H6326">
        <v>0</v>
      </c>
      <c r="I6326">
        <v>0</v>
      </c>
      <c r="J6326">
        <v>3572.5662505</v>
      </c>
      <c r="K6326">
        <v>0</v>
      </c>
    </row>
    <row r="6327" spans="5:11">
      <c r="E6327">
        <v>36</v>
      </c>
      <c r="F6327">
        <v>0</v>
      </c>
      <c r="G6327">
        <v>0</v>
      </c>
      <c r="H6327">
        <v>0</v>
      </c>
      <c r="I6327">
        <v>0</v>
      </c>
      <c r="J6327">
        <v>3572.5662505</v>
      </c>
      <c r="K6327">
        <v>0</v>
      </c>
    </row>
    <row r="6328" spans="5:11">
      <c r="E6328">
        <v>36</v>
      </c>
      <c r="F6328">
        <v>0</v>
      </c>
      <c r="G6328">
        <v>0</v>
      </c>
      <c r="H6328">
        <v>0</v>
      </c>
      <c r="I6328">
        <v>0</v>
      </c>
      <c r="J6328">
        <v>3572.5662505</v>
      </c>
      <c r="K6328">
        <v>0</v>
      </c>
    </row>
    <row r="6329" spans="5:11">
      <c r="E6329">
        <v>36</v>
      </c>
      <c r="F6329">
        <v>0</v>
      </c>
      <c r="G6329">
        <v>0</v>
      </c>
      <c r="H6329">
        <v>0</v>
      </c>
      <c r="I6329">
        <v>0</v>
      </c>
      <c r="J6329">
        <v>3572.5662505</v>
      </c>
      <c r="K6329">
        <v>0</v>
      </c>
    </row>
    <row r="6330" spans="5:11">
      <c r="E6330">
        <v>36</v>
      </c>
      <c r="F6330">
        <v>0</v>
      </c>
      <c r="G6330">
        <v>0</v>
      </c>
      <c r="H6330">
        <v>0</v>
      </c>
      <c r="I6330">
        <v>0</v>
      </c>
      <c r="J6330">
        <v>3572.5662505</v>
      </c>
      <c r="K6330">
        <v>0</v>
      </c>
    </row>
    <row r="6331" spans="5:11">
      <c r="E6331">
        <v>34</v>
      </c>
      <c r="F6331">
        <v>1</v>
      </c>
      <c r="G6331">
        <v>0</v>
      </c>
      <c r="H6331">
        <v>0</v>
      </c>
      <c r="I6331">
        <v>4400.4570682000003</v>
      </c>
      <c r="J6331">
        <v>97650.144180999996</v>
      </c>
      <c r="K6331">
        <v>4400.4570682000003</v>
      </c>
    </row>
    <row r="6332" spans="5:11">
      <c r="E6332">
        <v>34</v>
      </c>
      <c r="F6332">
        <v>1</v>
      </c>
      <c r="G6332">
        <v>0</v>
      </c>
      <c r="H6332">
        <v>0</v>
      </c>
      <c r="I6332">
        <v>4400.4570682000003</v>
      </c>
      <c r="J6332">
        <v>97650.144180999996</v>
      </c>
      <c r="K6332">
        <v>4400.4570682000003</v>
      </c>
    </row>
    <row r="6333" spans="5:11">
      <c r="E6333">
        <v>34</v>
      </c>
      <c r="F6333">
        <v>1</v>
      </c>
      <c r="G6333">
        <v>0</v>
      </c>
      <c r="H6333">
        <v>0</v>
      </c>
      <c r="I6333">
        <v>4400.4570682000003</v>
      </c>
      <c r="J6333">
        <v>97650.144180999996</v>
      </c>
      <c r="K6333">
        <v>4400.4570682000003</v>
      </c>
    </row>
    <row r="6334" spans="5:11">
      <c r="E6334">
        <v>34</v>
      </c>
      <c r="F6334">
        <v>1</v>
      </c>
      <c r="G6334">
        <v>0</v>
      </c>
      <c r="H6334">
        <v>0</v>
      </c>
      <c r="I6334">
        <v>4400.4570682000003</v>
      </c>
      <c r="J6334">
        <v>97650.144180999996</v>
      </c>
      <c r="K6334">
        <v>4400.4570682000003</v>
      </c>
    </row>
    <row r="6335" spans="5:11">
      <c r="E6335">
        <v>34</v>
      </c>
      <c r="F6335">
        <v>1</v>
      </c>
      <c r="G6335">
        <v>0</v>
      </c>
      <c r="H6335">
        <v>0</v>
      </c>
      <c r="I6335">
        <v>4400.4570682000003</v>
      </c>
      <c r="J6335">
        <v>97650.144180999996</v>
      </c>
      <c r="K6335">
        <v>4400.4570682000003</v>
      </c>
    </row>
    <row r="6336" spans="5:11">
      <c r="E6336">
        <v>78</v>
      </c>
      <c r="F6336">
        <v>0</v>
      </c>
      <c r="G6336">
        <v>0</v>
      </c>
      <c r="H6336">
        <v>1737022.5268999999</v>
      </c>
      <c r="I6336">
        <v>2159698.0085</v>
      </c>
      <c r="J6336">
        <v>421681.9031</v>
      </c>
      <c r="K6336">
        <v>335824.35521000001</v>
      </c>
    </row>
    <row r="6337" spans="5:11">
      <c r="E6337">
        <v>78</v>
      </c>
      <c r="F6337">
        <v>0</v>
      </c>
      <c r="G6337">
        <v>0</v>
      </c>
      <c r="H6337">
        <v>1737022.5268999999</v>
      </c>
      <c r="I6337">
        <v>2159698.0085</v>
      </c>
      <c r="J6337">
        <v>421681.9031</v>
      </c>
      <c r="K6337">
        <v>335824.35521000001</v>
      </c>
    </row>
    <row r="6338" spans="5:11">
      <c r="E6338">
        <v>78</v>
      </c>
      <c r="F6338">
        <v>0</v>
      </c>
      <c r="G6338">
        <v>0</v>
      </c>
      <c r="H6338">
        <v>1737022.5268999999</v>
      </c>
      <c r="I6338">
        <v>2159698.0085</v>
      </c>
      <c r="J6338">
        <v>422872.75851999997</v>
      </c>
      <c r="K6338">
        <v>335824.35521000001</v>
      </c>
    </row>
    <row r="6339" spans="5:11">
      <c r="E6339">
        <v>78</v>
      </c>
      <c r="F6339">
        <v>0</v>
      </c>
      <c r="G6339">
        <v>0</v>
      </c>
      <c r="H6339">
        <v>1737022.5268999999</v>
      </c>
      <c r="I6339">
        <v>2159698.0085</v>
      </c>
      <c r="J6339">
        <v>422872.75851999997</v>
      </c>
      <c r="K6339">
        <v>335824.35521000001</v>
      </c>
    </row>
    <row r="6340" spans="5:11">
      <c r="E6340">
        <v>78</v>
      </c>
      <c r="F6340">
        <v>0</v>
      </c>
      <c r="G6340">
        <v>0</v>
      </c>
      <c r="H6340">
        <v>1737022.5268999999</v>
      </c>
      <c r="I6340">
        <v>2159698.0085</v>
      </c>
      <c r="J6340">
        <v>422872.75851999997</v>
      </c>
      <c r="K6340">
        <v>335824.35521000001</v>
      </c>
    </row>
    <row r="6341" spans="5:11">
      <c r="E6341">
        <v>53</v>
      </c>
      <c r="F6341">
        <v>0</v>
      </c>
      <c r="G6341">
        <v>0</v>
      </c>
      <c r="H6341">
        <v>40530.525628000003</v>
      </c>
      <c r="I6341">
        <v>5095266.0789999999</v>
      </c>
      <c r="J6341">
        <v>1691014.6919</v>
      </c>
      <c r="K6341">
        <v>133171.72706</v>
      </c>
    </row>
    <row r="6342" spans="5:11">
      <c r="E6342">
        <v>53</v>
      </c>
      <c r="F6342">
        <v>0</v>
      </c>
      <c r="G6342">
        <v>0</v>
      </c>
      <c r="H6342">
        <v>40530.525628000003</v>
      </c>
      <c r="I6342">
        <v>5095266.0789999999</v>
      </c>
      <c r="J6342">
        <v>1691014.6919</v>
      </c>
      <c r="K6342">
        <v>133171.72706</v>
      </c>
    </row>
    <row r="6343" spans="5:11">
      <c r="E6343">
        <v>53</v>
      </c>
      <c r="F6343">
        <v>0</v>
      </c>
      <c r="G6343">
        <v>0</v>
      </c>
      <c r="H6343">
        <v>40530.525628000003</v>
      </c>
      <c r="I6343">
        <v>5095266.0789999999</v>
      </c>
      <c r="J6343">
        <v>1691014.6919</v>
      </c>
      <c r="K6343">
        <v>133171.72706</v>
      </c>
    </row>
    <row r="6344" spans="5:11">
      <c r="E6344">
        <v>53</v>
      </c>
      <c r="F6344">
        <v>0</v>
      </c>
      <c r="G6344">
        <v>0</v>
      </c>
      <c r="H6344">
        <v>40530.525628000003</v>
      </c>
      <c r="I6344">
        <v>5095266.0789999999</v>
      </c>
      <c r="J6344">
        <v>1691014.6919</v>
      </c>
      <c r="K6344">
        <v>133171.72706</v>
      </c>
    </row>
    <row r="6345" spans="5:11">
      <c r="E6345">
        <v>53</v>
      </c>
      <c r="F6345">
        <v>0</v>
      </c>
      <c r="G6345">
        <v>0</v>
      </c>
      <c r="H6345">
        <v>40530.525628000003</v>
      </c>
      <c r="I6345">
        <v>5095266.0789999999</v>
      </c>
      <c r="J6345">
        <v>1691014.6919</v>
      </c>
      <c r="K6345">
        <v>133171.72706</v>
      </c>
    </row>
    <row r="6346" spans="5:11">
      <c r="E6346">
        <v>27</v>
      </c>
      <c r="F6346">
        <v>0</v>
      </c>
      <c r="G6346">
        <v>0</v>
      </c>
      <c r="H6346">
        <v>0</v>
      </c>
      <c r="I6346">
        <v>10653.738165000001</v>
      </c>
      <c r="J6346">
        <v>26198.819170999999</v>
      </c>
      <c r="K6346">
        <v>3705.6480575</v>
      </c>
    </row>
    <row r="6347" spans="5:11">
      <c r="E6347">
        <v>27</v>
      </c>
      <c r="F6347">
        <v>0</v>
      </c>
      <c r="G6347">
        <v>0</v>
      </c>
      <c r="H6347">
        <v>0</v>
      </c>
      <c r="I6347">
        <v>10653.738165000001</v>
      </c>
      <c r="J6347">
        <v>26198.819170999999</v>
      </c>
      <c r="K6347">
        <v>3705.6480575</v>
      </c>
    </row>
    <row r="6348" spans="5:11">
      <c r="E6348">
        <v>27</v>
      </c>
      <c r="F6348">
        <v>0</v>
      </c>
      <c r="G6348">
        <v>0</v>
      </c>
      <c r="H6348">
        <v>0</v>
      </c>
      <c r="I6348">
        <v>10653.738165000001</v>
      </c>
      <c r="J6348">
        <v>26198.819170999999</v>
      </c>
      <c r="K6348">
        <v>3705.6480575</v>
      </c>
    </row>
    <row r="6349" spans="5:11">
      <c r="E6349">
        <v>27</v>
      </c>
      <c r="F6349">
        <v>0</v>
      </c>
      <c r="G6349">
        <v>0</v>
      </c>
      <c r="H6349">
        <v>0</v>
      </c>
      <c r="I6349">
        <v>10653.738165000001</v>
      </c>
      <c r="J6349">
        <v>26198.819170999999</v>
      </c>
      <c r="K6349">
        <v>3705.6480575</v>
      </c>
    </row>
    <row r="6350" spans="5:11">
      <c r="E6350">
        <v>27</v>
      </c>
      <c r="F6350">
        <v>0</v>
      </c>
      <c r="G6350">
        <v>0</v>
      </c>
      <c r="H6350">
        <v>0</v>
      </c>
      <c r="I6350">
        <v>10653.738165000001</v>
      </c>
      <c r="J6350">
        <v>26198.819170999999</v>
      </c>
      <c r="K6350">
        <v>3705.6480575</v>
      </c>
    </row>
    <row r="6351" spans="5:11">
      <c r="E6351">
        <v>63</v>
      </c>
      <c r="F6351">
        <v>0</v>
      </c>
      <c r="G6351">
        <v>0</v>
      </c>
      <c r="H6351">
        <v>208442.70323000001</v>
      </c>
      <c r="I6351">
        <v>1075216.9442</v>
      </c>
      <c r="J6351">
        <v>214353.97503</v>
      </c>
      <c r="K6351">
        <v>30687.397976</v>
      </c>
    </row>
    <row r="6352" spans="5:11">
      <c r="E6352">
        <v>63</v>
      </c>
      <c r="F6352">
        <v>0</v>
      </c>
      <c r="G6352">
        <v>0</v>
      </c>
      <c r="H6352">
        <v>208442.70323000001</v>
      </c>
      <c r="I6352">
        <v>1075216.9442</v>
      </c>
      <c r="J6352">
        <v>214353.97503</v>
      </c>
      <c r="K6352">
        <v>30687.397976</v>
      </c>
    </row>
    <row r="6353" spans="5:11">
      <c r="E6353">
        <v>63</v>
      </c>
      <c r="F6353">
        <v>0</v>
      </c>
      <c r="G6353">
        <v>0</v>
      </c>
      <c r="H6353">
        <v>208442.70323000001</v>
      </c>
      <c r="I6353">
        <v>1075216.9442</v>
      </c>
      <c r="J6353">
        <v>214353.97503</v>
      </c>
      <c r="K6353">
        <v>30687.397976</v>
      </c>
    </row>
    <row r="6354" spans="5:11">
      <c r="E6354">
        <v>63</v>
      </c>
      <c r="F6354">
        <v>0</v>
      </c>
      <c r="G6354">
        <v>0</v>
      </c>
      <c r="H6354">
        <v>208442.70323000001</v>
      </c>
      <c r="I6354">
        <v>1075216.9442</v>
      </c>
      <c r="J6354">
        <v>214353.97503</v>
      </c>
      <c r="K6354">
        <v>30687.397976</v>
      </c>
    </row>
    <row r="6355" spans="5:11">
      <c r="E6355">
        <v>63</v>
      </c>
      <c r="F6355">
        <v>0</v>
      </c>
      <c r="G6355">
        <v>0</v>
      </c>
      <c r="H6355">
        <v>208442.70323000001</v>
      </c>
      <c r="I6355">
        <v>1075216.9442</v>
      </c>
      <c r="J6355">
        <v>214353.97503</v>
      </c>
      <c r="K6355">
        <v>30687.397976</v>
      </c>
    </row>
    <row r="6356" spans="5:11">
      <c r="E6356">
        <v>28</v>
      </c>
      <c r="F6356">
        <v>0</v>
      </c>
      <c r="G6356">
        <v>0</v>
      </c>
      <c r="H6356">
        <v>0</v>
      </c>
      <c r="I6356">
        <v>4747.8615736000002</v>
      </c>
      <c r="J6356">
        <v>83359.879178999996</v>
      </c>
      <c r="K6356">
        <v>4053.0525628</v>
      </c>
    </row>
    <row r="6357" spans="5:11">
      <c r="E6357">
        <v>28</v>
      </c>
      <c r="F6357">
        <v>0</v>
      </c>
      <c r="G6357">
        <v>0</v>
      </c>
      <c r="H6357">
        <v>0</v>
      </c>
      <c r="I6357">
        <v>4747.8615736000002</v>
      </c>
      <c r="J6357">
        <v>83359.879178999996</v>
      </c>
      <c r="K6357">
        <v>4053.0525628</v>
      </c>
    </row>
    <row r="6358" spans="5:11">
      <c r="E6358">
        <v>28</v>
      </c>
      <c r="F6358">
        <v>0</v>
      </c>
      <c r="G6358">
        <v>0</v>
      </c>
      <c r="H6358">
        <v>0</v>
      </c>
      <c r="I6358">
        <v>4747.8615736000002</v>
      </c>
      <c r="J6358">
        <v>83359.879178999996</v>
      </c>
      <c r="K6358">
        <v>4053.0525628</v>
      </c>
    </row>
    <row r="6359" spans="5:11">
      <c r="E6359">
        <v>28</v>
      </c>
      <c r="F6359">
        <v>0</v>
      </c>
      <c r="G6359">
        <v>0</v>
      </c>
      <c r="H6359">
        <v>0</v>
      </c>
      <c r="I6359">
        <v>4747.8615736000002</v>
      </c>
      <c r="J6359">
        <v>83359.879178999996</v>
      </c>
      <c r="K6359">
        <v>4053.0525628</v>
      </c>
    </row>
    <row r="6360" spans="5:11">
      <c r="E6360">
        <v>28</v>
      </c>
      <c r="F6360">
        <v>0</v>
      </c>
      <c r="G6360">
        <v>0</v>
      </c>
      <c r="H6360">
        <v>0</v>
      </c>
      <c r="I6360">
        <v>4747.8615736000002</v>
      </c>
      <c r="J6360">
        <v>83359.879178999996</v>
      </c>
      <c r="K6360">
        <v>4053.0525628</v>
      </c>
    </row>
    <row r="6361" spans="5:11">
      <c r="E6361">
        <v>26</v>
      </c>
      <c r="F6361">
        <v>0</v>
      </c>
      <c r="G6361">
        <v>0</v>
      </c>
      <c r="H6361">
        <v>0</v>
      </c>
      <c r="I6361">
        <v>5268.9683316999999</v>
      </c>
      <c r="J6361">
        <v>46443.361256999997</v>
      </c>
      <c r="K6361">
        <v>1100.1142671</v>
      </c>
    </row>
    <row r="6362" spans="5:11">
      <c r="E6362">
        <v>26</v>
      </c>
      <c r="F6362">
        <v>0</v>
      </c>
      <c r="G6362">
        <v>0</v>
      </c>
      <c r="H6362">
        <v>0</v>
      </c>
      <c r="I6362">
        <v>2802.3963435000001</v>
      </c>
      <c r="J6362">
        <v>46443.361256999997</v>
      </c>
      <c r="K6362">
        <v>1296.9768200999999</v>
      </c>
    </row>
    <row r="6363" spans="5:11">
      <c r="E6363">
        <v>26</v>
      </c>
      <c r="F6363">
        <v>0</v>
      </c>
      <c r="G6363">
        <v>0</v>
      </c>
      <c r="H6363">
        <v>0</v>
      </c>
      <c r="I6363">
        <v>3775.1289585</v>
      </c>
      <c r="J6363">
        <v>46443.361256999997</v>
      </c>
      <c r="K6363">
        <v>1111.6944172000001</v>
      </c>
    </row>
    <row r="6364" spans="5:11">
      <c r="E6364">
        <v>26</v>
      </c>
      <c r="F6364">
        <v>0</v>
      </c>
      <c r="G6364">
        <v>0</v>
      </c>
      <c r="H6364">
        <v>0</v>
      </c>
      <c r="I6364">
        <v>5268.9683316999999</v>
      </c>
      <c r="J6364">
        <v>46443.361256999997</v>
      </c>
      <c r="K6364">
        <v>1100.1142671</v>
      </c>
    </row>
    <row r="6365" spans="5:11">
      <c r="E6365">
        <v>26</v>
      </c>
      <c r="F6365">
        <v>0</v>
      </c>
      <c r="G6365">
        <v>0</v>
      </c>
      <c r="H6365">
        <v>0</v>
      </c>
      <c r="I6365">
        <v>3242.4420503000001</v>
      </c>
      <c r="J6365">
        <v>46443.361256999997</v>
      </c>
      <c r="K6365">
        <v>1204.3356186999999</v>
      </c>
    </row>
    <row r="6366" spans="5:11">
      <c r="E6366">
        <v>29</v>
      </c>
      <c r="F6366">
        <v>0</v>
      </c>
      <c r="G6366">
        <v>1</v>
      </c>
      <c r="H6366">
        <v>0</v>
      </c>
      <c r="I6366">
        <v>46088.997714999998</v>
      </c>
      <c r="J6366">
        <v>25007.963754</v>
      </c>
      <c r="K6366">
        <v>46088.997714999998</v>
      </c>
    </row>
    <row r="6367" spans="5:11">
      <c r="E6367">
        <v>29</v>
      </c>
      <c r="F6367">
        <v>0</v>
      </c>
      <c r="G6367">
        <v>1</v>
      </c>
      <c r="H6367">
        <v>0</v>
      </c>
      <c r="I6367">
        <v>1482.259223</v>
      </c>
      <c r="J6367">
        <v>20244.542086000001</v>
      </c>
      <c r="K6367">
        <v>1482.259223</v>
      </c>
    </row>
    <row r="6368" spans="5:11">
      <c r="E6368">
        <v>29</v>
      </c>
      <c r="F6368">
        <v>0</v>
      </c>
      <c r="G6368">
        <v>1</v>
      </c>
      <c r="H6368">
        <v>0</v>
      </c>
      <c r="I6368">
        <v>21458.018283000001</v>
      </c>
      <c r="J6368">
        <v>15481.120419000001</v>
      </c>
      <c r="K6368">
        <v>21458.018283000001</v>
      </c>
    </row>
    <row r="6369" spans="5:11">
      <c r="E6369">
        <v>29</v>
      </c>
      <c r="F6369">
        <v>0</v>
      </c>
      <c r="G6369">
        <v>1</v>
      </c>
      <c r="H6369">
        <v>0</v>
      </c>
      <c r="I6369">
        <v>13838.279465</v>
      </c>
      <c r="J6369">
        <v>28580.530004</v>
      </c>
      <c r="K6369">
        <v>13838.279465</v>
      </c>
    </row>
    <row r="6370" spans="5:11">
      <c r="E6370">
        <v>29</v>
      </c>
      <c r="F6370">
        <v>0</v>
      </c>
      <c r="G6370">
        <v>1</v>
      </c>
      <c r="H6370">
        <v>0</v>
      </c>
      <c r="I6370">
        <v>16096.408750000001</v>
      </c>
      <c r="J6370">
        <v>16671.975836000001</v>
      </c>
      <c r="K6370">
        <v>16096.408750000001</v>
      </c>
    </row>
    <row r="6371" spans="5:11">
      <c r="E6371">
        <v>61</v>
      </c>
      <c r="F6371">
        <v>0</v>
      </c>
      <c r="G6371">
        <v>1</v>
      </c>
      <c r="H6371">
        <v>0</v>
      </c>
      <c r="I6371">
        <v>15633.202741999999</v>
      </c>
      <c r="J6371">
        <v>14290.265002</v>
      </c>
      <c r="K6371">
        <v>579.00750898000001</v>
      </c>
    </row>
    <row r="6372" spans="5:11">
      <c r="E6372">
        <v>61</v>
      </c>
      <c r="F6372">
        <v>0</v>
      </c>
      <c r="G6372">
        <v>1</v>
      </c>
      <c r="H6372">
        <v>0</v>
      </c>
      <c r="I6372">
        <v>23739.307868</v>
      </c>
      <c r="J6372">
        <v>14290.265002</v>
      </c>
      <c r="K6372">
        <v>579.00750898000001</v>
      </c>
    </row>
    <row r="6373" spans="5:11">
      <c r="E6373">
        <v>61</v>
      </c>
      <c r="F6373">
        <v>0</v>
      </c>
      <c r="G6373">
        <v>1</v>
      </c>
      <c r="H6373">
        <v>0</v>
      </c>
      <c r="I6373">
        <v>15633.202741999999</v>
      </c>
      <c r="J6373">
        <v>14290.265002</v>
      </c>
      <c r="K6373">
        <v>579.00750898000001</v>
      </c>
    </row>
    <row r="6374" spans="5:11">
      <c r="E6374">
        <v>61</v>
      </c>
      <c r="F6374">
        <v>0</v>
      </c>
      <c r="G6374">
        <v>1</v>
      </c>
      <c r="H6374">
        <v>0</v>
      </c>
      <c r="I6374">
        <v>27213.352921999998</v>
      </c>
      <c r="J6374">
        <v>14290.265002</v>
      </c>
      <c r="K6374">
        <v>579.00750898000001</v>
      </c>
    </row>
    <row r="6375" spans="5:11">
      <c r="E6375">
        <v>61</v>
      </c>
      <c r="F6375">
        <v>0</v>
      </c>
      <c r="G6375">
        <v>1</v>
      </c>
      <c r="H6375">
        <v>0</v>
      </c>
      <c r="I6375">
        <v>12159.157689</v>
      </c>
      <c r="J6375">
        <v>14290.265002</v>
      </c>
      <c r="K6375">
        <v>579.00750898000001</v>
      </c>
    </row>
    <row r="6376" spans="5:11">
      <c r="E6376">
        <v>58</v>
      </c>
      <c r="F6376">
        <v>0</v>
      </c>
      <c r="G6376">
        <v>0</v>
      </c>
      <c r="H6376">
        <v>0</v>
      </c>
      <c r="I6376">
        <v>360374.27359</v>
      </c>
      <c r="J6376">
        <v>266751.61336999998</v>
      </c>
      <c r="K6376">
        <v>56974.338882999997</v>
      </c>
    </row>
    <row r="6377" spans="5:11">
      <c r="E6377">
        <v>58</v>
      </c>
      <c r="F6377">
        <v>0</v>
      </c>
      <c r="G6377">
        <v>0</v>
      </c>
      <c r="H6377">
        <v>0</v>
      </c>
      <c r="I6377">
        <v>360374.27359</v>
      </c>
      <c r="J6377">
        <v>139330.08377</v>
      </c>
      <c r="K6377">
        <v>56974.338882999997</v>
      </c>
    </row>
    <row r="6378" spans="5:11">
      <c r="E6378">
        <v>58</v>
      </c>
      <c r="F6378">
        <v>0</v>
      </c>
      <c r="G6378">
        <v>0</v>
      </c>
      <c r="H6378">
        <v>0</v>
      </c>
      <c r="I6378">
        <v>360374.27359</v>
      </c>
      <c r="J6378">
        <v>200063.71002999999</v>
      </c>
      <c r="K6378">
        <v>56974.338882999997</v>
      </c>
    </row>
    <row r="6379" spans="5:11">
      <c r="E6379">
        <v>58</v>
      </c>
      <c r="F6379">
        <v>0</v>
      </c>
      <c r="G6379">
        <v>0</v>
      </c>
      <c r="H6379">
        <v>0</v>
      </c>
      <c r="I6379">
        <v>360374.27359</v>
      </c>
      <c r="J6379">
        <v>153620.34877000001</v>
      </c>
      <c r="K6379">
        <v>56974.338882999997</v>
      </c>
    </row>
    <row r="6380" spans="5:11">
      <c r="E6380">
        <v>58</v>
      </c>
      <c r="F6380">
        <v>0</v>
      </c>
      <c r="G6380">
        <v>0</v>
      </c>
      <c r="H6380">
        <v>0</v>
      </c>
      <c r="I6380">
        <v>360374.27359</v>
      </c>
      <c r="J6380">
        <v>127421.52959999999</v>
      </c>
      <c r="K6380">
        <v>56974.338882999997</v>
      </c>
    </row>
    <row r="6381" spans="5:11">
      <c r="E6381">
        <v>59</v>
      </c>
      <c r="F6381">
        <v>0</v>
      </c>
      <c r="G6381">
        <v>0</v>
      </c>
      <c r="H6381">
        <v>0</v>
      </c>
      <c r="I6381">
        <v>209137.51224000001</v>
      </c>
      <c r="J6381">
        <v>64306.192510000001</v>
      </c>
      <c r="K6381">
        <v>4632.0600717999996</v>
      </c>
    </row>
    <row r="6382" spans="5:11">
      <c r="E6382">
        <v>59</v>
      </c>
      <c r="F6382">
        <v>0</v>
      </c>
      <c r="G6382">
        <v>0</v>
      </c>
      <c r="H6382">
        <v>0</v>
      </c>
      <c r="I6382">
        <v>209137.51224000001</v>
      </c>
      <c r="J6382">
        <v>64306.192510000001</v>
      </c>
      <c r="K6382">
        <v>4632.0600717999996</v>
      </c>
    </row>
    <row r="6383" spans="5:11">
      <c r="E6383">
        <v>59</v>
      </c>
      <c r="F6383">
        <v>0</v>
      </c>
      <c r="G6383">
        <v>0</v>
      </c>
      <c r="H6383">
        <v>0</v>
      </c>
      <c r="I6383">
        <v>209137.51224000001</v>
      </c>
      <c r="J6383">
        <v>64306.192510000001</v>
      </c>
      <c r="K6383">
        <v>4632.0600717999996</v>
      </c>
    </row>
    <row r="6384" spans="5:11">
      <c r="E6384">
        <v>59</v>
      </c>
      <c r="F6384">
        <v>0</v>
      </c>
      <c r="G6384">
        <v>0</v>
      </c>
      <c r="H6384">
        <v>0</v>
      </c>
      <c r="I6384">
        <v>209137.51224000001</v>
      </c>
      <c r="J6384">
        <v>64306.192510000001</v>
      </c>
      <c r="K6384">
        <v>4632.0600717999996</v>
      </c>
    </row>
    <row r="6385" spans="5:11">
      <c r="E6385">
        <v>59</v>
      </c>
      <c r="F6385">
        <v>0</v>
      </c>
      <c r="G6385">
        <v>0</v>
      </c>
      <c r="H6385">
        <v>0</v>
      </c>
      <c r="I6385">
        <v>209137.51224000001</v>
      </c>
      <c r="J6385">
        <v>64306.192510000001</v>
      </c>
      <c r="K6385">
        <v>4632.0600717999996</v>
      </c>
    </row>
    <row r="6386" spans="5:11">
      <c r="E6386">
        <v>57</v>
      </c>
      <c r="F6386">
        <v>0</v>
      </c>
      <c r="G6386">
        <v>0</v>
      </c>
      <c r="H6386">
        <v>0</v>
      </c>
      <c r="I6386">
        <v>262058.79856</v>
      </c>
      <c r="J6386">
        <v>97650.144180999996</v>
      </c>
      <c r="K6386">
        <v>13432.974208</v>
      </c>
    </row>
    <row r="6387" spans="5:11">
      <c r="E6387">
        <v>57</v>
      </c>
      <c r="F6387">
        <v>0</v>
      </c>
      <c r="G6387">
        <v>0</v>
      </c>
      <c r="H6387">
        <v>0</v>
      </c>
      <c r="I6387">
        <v>209600.71825000001</v>
      </c>
      <c r="J6387">
        <v>98840.999597999995</v>
      </c>
      <c r="K6387">
        <v>14011.981717000001</v>
      </c>
    </row>
    <row r="6388" spans="5:11">
      <c r="E6388">
        <v>57</v>
      </c>
      <c r="F6388">
        <v>0</v>
      </c>
      <c r="G6388">
        <v>0</v>
      </c>
      <c r="H6388">
        <v>0</v>
      </c>
      <c r="I6388">
        <v>259511.16552000001</v>
      </c>
      <c r="J6388">
        <v>96459.288763999997</v>
      </c>
      <c r="K6388">
        <v>12274.95919</v>
      </c>
    </row>
    <row r="6389" spans="5:11">
      <c r="E6389">
        <v>57</v>
      </c>
      <c r="F6389">
        <v>0</v>
      </c>
      <c r="G6389">
        <v>0</v>
      </c>
      <c r="H6389">
        <v>0</v>
      </c>
      <c r="I6389">
        <v>264722.23310000001</v>
      </c>
      <c r="J6389">
        <v>91695.867096999995</v>
      </c>
      <c r="K6389">
        <v>12274.95919</v>
      </c>
    </row>
    <row r="6390" spans="5:11">
      <c r="E6390">
        <v>57</v>
      </c>
      <c r="F6390">
        <v>0</v>
      </c>
      <c r="G6390">
        <v>0</v>
      </c>
      <c r="H6390">
        <v>0</v>
      </c>
      <c r="I6390">
        <v>243646.35978</v>
      </c>
      <c r="J6390">
        <v>103604.42127000001</v>
      </c>
      <c r="K6390">
        <v>13432.974208</v>
      </c>
    </row>
    <row r="6391" spans="5:11">
      <c r="E6391">
        <v>50</v>
      </c>
      <c r="F6391">
        <v>0</v>
      </c>
      <c r="G6391">
        <v>0</v>
      </c>
      <c r="H6391">
        <v>8106.1051256999999</v>
      </c>
      <c r="I6391">
        <v>63111.818479000001</v>
      </c>
      <c r="J6391">
        <v>128612.38502</v>
      </c>
      <c r="K6391">
        <v>14127.783219000001</v>
      </c>
    </row>
    <row r="6392" spans="5:11">
      <c r="E6392">
        <v>50</v>
      </c>
      <c r="F6392">
        <v>0</v>
      </c>
      <c r="G6392">
        <v>0</v>
      </c>
      <c r="H6392">
        <v>8106.1051256999999</v>
      </c>
      <c r="I6392">
        <v>63111.818479000001</v>
      </c>
      <c r="J6392">
        <v>127421.52959999999</v>
      </c>
      <c r="K6392">
        <v>14127.783219000001</v>
      </c>
    </row>
    <row r="6393" spans="5:11">
      <c r="E6393">
        <v>50</v>
      </c>
      <c r="F6393">
        <v>0</v>
      </c>
      <c r="G6393">
        <v>0</v>
      </c>
      <c r="H6393">
        <v>8106.1051256999999</v>
      </c>
      <c r="I6393">
        <v>63111.818479000001</v>
      </c>
      <c r="J6393">
        <v>127421.52959999999</v>
      </c>
      <c r="K6393">
        <v>14127.783219000001</v>
      </c>
    </row>
    <row r="6394" spans="5:11">
      <c r="E6394">
        <v>50</v>
      </c>
      <c r="F6394">
        <v>0</v>
      </c>
      <c r="G6394">
        <v>0</v>
      </c>
      <c r="H6394">
        <v>8106.1051256999999</v>
      </c>
      <c r="I6394">
        <v>63111.818479000001</v>
      </c>
      <c r="J6394">
        <v>128612.38502</v>
      </c>
      <c r="K6394">
        <v>14127.783219000001</v>
      </c>
    </row>
    <row r="6395" spans="5:11">
      <c r="E6395">
        <v>50</v>
      </c>
      <c r="F6395">
        <v>0</v>
      </c>
      <c r="G6395">
        <v>0</v>
      </c>
      <c r="H6395">
        <v>8106.1051256999999</v>
      </c>
      <c r="I6395">
        <v>63111.818479000001</v>
      </c>
      <c r="J6395">
        <v>127421.52959999999</v>
      </c>
      <c r="K6395">
        <v>14127.783219000001</v>
      </c>
    </row>
    <row r="6396" spans="5:11">
      <c r="E6396">
        <v>47</v>
      </c>
      <c r="F6396">
        <v>0</v>
      </c>
      <c r="G6396">
        <v>0</v>
      </c>
      <c r="H6396">
        <v>97273.261507999996</v>
      </c>
      <c r="I6396">
        <v>1668699.6409</v>
      </c>
      <c r="J6396">
        <v>512067.82923999999</v>
      </c>
      <c r="K6396">
        <v>694809.01077000005</v>
      </c>
    </row>
    <row r="6397" spans="5:11">
      <c r="E6397">
        <v>47</v>
      </c>
      <c r="F6397">
        <v>0</v>
      </c>
      <c r="G6397">
        <v>0</v>
      </c>
      <c r="H6397">
        <v>41688.540646000001</v>
      </c>
      <c r="I6397">
        <v>1923462.9447999999</v>
      </c>
      <c r="J6397">
        <v>481105.58841000003</v>
      </c>
      <c r="K6397">
        <v>1263394.3846</v>
      </c>
    </row>
    <row r="6398" spans="5:11">
      <c r="E6398">
        <v>47</v>
      </c>
      <c r="F6398">
        <v>0</v>
      </c>
      <c r="G6398">
        <v>0</v>
      </c>
      <c r="H6398">
        <v>92641.201436999996</v>
      </c>
      <c r="I6398">
        <v>1815767.5482000001</v>
      </c>
      <c r="J6398">
        <v>400127.42005999997</v>
      </c>
      <c r="K6398">
        <v>946098.26966999995</v>
      </c>
    </row>
    <row r="6399" spans="5:11">
      <c r="E6399">
        <v>47</v>
      </c>
      <c r="F6399">
        <v>0</v>
      </c>
      <c r="G6399">
        <v>0</v>
      </c>
      <c r="H6399">
        <v>37056.480575000001</v>
      </c>
      <c r="I6399">
        <v>1385194.4042</v>
      </c>
      <c r="J6399">
        <v>569228.88925000001</v>
      </c>
      <c r="K6399">
        <v>538685.42605000001</v>
      </c>
    </row>
    <row r="6400" spans="5:11">
      <c r="E6400">
        <v>47</v>
      </c>
      <c r="F6400">
        <v>0</v>
      </c>
      <c r="G6400">
        <v>0</v>
      </c>
      <c r="H6400">
        <v>39372.510610999998</v>
      </c>
      <c r="I6400">
        <v>1136475.9386</v>
      </c>
      <c r="J6400">
        <v>538266.64841000002</v>
      </c>
      <c r="K6400">
        <v>467143.25824</v>
      </c>
    </row>
    <row r="6401" spans="5:11">
      <c r="E6401">
        <v>64</v>
      </c>
      <c r="F6401">
        <v>0</v>
      </c>
      <c r="G6401">
        <v>1</v>
      </c>
      <c r="H6401">
        <v>868511.26347000001</v>
      </c>
      <c r="I6401">
        <v>2175215.4097000002</v>
      </c>
      <c r="J6401">
        <v>297713.85421000002</v>
      </c>
      <c r="K6401">
        <v>126802.64447</v>
      </c>
    </row>
    <row r="6402" spans="5:11">
      <c r="E6402">
        <v>64</v>
      </c>
      <c r="F6402">
        <v>0</v>
      </c>
      <c r="G6402">
        <v>1</v>
      </c>
      <c r="H6402">
        <v>868511.26347000001</v>
      </c>
      <c r="I6402">
        <v>2716587.4306000001</v>
      </c>
      <c r="J6402">
        <v>297713.85421000002</v>
      </c>
      <c r="K6402">
        <v>107116.38916000001</v>
      </c>
    </row>
    <row r="6403" spans="5:11">
      <c r="E6403">
        <v>64</v>
      </c>
      <c r="F6403">
        <v>0</v>
      </c>
      <c r="G6403">
        <v>1</v>
      </c>
      <c r="H6403">
        <v>868511.26347000001</v>
      </c>
      <c r="I6403">
        <v>2082921.6128</v>
      </c>
      <c r="J6403">
        <v>297713.85421000002</v>
      </c>
      <c r="K6403">
        <v>107695.39667</v>
      </c>
    </row>
    <row r="6404" spans="5:11">
      <c r="E6404">
        <v>64</v>
      </c>
      <c r="F6404">
        <v>0</v>
      </c>
      <c r="G6404">
        <v>1</v>
      </c>
      <c r="H6404">
        <v>868511.26347000001</v>
      </c>
      <c r="I6404">
        <v>2450707.1825000001</v>
      </c>
      <c r="J6404">
        <v>297713.85421000002</v>
      </c>
      <c r="K6404">
        <v>111516.84623</v>
      </c>
    </row>
    <row r="6405" spans="5:11">
      <c r="E6405">
        <v>64</v>
      </c>
      <c r="F6405">
        <v>0</v>
      </c>
      <c r="G6405">
        <v>1</v>
      </c>
      <c r="H6405">
        <v>868511.26347000001</v>
      </c>
      <c r="I6405">
        <v>3313080.9663999998</v>
      </c>
      <c r="J6405">
        <v>297713.85421000002</v>
      </c>
      <c r="K6405">
        <v>124602.41593</v>
      </c>
    </row>
    <row r="6406" spans="5:11">
      <c r="E6406">
        <v>36</v>
      </c>
      <c r="F6406">
        <v>0</v>
      </c>
      <c r="G6406">
        <v>1</v>
      </c>
      <c r="H6406">
        <v>0</v>
      </c>
      <c r="I6406">
        <v>13456.134509</v>
      </c>
      <c r="J6406">
        <v>86932.445430000007</v>
      </c>
      <c r="K6406">
        <v>717.96931113000005</v>
      </c>
    </row>
    <row r="6407" spans="5:11">
      <c r="E6407">
        <v>36</v>
      </c>
      <c r="F6407">
        <v>0</v>
      </c>
      <c r="G6407">
        <v>1</v>
      </c>
      <c r="H6407">
        <v>0</v>
      </c>
      <c r="I6407">
        <v>10815.860268</v>
      </c>
      <c r="J6407">
        <v>80978.168344999998</v>
      </c>
      <c r="K6407">
        <v>277.92360430999997</v>
      </c>
    </row>
    <row r="6408" spans="5:11">
      <c r="E6408">
        <v>36</v>
      </c>
      <c r="F6408">
        <v>0</v>
      </c>
      <c r="G6408">
        <v>1</v>
      </c>
      <c r="H6408">
        <v>0</v>
      </c>
      <c r="I6408">
        <v>13340.333006999999</v>
      </c>
      <c r="J6408">
        <v>71451.325010999994</v>
      </c>
      <c r="K6408">
        <v>602.16780933999996</v>
      </c>
    </row>
    <row r="6409" spans="5:11">
      <c r="E6409">
        <v>36</v>
      </c>
      <c r="F6409">
        <v>0</v>
      </c>
      <c r="G6409">
        <v>1</v>
      </c>
      <c r="H6409">
        <v>0</v>
      </c>
      <c r="I6409">
        <v>11869.653934</v>
      </c>
      <c r="J6409">
        <v>71451.325010999994</v>
      </c>
      <c r="K6409">
        <v>289.50375449000001</v>
      </c>
    </row>
    <row r="6410" spans="5:11">
      <c r="E6410">
        <v>36</v>
      </c>
      <c r="F6410">
        <v>0</v>
      </c>
      <c r="G6410">
        <v>1</v>
      </c>
      <c r="H6410">
        <v>0</v>
      </c>
      <c r="I6410">
        <v>11985.455436</v>
      </c>
      <c r="J6410">
        <v>85741.590012999994</v>
      </c>
      <c r="K6410">
        <v>521.10675807999996</v>
      </c>
    </row>
    <row r="6411" spans="5:11">
      <c r="E6411">
        <v>53</v>
      </c>
      <c r="F6411">
        <v>0</v>
      </c>
      <c r="G6411">
        <v>0</v>
      </c>
      <c r="H6411">
        <v>0</v>
      </c>
      <c r="I6411">
        <v>578428.50147000002</v>
      </c>
      <c r="J6411">
        <v>9133861.0471999999</v>
      </c>
      <c r="K6411">
        <v>47478.615736</v>
      </c>
    </row>
    <row r="6412" spans="5:11">
      <c r="E6412">
        <v>53</v>
      </c>
      <c r="F6412">
        <v>0</v>
      </c>
      <c r="G6412">
        <v>0</v>
      </c>
      <c r="H6412">
        <v>0</v>
      </c>
      <c r="I6412">
        <v>624170.09467999998</v>
      </c>
      <c r="J6412">
        <v>8728970.2054999992</v>
      </c>
      <c r="K6412">
        <v>48636.630753999998</v>
      </c>
    </row>
    <row r="6413" spans="5:11">
      <c r="E6413">
        <v>53</v>
      </c>
      <c r="F6413">
        <v>0</v>
      </c>
      <c r="G6413">
        <v>0</v>
      </c>
      <c r="H6413">
        <v>0</v>
      </c>
      <c r="I6413">
        <v>612589.94449999998</v>
      </c>
      <c r="J6413">
        <v>8300262.2554000001</v>
      </c>
      <c r="K6413">
        <v>47478.615736</v>
      </c>
    </row>
    <row r="6414" spans="5:11">
      <c r="E6414">
        <v>53</v>
      </c>
      <c r="F6414">
        <v>0</v>
      </c>
      <c r="G6414">
        <v>0</v>
      </c>
      <c r="H6414">
        <v>0</v>
      </c>
      <c r="I6414">
        <v>810610.51257000002</v>
      </c>
      <c r="J6414">
        <v>7645291.7761000004</v>
      </c>
      <c r="K6414">
        <v>48636.630753999998</v>
      </c>
    </row>
    <row r="6415" spans="5:11">
      <c r="E6415">
        <v>53</v>
      </c>
      <c r="F6415">
        <v>0</v>
      </c>
      <c r="G6415">
        <v>0</v>
      </c>
      <c r="H6415">
        <v>0</v>
      </c>
      <c r="I6415">
        <v>588271.62912000006</v>
      </c>
      <c r="J6415">
        <v>7895371.4137000004</v>
      </c>
      <c r="K6415">
        <v>46320.600718000002</v>
      </c>
    </row>
    <row r="6416" spans="5:11">
      <c r="E6416">
        <v>41</v>
      </c>
      <c r="F6416">
        <v>1</v>
      </c>
      <c r="G6416">
        <v>0</v>
      </c>
      <c r="H6416">
        <v>0</v>
      </c>
      <c r="I6416">
        <v>18296.637284</v>
      </c>
      <c r="J6416">
        <v>29771.385420999999</v>
      </c>
      <c r="K6416">
        <v>463.20600717999997</v>
      </c>
    </row>
    <row r="6417" spans="5:11">
      <c r="E6417">
        <v>41</v>
      </c>
      <c r="F6417">
        <v>1</v>
      </c>
      <c r="G6417">
        <v>0</v>
      </c>
      <c r="H6417">
        <v>0</v>
      </c>
      <c r="I6417">
        <v>18296.637284</v>
      </c>
      <c r="J6417">
        <v>29771.385420999999</v>
      </c>
      <c r="K6417">
        <v>463.20600717999997</v>
      </c>
    </row>
    <row r="6418" spans="5:11">
      <c r="E6418">
        <v>41</v>
      </c>
      <c r="F6418">
        <v>1</v>
      </c>
      <c r="G6418">
        <v>0</v>
      </c>
      <c r="H6418">
        <v>0</v>
      </c>
      <c r="I6418">
        <v>18296.637284</v>
      </c>
      <c r="J6418">
        <v>29771.385420999999</v>
      </c>
      <c r="K6418">
        <v>463.20600717999997</v>
      </c>
    </row>
    <row r="6419" spans="5:11">
      <c r="E6419">
        <v>41</v>
      </c>
      <c r="F6419">
        <v>1</v>
      </c>
      <c r="G6419">
        <v>0</v>
      </c>
      <c r="H6419">
        <v>0</v>
      </c>
      <c r="I6419">
        <v>18296.637284</v>
      </c>
      <c r="J6419">
        <v>29771.385420999999</v>
      </c>
      <c r="K6419">
        <v>463.20600717999997</v>
      </c>
    </row>
    <row r="6420" spans="5:11">
      <c r="E6420">
        <v>41</v>
      </c>
      <c r="F6420">
        <v>1</v>
      </c>
      <c r="G6420">
        <v>0</v>
      </c>
      <c r="H6420">
        <v>0</v>
      </c>
      <c r="I6420">
        <v>18296.637284</v>
      </c>
      <c r="J6420">
        <v>29771.385420999999</v>
      </c>
      <c r="K6420">
        <v>463.20600717999997</v>
      </c>
    </row>
    <row r="6421" spans="5:11">
      <c r="E6421">
        <v>36</v>
      </c>
      <c r="F6421">
        <v>0</v>
      </c>
      <c r="G6421">
        <v>0</v>
      </c>
      <c r="H6421">
        <v>0</v>
      </c>
      <c r="I6421">
        <v>51253.744695000001</v>
      </c>
      <c r="J6421">
        <v>84550.734595999995</v>
      </c>
      <c r="K6421">
        <v>4933.1439764999996</v>
      </c>
    </row>
    <row r="6422" spans="5:11">
      <c r="E6422">
        <v>36</v>
      </c>
      <c r="F6422">
        <v>0</v>
      </c>
      <c r="G6422">
        <v>0</v>
      </c>
      <c r="H6422">
        <v>0</v>
      </c>
      <c r="I6422">
        <v>36199.549461000002</v>
      </c>
      <c r="J6422">
        <v>75023.891260999997</v>
      </c>
      <c r="K6422">
        <v>3775.1289585</v>
      </c>
    </row>
    <row r="6423" spans="5:11">
      <c r="E6423">
        <v>36</v>
      </c>
      <c r="F6423">
        <v>0</v>
      </c>
      <c r="G6423">
        <v>0</v>
      </c>
      <c r="H6423">
        <v>0</v>
      </c>
      <c r="I6423">
        <v>13270.852106</v>
      </c>
      <c r="J6423">
        <v>78596.457511999994</v>
      </c>
      <c r="K6423">
        <v>6091.1589943999998</v>
      </c>
    </row>
    <row r="6424" spans="5:11">
      <c r="E6424">
        <v>36</v>
      </c>
      <c r="F6424">
        <v>0</v>
      </c>
      <c r="G6424">
        <v>0</v>
      </c>
      <c r="H6424">
        <v>0</v>
      </c>
      <c r="I6424">
        <v>71171.603004000004</v>
      </c>
      <c r="J6424">
        <v>77405.602094999995</v>
      </c>
      <c r="K6424">
        <v>4006.7319621000001</v>
      </c>
    </row>
    <row r="6425" spans="5:11">
      <c r="E6425">
        <v>36</v>
      </c>
      <c r="F6425">
        <v>0</v>
      </c>
      <c r="G6425">
        <v>0</v>
      </c>
      <c r="H6425">
        <v>0</v>
      </c>
      <c r="I6425">
        <v>16050.088148999999</v>
      </c>
      <c r="J6425">
        <v>90505.011679999996</v>
      </c>
      <c r="K6425">
        <v>4469.9379693000001</v>
      </c>
    </row>
    <row r="6426" spans="5:11">
      <c r="E6426">
        <v>29</v>
      </c>
      <c r="F6426">
        <v>0</v>
      </c>
      <c r="G6426">
        <v>0</v>
      </c>
      <c r="H6426">
        <v>0</v>
      </c>
      <c r="I6426">
        <v>110243.02971</v>
      </c>
      <c r="J6426">
        <v>157192.91501999999</v>
      </c>
      <c r="K6426">
        <v>28023.963435000001</v>
      </c>
    </row>
    <row r="6427" spans="5:11">
      <c r="E6427">
        <v>29</v>
      </c>
      <c r="F6427">
        <v>0</v>
      </c>
      <c r="G6427">
        <v>0</v>
      </c>
      <c r="H6427">
        <v>0</v>
      </c>
      <c r="I6427">
        <v>108367.04538</v>
      </c>
      <c r="J6427">
        <v>157192.91501999999</v>
      </c>
      <c r="K6427">
        <v>25476.330395000001</v>
      </c>
    </row>
    <row r="6428" spans="5:11">
      <c r="E6428">
        <v>29</v>
      </c>
      <c r="F6428">
        <v>0</v>
      </c>
      <c r="G6428">
        <v>0</v>
      </c>
      <c r="H6428">
        <v>0</v>
      </c>
      <c r="I6428">
        <v>111516.84623</v>
      </c>
      <c r="J6428">
        <v>156002.05961</v>
      </c>
      <c r="K6428">
        <v>29297.779954000001</v>
      </c>
    </row>
    <row r="6429" spans="5:11">
      <c r="E6429">
        <v>29</v>
      </c>
      <c r="F6429">
        <v>0</v>
      </c>
      <c r="G6429">
        <v>0</v>
      </c>
      <c r="H6429">
        <v>0</v>
      </c>
      <c r="I6429">
        <v>105610.96964</v>
      </c>
      <c r="J6429">
        <v>157192.91501999999</v>
      </c>
      <c r="K6429">
        <v>23391.903363000001</v>
      </c>
    </row>
    <row r="6430" spans="5:11">
      <c r="E6430">
        <v>29</v>
      </c>
      <c r="F6430">
        <v>0</v>
      </c>
      <c r="G6430">
        <v>0</v>
      </c>
      <c r="H6430">
        <v>0</v>
      </c>
      <c r="I6430">
        <v>107347.99215999999</v>
      </c>
      <c r="J6430">
        <v>157192.91501999999</v>
      </c>
      <c r="K6430">
        <v>22118.086843000001</v>
      </c>
    </row>
    <row r="6431" spans="5:11">
      <c r="E6431">
        <v>64</v>
      </c>
      <c r="F6431">
        <v>0</v>
      </c>
      <c r="G6431">
        <v>0</v>
      </c>
      <c r="H6431">
        <v>2316030.0359</v>
      </c>
      <c r="I6431">
        <v>15863300.325999999</v>
      </c>
      <c r="J6431">
        <v>110213668.83</v>
      </c>
      <c r="K6431">
        <v>6600.6856023999999</v>
      </c>
    </row>
    <row r="6432" spans="5:11">
      <c r="E6432">
        <v>64</v>
      </c>
      <c r="F6432">
        <v>0</v>
      </c>
      <c r="G6432">
        <v>0</v>
      </c>
      <c r="H6432">
        <v>463206.00718000002</v>
      </c>
      <c r="I6432">
        <v>4126933.9210000001</v>
      </c>
      <c r="J6432">
        <v>125849600.45</v>
      </c>
      <c r="K6432">
        <v>6716.4871040999997</v>
      </c>
    </row>
    <row r="6433" spans="5:11">
      <c r="E6433">
        <v>64</v>
      </c>
      <c r="F6433">
        <v>0</v>
      </c>
      <c r="G6433">
        <v>0</v>
      </c>
      <c r="H6433">
        <v>1158015.0179999999</v>
      </c>
      <c r="I6433">
        <v>4081771.3352999999</v>
      </c>
      <c r="J6433">
        <v>125849600.45</v>
      </c>
      <c r="K6433">
        <v>6716.4871040999997</v>
      </c>
    </row>
    <row r="6434" spans="5:11">
      <c r="E6434">
        <v>64</v>
      </c>
      <c r="F6434">
        <v>0</v>
      </c>
      <c r="G6434">
        <v>0</v>
      </c>
      <c r="H6434">
        <v>5790075.0898000002</v>
      </c>
      <c r="I6434">
        <v>16743160.137</v>
      </c>
      <c r="J6434">
        <v>108927544.98</v>
      </c>
      <c r="K6434">
        <v>6369.0825987999997</v>
      </c>
    </row>
    <row r="6435" spans="5:11">
      <c r="E6435">
        <v>64</v>
      </c>
      <c r="F6435">
        <v>0</v>
      </c>
      <c r="G6435">
        <v>0</v>
      </c>
      <c r="H6435">
        <v>463206.00718000002</v>
      </c>
      <c r="I6435">
        <v>10883488.345000001</v>
      </c>
      <c r="J6435">
        <v>106498199.93000001</v>
      </c>
      <c r="K6435">
        <v>6253.281097</v>
      </c>
    </row>
    <row r="6436" spans="5:11">
      <c r="E6436">
        <v>51</v>
      </c>
      <c r="F6436">
        <v>0</v>
      </c>
      <c r="G6436">
        <v>0</v>
      </c>
      <c r="H6436">
        <v>0</v>
      </c>
      <c r="I6436">
        <v>39256.709109000003</v>
      </c>
      <c r="J6436">
        <v>55970.204592000002</v>
      </c>
      <c r="K6436">
        <v>2316.0300358999998</v>
      </c>
    </row>
    <row r="6437" spans="5:11">
      <c r="E6437">
        <v>51</v>
      </c>
      <c r="F6437">
        <v>0</v>
      </c>
      <c r="G6437">
        <v>0</v>
      </c>
      <c r="H6437">
        <v>0</v>
      </c>
      <c r="I6437">
        <v>37751.289584999999</v>
      </c>
      <c r="J6437">
        <v>45252.505839999998</v>
      </c>
      <c r="K6437">
        <v>2316.0300358999998</v>
      </c>
    </row>
    <row r="6438" spans="5:11">
      <c r="E6438">
        <v>51</v>
      </c>
      <c r="F6438">
        <v>0</v>
      </c>
      <c r="G6438">
        <v>0</v>
      </c>
      <c r="H6438">
        <v>0</v>
      </c>
      <c r="I6438">
        <v>36593.274567</v>
      </c>
      <c r="J6438">
        <v>65497.047925999999</v>
      </c>
      <c r="K6438">
        <v>2316.0300358999998</v>
      </c>
    </row>
    <row r="6439" spans="5:11">
      <c r="E6439">
        <v>51</v>
      </c>
      <c r="F6439">
        <v>0</v>
      </c>
      <c r="G6439">
        <v>0</v>
      </c>
      <c r="H6439">
        <v>0</v>
      </c>
      <c r="I6439">
        <v>37288.083577999998</v>
      </c>
      <c r="J6439">
        <v>44061.650422999999</v>
      </c>
      <c r="K6439">
        <v>2316.0300358999998</v>
      </c>
    </row>
    <row r="6440" spans="5:11">
      <c r="E6440">
        <v>51</v>
      </c>
      <c r="F6440">
        <v>0</v>
      </c>
      <c r="G6440">
        <v>0</v>
      </c>
      <c r="H6440">
        <v>0</v>
      </c>
      <c r="I6440">
        <v>39025.106104999999</v>
      </c>
      <c r="J6440">
        <v>67878.758759999997</v>
      </c>
      <c r="K6440">
        <v>2316.0300358999998</v>
      </c>
    </row>
    <row r="6441" spans="5:11">
      <c r="E6441">
        <v>28</v>
      </c>
      <c r="F6441">
        <v>0</v>
      </c>
      <c r="G6441">
        <v>1</v>
      </c>
      <c r="H6441">
        <v>0</v>
      </c>
      <c r="I6441">
        <v>55584.720862000002</v>
      </c>
      <c r="J6441">
        <v>80978.168344999998</v>
      </c>
      <c r="K6441">
        <v>55584.720862000002</v>
      </c>
    </row>
    <row r="6442" spans="5:11">
      <c r="E6442">
        <v>28</v>
      </c>
      <c r="F6442">
        <v>0</v>
      </c>
      <c r="G6442">
        <v>1</v>
      </c>
      <c r="H6442">
        <v>0</v>
      </c>
      <c r="I6442">
        <v>55584.720862000002</v>
      </c>
      <c r="J6442">
        <v>69069.614176999996</v>
      </c>
      <c r="K6442">
        <v>55584.720862000002</v>
      </c>
    </row>
    <row r="6443" spans="5:11">
      <c r="E6443">
        <v>28</v>
      </c>
      <c r="F6443">
        <v>0</v>
      </c>
      <c r="G6443">
        <v>1</v>
      </c>
      <c r="H6443">
        <v>0</v>
      </c>
      <c r="I6443">
        <v>55584.720862000002</v>
      </c>
      <c r="J6443">
        <v>61924.481676000003</v>
      </c>
      <c r="K6443">
        <v>55584.720862000002</v>
      </c>
    </row>
    <row r="6444" spans="5:11">
      <c r="E6444">
        <v>28</v>
      </c>
      <c r="F6444">
        <v>0</v>
      </c>
      <c r="G6444">
        <v>1</v>
      </c>
      <c r="H6444">
        <v>0</v>
      </c>
      <c r="I6444">
        <v>55584.720862000002</v>
      </c>
      <c r="J6444">
        <v>61924.481676000003</v>
      </c>
      <c r="K6444">
        <v>55584.720862000002</v>
      </c>
    </row>
    <row r="6445" spans="5:11">
      <c r="E6445">
        <v>28</v>
      </c>
      <c r="F6445">
        <v>0</v>
      </c>
      <c r="G6445">
        <v>1</v>
      </c>
      <c r="H6445">
        <v>0</v>
      </c>
      <c r="I6445">
        <v>55584.720862000002</v>
      </c>
      <c r="J6445">
        <v>71451.325010999994</v>
      </c>
      <c r="K6445">
        <v>55584.720862000002</v>
      </c>
    </row>
    <row r="6446" spans="5:11">
      <c r="E6446">
        <v>70</v>
      </c>
      <c r="F6446">
        <v>0</v>
      </c>
      <c r="G6446">
        <v>1</v>
      </c>
      <c r="H6446">
        <v>7226013.7120000003</v>
      </c>
      <c r="I6446">
        <v>26026387.528999999</v>
      </c>
      <c r="J6446">
        <v>3322486.6129999999</v>
      </c>
      <c r="K6446">
        <v>557005.22363999998</v>
      </c>
    </row>
    <row r="6447" spans="5:11">
      <c r="E6447">
        <v>70</v>
      </c>
      <c r="F6447">
        <v>0</v>
      </c>
      <c r="G6447">
        <v>1</v>
      </c>
      <c r="H6447">
        <v>7226013.7120000003</v>
      </c>
      <c r="I6447">
        <v>26027545.544</v>
      </c>
      <c r="J6447">
        <v>3322486.6129999999</v>
      </c>
      <c r="K6447">
        <v>557005.22363999998</v>
      </c>
    </row>
    <row r="6448" spans="5:11">
      <c r="E6448">
        <v>70</v>
      </c>
      <c r="F6448">
        <v>0</v>
      </c>
      <c r="G6448">
        <v>1</v>
      </c>
      <c r="H6448">
        <v>7226013.7120000003</v>
      </c>
      <c r="I6448">
        <v>26027545.544</v>
      </c>
      <c r="J6448">
        <v>3322486.6129999999</v>
      </c>
      <c r="K6448">
        <v>557005.22363999998</v>
      </c>
    </row>
    <row r="6449" spans="5:11">
      <c r="E6449">
        <v>70</v>
      </c>
      <c r="F6449">
        <v>0</v>
      </c>
      <c r="G6449">
        <v>1</v>
      </c>
      <c r="H6449">
        <v>7226013.7120000003</v>
      </c>
      <c r="I6449">
        <v>26028703.559</v>
      </c>
      <c r="J6449">
        <v>3322486.6129999999</v>
      </c>
      <c r="K6449">
        <v>558163.23864999996</v>
      </c>
    </row>
    <row r="6450" spans="5:11">
      <c r="E6450">
        <v>70</v>
      </c>
      <c r="F6450">
        <v>0</v>
      </c>
      <c r="G6450">
        <v>1</v>
      </c>
      <c r="H6450">
        <v>7226013.7120000003</v>
      </c>
      <c r="I6450">
        <v>26028703.559</v>
      </c>
      <c r="J6450">
        <v>3322486.6129999999</v>
      </c>
      <c r="K6450">
        <v>558163.23864999996</v>
      </c>
    </row>
    <row r="6451" spans="5:11">
      <c r="E6451">
        <v>68</v>
      </c>
      <c r="F6451">
        <v>0</v>
      </c>
      <c r="G6451">
        <v>0</v>
      </c>
      <c r="H6451">
        <v>0</v>
      </c>
      <c r="I6451">
        <v>13300034.084000001</v>
      </c>
      <c r="J6451">
        <v>7990639.8470000001</v>
      </c>
      <c r="K6451">
        <v>405536.85928999999</v>
      </c>
    </row>
    <row r="6452" spans="5:11">
      <c r="E6452">
        <v>68</v>
      </c>
      <c r="F6452">
        <v>0</v>
      </c>
      <c r="G6452">
        <v>0</v>
      </c>
      <c r="H6452">
        <v>0</v>
      </c>
      <c r="I6452">
        <v>13832026.183</v>
      </c>
      <c r="J6452">
        <v>7990639.8470000001</v>
      </c>
      <c r="K6452">
        <v>375891.67482999997</v>
      </c>
    </row>
    <row r="6453" spans="5:11">
      <c r="E6453">
        <v>68</v>
      </c>
      <c r="F6453">
        <v>0</v>
      </c>
      <c r="G6453">
        <v>0</v>
      </c>
      <c r="H6453">
        <v>0</v>
      </c>
      <c r="I6453">
        <v>13744364.447000001</v>
      </c>
      <c r="J6453">
        <v>8002548.4012000002</v>
      </c>
      <c r="K6453">
        <v>358868.85405999998</v>
      </c>
    </row>
    <row r="6454" spans="5:11">
      <c r="E6454">
        <v>68</v>
      </c>
      <c r="F6454">
        <v>0</v>
      </c>
      <c r="G6454">
        <v>0</v>
      </c>
      <c r="H6454">
        <v>0</v>
      </c>
      <c r="I6454">
        <v>14988767.385</v>
      </c>
      <c r="J6454">
        <v>7990639.8470000001</v>
      </c>
      <c r="K6454">
        <v>353773.58799000003</v>
      </c>
    </row>
    <row r="6455" spans="5:11">
      <c r="E6455">
        <v>68</v>
      </c>
      <c r="F6455">
        <v>0</v>
      </c>
      <c r="G6455">
        <v>0</v>
      </c>
      <c r="H6455">
        <v>0</v>
      </c>
      <c r="I6455">
        <v>16172374.535</v>
      </c>
      <c r="J6455">
        <v>7990639.8470000001</v>
      </c>
      <c r="K6455">
        <v>353889.38948999997</v>
      </c>
    </row>
    <row r="6456" spans="5:11">
      <c r="E6456">
        <v>20</v>
      </c>
      <c r="F6456">
        <v>0</v>
      </c>
      <c r="G6456">
        <v>0</v>
      </c>
      <c r="H6456">
        <v>752.70976167000003</v>
      </c>
      <c r="I6456">
        <v>2443.4116878999998</v>
      </c>
      <c r="J6456">
        <v>2858.0530004000002</v>
      </c>
      <c r="K6456">
        <v>532.68690826</v>
      </c>
    </row>
    <row r="6457" spans="5:11">
      <c r="E6457">
        <v>20</v>
      </c>
      <c r="F6457">
        <v>0</v>
      </c>
      <c r="G6457">
        <v>0</v>
      </c>
      <c r="H6457">
        <v>382.14495592999998</v>
      </c>
      <c r="I6457">
        <v>2072.8468821000001</v>
      </c>
      <c r="J6457">
        <v>2858.0530004000002</v>
      </c>
      <c r="K6457">
        <v>532.68690826</v>
      </c>
    </row>
    <row r="6458" spans="5:11">
      <c r="E6458">
        <v>20</v>
      </c>
      <c r="F6458">
        <v>0</v>
      </c>
      <c r="G6458">
        <v>0</v>
      </c>
      <c r="H6458">
        <v>579.00750898000001</v>
      </c>
      <c r="I6458">
        <v>2269.7094351999999</v>
      </c>
      <c r="J6458">
        <v>2858.0530004000002</v>
      </c>
      <c r="K6458">
        <v>532.68690826</v>
      </c>
    </row>
    <row r="6459" spans="5:11">
      <c r="E6459">
        <v>20</v>
      </c>
      <c r="F6459">
        <v>0</v>
      </c>
      <c r="G6459">
        <v>0</v>
      </c>
      <c r="H6459">
        <v>463.20600717999997</v>
      </c>
      <c r="I6459">
        <v>2153.9079333999998</v>
      </c>
      <c r="J6459">
        <v>2858.0530004000002</v>
      </c>
      <c r="K6459">
        <v>532.68690826</v>
      </c>
    </row>
    <row r="6460" spans="5:11">
      <c r="E6460">
        <v>20</v>
      </c>
      <c r="F6460">
        <v>0</v>
      </c>
      <c r="G6460">
        <v>0</v>
      </c>
      <c r="H6460">
        <v>579.00750898000001</v>
      </c>
      <c r="I6460">
        <v>2269.7094351999999</v>
      </c>
      <c r="J6460">
        <v>2858.0530004000002</v>
      </c>
      <c r="K6460">
        <v>532.68690826</v>
      </c>
    </row>
    <row r="6461" spans="5:11">
      <c r="E6461">
        <v>56</v>
      </c>
      <c r="F6461">
        <v>0</v>
      </c>
      <c r="G6461">
        <v>0</v>
      </c>
      <c r="H6461">
        <v>57900750.898000002</v>
      </c>
      <c r="I6461">
        <v>119860344.43000001</v>
      </c>
      <c r="J6461">
        <v>4989684.1966000004</v>
      </c>
      <c r="K6461">
        <v>207284.68820999999</v>
      </c>
    </row>
    <row r="6462" spans="5:11">
      <c r="E6462">
        <v>56</v>
      </c>
      <c r="F6462">
        <v>0</v>
      </c>
      <c r="G6462">
        <v>0</v>
      </c>
      <c r="H6462">
        <v>57900750.898000002</v>
      </c>
      <c r="I6462">
        <v>117099636.63</v>
      </c>
      <c r="J6462">
        <v>4858690.1007000003</v>
      </c>
      <c r="K6462">
        <v>230444.98856999999</v>
      </c>
    </row>
    <row r="6463" spans="5:11">
      <c r="E6463">
        <v>56</v>
      </c>
      <c r="F6463">
        <v>0</v>
      </c>
      <c r="G6463">
        <v>0</v>
      </c>
      <c r="H6463">
        <v>57900750.898000002</v>
      </c>
      <c r="I6463">
        <v>115208598.11</v>
      </c>
      <c r="J6463">
        <v>4942049.9798999997</v>
      </c>
      <c r="K6463">
        <v>206126.67319999999</v>
      </c>
    </row>
    <row r="6464" spans="5:11">
      <c r="E6464">
        <v>56</v>
      </c>
      <c r="F6464">
        <v>0</v>
      </c>
      <c r="G6464">
        <v>0</v>
      </c>
      <c r="H6464">
        <v>57900750.898000002</v>
      </c>
      <c r="I6464">
        <v>115261866.8</v>
      </c>
      <c r="J6464">
        <v>5227855.2799000004</v>
      </c>
      <c r="K6464">
        <v>196862.55304999999</v>
      </c>
    </row>
    <row r="6465" spans="5:11">
      <c r="E6465">
        <v>56</v>
      </c>
      <c r="F6465">
        <v>0</v>
      </c>
      <c r="G6465">
        <v>0</v>
      </c>
      <c r="H6465">
        <v>57900750.898000002</v>
      </c>
      <c r="I6465">
        <v>119987726.09</v>
      </c>
      <c r="J6465">
        <v>5918551.4216999998</v>
      </c>
      <c r="K6465">
        <v>208442.70323000001</v>
      </c>
    </row>
    <row r="6466" spans="5:11">
      <c r="E6466">
        <v>20</v>
      </c>
      <c r="F6466">
        <v>0</v>
      </c>
      <c r="G6466">
        <v>0</v>
      </c>
      <c r="H6466">
        <v>0</v>
      </c>
      <c r="I6466">
        <v>0</v>
      </c>
      <c r="J6466">
        <v>5477.9349174999998</v>
      </c>
      <c r="K6466">
        <v>0</v>
      </c>
    </row>
    <row r="6467" spans="5:11">
      <c r="E6467">
        <v>20</v>
      </c>
      <c r="F6467">
        <v>0</v>
      </c>
      <c r="G6467">
        <v>0</v>
      </c>
      <c r="H6467">
        <v>0</v>
      </c>
      <c r="I6467">
        <v>0</v>
      </c>
      <c r="J6467">
        <v>5477.9349174999998</v>
      </c>
      <c r="K6467">
        <v>0</v>
      </c>
    </row>
    <row r="6468" spans="5:11">
      <c r="E6468">
        <v>20</v>
      </c>
      <c r="F6468">
        <v>0</v>
      </c>
      <c r="G6468">
        <v>0</v>
      </c>
      <c r="H6468">
        <v>0</v>
      </c>
      <c r="I6468">
        <v>0</v>
      </c>
      <c r="J6468">
        <v>5477.9349174999998</v>
      </c>
      <c r="K6468">
        <v>0</v>
      </c>
    </row>
    <row r="6469" spans="5:11">
      <c r="E6469">
        <v>20</v>
      </c>
      <c r="F6469">
        <v>0</v>
      </c>
      <c r="G6469">
        <v>0</v>
      </c>
      <c r="H6469">
        <v>0</v>
      </c>
      <c r="I6469">
        <v>0</v>
      </c>
      <c r="J6469">
        <v>5358.8493758000004</v>
      </c>
      <c r="K6469">
        <v>0</v>
      </c>
    </row>
    <row r="6470" spans="5:11">
      <c r="E6470">
        <v>20</v>
      </c>
      <c r="F6470">
        <v>0</v>
      </c>
      <c r="G6470">
        <v>0</v>
      </c>
      <c r="H6470">
        <v>0</v>
      </c>
      <c r="I6470">
        <v>0</v>
      </c>
      <c r="J6470">
        <v>5358.8493758000004</v>
      </c>
      <c r="K6470">
        <v>0</v>
      </c>
    </row>
    <row r="6471" spans="5:11">
      <c r="E6471">
        <v>59</v>
      </c>
      <c r="F6471">
        <v>0</v>
      </c>
      <c r="G6471">
        <v>0</v>
      </c>
      <c r="H6471">
        <v>0</v>
      </c>
      <c r="I6471">
        <v>123096.99641000001</v>
      </c>
      <c r="J6471">
        <v>128612.38502</v>
      </c>
      <c r="K6471">
        <v>4979.4645772000003</v>
      </c>
    </row>
    <row r="6472" spans="5:11">
      <c r="E6472">
        <v>59</v>
      </c>
      <c r="F6472">
        <v>0</v>
      </c>
      <c r="G6472">
        <v>0</v>
      </c>
      <c r="H6472">
        <v>0</v>
      </c>
      <c r="I6472">
        <v>120433.56187000001</v>
      </c>
      <c r="J6472">
        <v>128612.38502</v>
      </c>
      <c r="K6472">
        <v>4632.0600717999996</v>
      </c>
    </row>
    <row r="6473" spans="5:11">
      <c r="E6473">
        <v>59</v>
      </c>
      <c r="F6473">
        <v>0</v>
      </c>
      <c r="G6473">
        <v>0</v>
      </c>
      <c r="H6473">
        <v>0</v>
      </c>
      <c r="I6473">
        <v>143478.06072000001</v>
      </c>
      <c r="J6473">
        <v>127421.52959999999</v>
      </c>
      <c r="K6473">
        <v>5674.273588</v>
      </c>
    </row>
    <row r="6474" spans="5:11">
      <c r="E6474">
        <v>59</v>
      </c>
      <c r="F6474">
        <v>0</v>
      </c>
      <c r="G6474">
        <v>0</v>
      </c>
      <c r="H6474">
        <v>0</v>
      </c>
      <c r="I6474">
        <v>96346.849493999995</v>
      </c>
      <c r="J6474">
        <v>127421.52959999999</v>
      </c>
      <c r="K6474">
        <v>4863.6630753999998</v>
      </c>
    </row>
    <row r="6475" spans="5:11">
      <c r="E6475">
        <v>59</v>
      </c>
      <c r="F6475">
        <v>0</v>
      </c>
      <c r="G6475">
        <v>0</v>
      </c>
      <c r="H6475">
        <v>0</v>
      </c>
      <c r="I6475">
        <v>141856.83970000001</v>
      </c>
      <c r="J6475">
        <v>128612.38502</v>
      </c>
      <c r="K6475">
        <v>5211.0675807999996</v>
      </c>
    </row>
    <row r="6476" spans="5:11">
      <c r="E6476">
        <v>76</v>
      </c>
      <c r="F6476">
        <v>0</v>
      </c>
      <c r="G6476">
        <v>0</v>
      </c>
      <c r="H6476">
        <v>1158015.0179999999</v>
      </c>
      <c r="I6476">
        <v>6713013.0591000002</v>
      </c>
      <c r="J6476">
        <v>468363.43544999999</v>
      </c>
      <c r="K6476">
        <v>170228.20764000001</v>
      </c>
    </row>
    <row r="6477" spans="5:11">
      <c r="E6477">
        <v>76</v>
      </c>
      <c r="F6477">
        <v>0</v>
      </c>
      <c r="G6477">
        <v>0</v>
      </c>
      <c r="H6477">
        <v>1158015.0179999999</v>
      </c>
      <c r="I6477">
        <v>6714750.0816000002</v>
      </c>
      <c r="J6477">
        <v>526477.17978999997</v>
      </c>
      <c r="K6477">
        <v>171965.23017</v>
      </c>
    </row>
    <row r="6478" spans="5:11">
      <c r="E6478">
        <v>76</v>
      </c>
      <c r="F6478">
        <v>0</v>
      </c>
      <c r="G6478">
        <v>0</v>
      </c>
      <c r="H6478">
        <v>1158015.0179999999</v>
      </c>
      <c r="I6478">
        <v>6713013.0591000002</v>
      </c>
      <c r="J6478">
        <v>463838.18485999998</v>
      </c>
      <c r="K6478">
        <v>170228.20764000001</v>
      </c>
    </row>
    <row r="6479" spans="5:11">
      <c r="E6479">
        <v>76</v>
      </c>
      <c r="F6479">
        <v>0</v>
      </c>
      <c r="G6479">
        <v>0</v>
      </c>
      <c r="H6479">
        <v>1158015.0179999999</v>
      </c>
      <c r="I6479">
        <v>6714750.0816000002</v>
      </c>
      <c r="J6479">
        <v>636631.30585</v>
      </c>
      <c r="K6479">
        <v>171965.23017</v>
      </c>
    </row>
    <row r="6480" spans="5:11">
      <c r="E6480">
        <v>76</v>
      </c>
      <c r="F6480">
        <v>0</v>
      </c>
      <c r="G6480">
        <v>0</v>
      </c>
      <c r="H6480">
        <v>1158015.0179999999</v>
      </c>
      <c r="I6480">
        <v>6716487.1041000001</v>
      </c>
      <c r="J6480">
        <v>633773.25283999997</v>
      </c>
      <c r="K6480">
        <v>173702.25268999999</v>
      </c>
    </row>
    <row r="6481" spans="5:11">
      <c r="E6481">
        <v>21</v>
      </c>
      <c r="F6481">
        <v>0</v>
      </c>
      <c r="G6481">
        <v>1</v>
      </c>
      <c r="H6481">
        <v>0</v>
      </c>
      <c r="I6481">
        <v>926.41201436999995</v>
      </c>
      <c r="J6481">
        <v>1667.1975835999999</v>
      </c>
      <c r="K6481">
        <v>926.41201436999995</v>
      </c>
    </row>
    <row r="6482" spans="5:11">
      <c r="E6482">
        <v>21</v>
      </c>
      <c r="F6482">
        <v>0</v>
      </c>
      <c r="G6482">
        <v>1</v>
      </c>
      <c r="H6482">
        <v>0</v>
      </c>
      <c r="I6482">
        <v>926.41201436999995</v>
      </c>
      <c r="J6482">
        <v>1667.1975835999999</v>
      </c>
      <c r="K6482">
        <v>926.41201436999995</v>
      </c>
    </row>
    <row r="6483" spans="5:11">
      <c r="E6483">
        <v>21</v>
      </c>
      <c r="F6483">
        <v>0</v>
      </c>
      <c r="G6483">
        <v>1</v>
      </c>
      <c r="H6483">
        <v>0</v>
      </c>
      <c r="I6483">
        <v>926.41201436999995</v>
      </c>
      <c r="J6483">
        <v>1667.1975835999999</v>
      </c>
      <c r="K6483">
        <v>926.41201436999995</v>
      </c>
    </row>
    <row r="6484" spans="5:11">
      <c r="E6484">
        <v>21</v>
      </c>
      <c r="F6484">
        <v>0</v>
      </c>
      <c r="G6484">
        <v>1</v>
      </c>
      <c r="H6484">
        <v>0</v>
      </c>
      <c r="I6484">
        <v>926.41201436999995</v>
      </c>
      <c r="J6484">
        <v>1667.1975835999999</v>
      </c>
      <c r="K6484">
        <v>926.41201436999995</v>
      </c>
    </row>
    <row r="6485" spans="5:11">
      <c r="E6485">
        <v>21</v>
      </c>
      <c r="F6485">
        <v>0</v>
      </c>
      <c r="G6485">
        <v>1</v>
      </c>
      <c r="H6485">
        <v>0</v>
      </c>
      <c r="I6485">
        <v>926.41201436999995</v>
      </c>
      <c r="J6485">
        <v>1667.1975835999999</v>
      </c>
      <c r="K6485">
        <v>926.41201436999995</v>
      </c>
    </row>
    <row r="6486" spans="5:11">
      <c r="E6486">
        <v>44</v>
      </c>
      <c r="F6486">
        <v>0</v>
      </c>
      <c r="G6486">
        <v>0</v>
      </c>
      <c r="H6486">
        <v>0</v>
      </c>
      <c r="I6486">
        <v>3404564.1527999998</v>
      </c>
      <c r="J6486">
        <v>785964.57512000005</v>
      </c>
      <c r="K6486">
        <v>347404.50539000001</v>
      </c>
    </row>
    <row r="6487" spans="5:11">
      <c r="E6487">
        <v>44</v>
      </c>
      <c r="F6487">
        <v>0</v>
      </c>
      <c r="G6487">
        <v>0</v>
      </c>
      <c r="H6487">
        <v>0</v>
      </c>
      <c r="I6487">
        <v>3404564.1527999998</v>
      </c>
      <c r="J6487">
        <v>785964.57512000005</v>
      </c>
      <c r="K6487">
        <v>347404.50539000001</v>
      </c>
    </row>
    <row r="6488" spans="5:11">
      <c r="E6488">
        <v>44</v>
      </c>
      <c r="F6488">
        <v>0</v>
      </c>
      <c r="G6488">
        <v>0</v>
      </c>
      <c r="H6488">
        <v>0</v>
      </c>
      <c r="I6488">
        <v>3404564.1527999998</v>
      </c>
      <c r="J6488">
        <v>785964.57512000005</v>
      </c>
      <c r="K6488">
        <v>347404.50539000001</v>
      </c>
    </row>
    <row r="6489" spans="5:11">
      <c r="E6489">
        <v>44</v>
      </c>
      <c r="F6489">
        <v>0</v>
      </c>
      <c r="G6489">
        <v>0</v>
      </c>
      <c r="H6489">
        <v>0</v>
      </c>
      <c r="I6489">
        <v>3404564.1527999998</v>
      </c>
      <c r="J6489">
        <v>785964.57512000005</v>
      </c>
      <c r="K6489">
        <v>347404.50539000001</v>
      </c>
    </row>
    <row r="6490" spans="5:11">
      <c r="E6490">
        <v>44</v>
      </c>
      <c r="F6490">
        <v>0</v>
      </c>
      <c r="G6490">
        <v>0</v>
      </c>
      <c r="H6490">
        <v>0</v>
      </c>
      <c r="I6490">
        <v>3404564.1527999998</v>
      </c>
      <c r="J6490">
        <v>785964.57512000005</v>
      </c>
      <c r="K6490">
        <v>347404.50539000001</v>
      </c>
    </row>
    <row r="6491" spans="5:11">
      <c r="E6491">
        <v>69</v>
      </c>
      <c r="F6491">
        <v>0</v>
      </c>
      <c r="G6491">
        <v>1</v>
      </c>
      <c r="H6491">
        <v>0</v>
      </c>
      <c r="I6491">
        <v>35898.465557000003</v>
      </c>
      <c r="J6491">
        <v>25007.963754</v>
      </c>
      <c r="K6491">
        <v>1158.0150180000001</v>
      </c>
    </row>
    <row r="6492" spans="5:11">
      <c r="E6492">
        <v>69</v>
      </c>
      <c r="F6492">
        <v>0</v>
      </c>
      <c r="G6492">
        <v>1</v>
      </c>
      <c r="H6492">
        <v>0</v>
      </c>
      <c r="I6492">
        <v>35898.465557000003</v>
      </c>
      <c r="J6492">
        <v>25007.963754</v>
      </c>
      <c r="K6492">
        <v>1158.0150180000001</v>
      </c>
    </row>
    <row r="6493" spans="5:11">
      <c r="E6493">
        <v>69</v>
      </c>
      <c r="F6493">
        <v>0</v>
      </c>
      <c r="G6493">
        <v>1</v>
      </c>
      <c r="H6493">
        <v>0</v>
      </c>
      <c r="I6493">
        <v>35898.465557000003</v>
      </c>
      <c r="J6493">
        <v>25007.963754</v>
      </c>
      <c r="K6493">
        <v>1158.0150180000001</v>
      </c>
    </row>
    <row r="6494" spans="5:11">
      <c r="E6494">
        <v>69</v>
      </c>
      <c r="F6494">
        <v>0</v>
      </c>
      <c r="G6494">
        <v>1</v>
      </c>
      <c r="H6494">
        <v>0</v>
      </c>
      <c r="I6494">
        <v>35898.465557000003</v>
      </c>
      <c r="J6494">
        <v>26198.819170999999</v>
      </c>
      <c r="K6494">
        <v>1158.0150180000001</v>
      </c>
    </row>
    <row r="6495" spans="5:11">
      <c r="E6495">
        <v>69</v>
      </c>
      <c r="F6495">
        <v>0</v>
      </c>
      <c r="G6495">
        <v>1</v>
      </c>
      <c r="H6495">
        <v>0</v>
      </c>
      <c r="I6495">
        <v>35898.465557000003</v>
      </c>
      <c r="J6495">
        <v>29771.385420999999</v>
      </c>
      <c r="K6495">
        <v>1158.0150180000001</v>
      </c>
    </row>
    <row r="6496" spans="5:11">
      <c r="E6496">
        <v>41</v>
      </c>
      <c r="F6496">
        <v>0</v>
      </c>
      <c r="G6496">
        <v>0</v>
      </c>
      <c r="H6496">
        <v>69480.901077000002</v>
      </c>
      <c r="I6496">
        <v>2013788.1162</v>
      </c>
      <c r="J6496">
        <v>614481.39509000001</v>
      </c>
      <c r="K6496">
        <v>266343.45413000003</v>
      </c>
    </row>
    <row r="6497" spans="5:11">
      <c r="E6497">
        <v>41</v>
      </c>
      <c r="F6497">
        <v>0</v>
      </c>
      <c r="G6497">
        <v>0</v>
      </c>
      <c r="H6497">
        <v>69480.901077000002</v>
      </c>
      <c r="I6497">
        <v>2013788.1162</v>
      </c>
      <c r="J6497">
        <v>614481.39509000001</v>
      </c>
      <c r="K6497">
        <v>266343.45413000003</v>
      </c>
    </row>
    <row r="6498" spans="5:11">
      <c r="E6498">
        <v>41</v>
      </c>
      <c r="F6498">
        <v>0</v>
      </c>
      <c r="G6498">
        <v>0</v>
      </c>
      <c r="H6498">
        <v>69480.901077000002</v>
      </c>
      <c r="I6498">
        <v>2013788.1162</v>
      </c>
      <c r="J6498">
        <v>614481.39509000001</v>
      </c>
      <c r="K6498">
        <v>266343.45413000003</v>
      </c>
    </row>
    <row r="6499" spans="5:11">
      <c r="E6499">
        <v>41</v>
      </c>
      <c r="F6499">
        <v>0</v>
      </c>
      <c r="G6499">
        <v>0</v>
      </c>
      <c r="H6499">
        <v>69480.901077000002</v>
      </c>
      <c r="I6499">
        <v>2013788.1162</v>
      </c>
      <c r="J6499">
        <v>614481.39509000001</v>
      </c>
      <c r="K6499">
        <v>266343.45413000003</v>
      </c>
    </row>
    <row r="6500" spans="5:11">
      <c r="E6500">
        <v>41</v>
      </c>
      <c r="F6500">
        <v>0</v>
      </c>
      <c r="G6500">
        <v>0</v>
      </c>
      <c r="H6500">
        <v>69480.901077000002</v>
      </c>
      <c r="I6500">
        <v>2013788.1162</v>
      </c>
      <c r="J6500">
        <v>614481.39509000001</v>
      </c>
      <c r="K6500">
        <v>266343.45413000003</v>
      </c>
    </row>
    <row r="6501" spans="5:11">
      <c r="E6501">
        <v>87</v>
      </c>
      <c r="F6501">
        <v>1</v>
      </c>
      <c r="G6501">
        <v>0</v>
      </c>
      <c r="H6501">
        <v>31266405.484999999</v>
      </c>
      <c r="I6501">
        <v>92928389.160999998</v>
      </c>
      <c r="J6501">
        <v>1785330.4409</v>
      </c>
      <c r="K6501">
        <v>194546.52301999999</v>
      </c>
    </row>
    <row r="6502" spans="5:11">
      <c r="E6502">
        <v>87</v>
      </c>
      <c r="F6502">
        <v>1</v>
      </c>
      <c r="G6502">
        <v>0</v>
      </c>
      <c r="H6502">
        <v>44004570.681999996</v>
      </c>
      <c r="I6502">
        <v>89829540.973000005</v>
      </c>
      <c r="J6502">
        <v>1320658.6573000001</v>
      </c>
      <c r="K6502">
        <v>321928.17499000003</v>
      </c>
    </row>
    <row r="6503" spans="5:11">
      <c r="E6503">
        <v>87</v>
      </c>
      <c r="F6503">
        <v>1</v>
      </c>
      <c r="G6503">
        <v>0</v>
      </c>
      <c r="H6503">
        <v>67164871.040999994</v>
      </c>
      <c r="I6503">
        <v>99592765.589000002</v>
      </c>
      <c r="J6503">
        <v>1162989.4001</v>
      </c>
      <c r="K6503">
        <v>396041.13614000002</v>
      </c>
    </row>
    <row r="6504" spans="5:11">
      <c r="E6504">
        <v>87</v>
      </c>
      <c r="F6504">
        <v>1</v>
      </c>
      <c r="G6504">
        <v>0</v>
      </c>
      <c r="H6504">
        <v>4342556.3173000002</v>
      </c>
      <c r="I6504">
        <v>55133210.806000002</v>
      </c>
      <c r="J6504">
        <v>1078200.4944</v>
      </c>
      <c r="K6504">
        <v>274449.55926000001</v>
      </c>
    </row>
    <row r="6505" spans="5:11">
      <c r="E6505">
        <v>87</v>
      </c>
      <c r="F6505">
        <v>1</v>
      </c>
      <c r="G6505">
        <v>0</v>
      </c>
      <c r="H6505">
        <v>67164871.040999994</v>
      </c>
      <c r="I6505">
        <v>128693682.98999999</v>
      </c>
      <c r="J6505">
        <v>1380320.5137</v>
      </c>
      <c r="K6505">
        <v>613747.95952000003</v>
      </c>
    </row>
    <row r="6506" spans="5:11">
      <c r="E6506">
        <v>55</v>
      </c>
      <c r="F6506">
        <v>0</v>
      </c>
      <c r="G6506">
        <v>0</v>
      </c>
      <c r="H6506">
        <v>0</v>
      </c>
      <c r="I6506">
        <v>368943.58471999998</v>
      </c>
      <c r="J6506">
        <v>307240.69754999998</v>
      </c>
      <c r="K6506">
        <v>108390.20568</v>
      </c>
    </row>
    <row r="6507" spans="5:11">
      <c r="E6507">
        <v>55</v>
      </c>
      <c r="F6507">
        <v>0</v>
      </c>
      <c r="G6507">
        <v>0</v>
      </c>
      <c r="H6507">
        <v>0</v>
      </c>
      <c r="I6507">
        <v>368943.58471999998</v>
      </c>
      <c r="J6507">
        <v>307240.69754999998</v>
      </c>
      <c r="K6507">
        <v>108390.20568</v>
      </c>
    </row>
    <row r="6508" spans="5:11">
      <c r="E6508">
        <v>55</v>
      </c>
      <c r="F6508">
        <v>0</v>
      </c>
      <c r="G6508">
        <v>0</v>
      </c>
      <c r="H6508">
        <v>0</v>
      </c>
      <c r="I6508">
        <v>368943.58471999998</v>
      </c>
      <c r="J6508">
        <v>307240.69754999998</v>
      </c>
      <c r="K6508">
        <v>108390.20568</v>
      </c>
    </row>
    <row r="6509" spans="5:11">
      <c r="E6509">
        <v>55</v>
      </c>
      <c r="F6509">
        <v>0</v>
      </c>
      <c r="G6509">
        <v>0</v>
      </c>
      <c r="H6509">
        <v>0</v>
      </c>
      <c r="I6509">
        <v>368943.58471999998</v>
      </c>
      <c r="J6509">
        <v>306049.84213</v>
      </c>
      <c r="K6509">
        <v>108390.20568</v>
      </c>
    </row>
    <row r="6510" spans="5:11">
      <c r="E6510">
        <v>55</v>
      </c>
      <c r="F6510">
        <v>0</v>
      </c>
      <c r="G6510">
        <v>0</v>
      </c>
      <c r="H6510">
        <v>0</v>
      </c>
      <c r="I6510">
        <v>368943.58471999998</v>
      </c>
      <c r="J6510">
        <v>307240.69754999998</v>
      </c>
      <c r="K6510">
        <v>108390.20568</v>
      </c>
    </row>
    <row r="6511" spans="5:11">
      <c r="E6511">
        <v>51</v>
      </c>
      <c r="F6511">
        <v>0</v>
      </c>
      <c r="G6511">
        <v>0</v>
      </c>
      <c r="H6511">
        <v>63690.825987999997</v>
      </c>
      <c r="I6511">
        <v>1922304.9298</v>
      </c>
      <c r="J6511">
        <v>846698.20137999998</v>
      </c>
      <c r="K6511">
        <v>187598.43291</v>
      </c>
    </row>
    <row r="6512" spans="5:11">
      <c r="E6512">
        <v>51</v>
      </c>
      <c r="F6512">
        <v>0</v>
      </c>
      <c r="G6512">
        <v>0</v>
      </c>
      <c r="H6512">
        <v>63690.825987999997</v>
      </c>
      <c r="I6512">
        <v>1960519.4254000001</v>
      </c>
      <c r="J6512">
        <v>847889.05678999994</v>
      </c>
      <c r="K6512">
        <v>187598.43291</v>
      </c>
    </row>
    <row r="6513" spans="5:11">
      <c r="E6513">
        <v>51</v>
      </c>
      <c r="F6513">
        <v>0</v>
      </c>
      <c r="G6513">
        <v>0</v>
      </c>
      <c r="H6513">
        <v>63690.825987999997</v>
      </c>
      <c r="I6513">
        <v>1913040.8097000001</v>
      </c>
      <c r="J6513">
        <v>846698.20137999998</v>
      </c>
      <c r="K6513">
        <v>187598.43291</v>
      </c>
    </row>
    <row r="6514" spans="5:11">
      <c r="E6514">
        <v>51</v>
      </c>
      <c r="F6514">
        <v>0</v>
      </c>
      <c r="G6514">
        <v>0</v>
      </c>
      <c r="H6514">
        <v>63690.825987999997</v>
      </c>
      <c r="I6514">
        <v>1940833.1701</v>
      </c>
      <c r="J6514">
        <v>846698.20137999998</v>
      </c>
      <c r="K6514">
        <v>187598.43291</v>
      </c>
    </row>
    <row r="6515" spans="5:11">
      <c r="E6515">
        <v>51</v>
      </c>
      <c r="F6515">
        <v>0</v>
      </c>
      <c r="G6515">
        <v>0</v>
      </c>
      <c r="H6515">
        <v>63690.825987999997</v>
      </c>
      <c r="I6515">
        <v>1948939.2752</v>
      </c>
      <c r="J6515">
        <v>846698.20137999998</v>
      </c>
      <c r="K6515">
        <v>187598.43291</v>
      </c>
    </row>
    <row r="6516" spans="5:11">
      <c r="E6516">
        <v>43</v>
      </c>
      <c r="F6516">
        <v>1</v>
      </c>
      <c r="G6516">
        <v>0</v>
      </c>
      <c r="H6516">
        <v>0</v>
      </c>
      <c r="I6516">
        <v>4348346.3924000002</v>
      </c>
      <c r="J6516">
        <v>4382347.9340000004</v>
      </c>
      <c r="K6516">
        <v>121591.57689</v>
      </c>
    </row>
    <row r="6517" spans="5:11">
      <c r="E6517">
        <v>43</v>
      </c>
      <c r="F6517">
        <v>1</v>
      </c>
      <c r="G6517">
        <v>0</v>
      </c>
      <c r="H6517">
        <v>0</v>
      </c>
      <c r="I6517">
        <v>4348346.3924000002</v>
      </c>
      <c r="J6517">
        <v>4382347.9340000004</v>
      </c>
      <c r="K6517">
        <v>121591.57689</v>
      </c>
    </row>
    <row r="6518" spans="5:11">
      <c r="E6518">
        <v>43</v>
      </c>
      <c r="F6518">
        <v>1</v>
      </c>
      <c r="G6518">
        <v>0</v>
      </c>
      <c r="H6518">
        <v>0</v>
      </c>
      <c r="I6518">
        <v>4348346.3924000002</v>
      </c>
      <c r="J6518">
        <v>4382347.9340000004</v>
      </c>
      <c r="K6518">
        <v>121591.57689</v>
      </c>
    </row>
    <row r="6519" spans="5:11">
      <c r="E6519">
        <v>43</v>
      </c>
      <c r="F6519">
        <v>1</v>
      </c>
      <c r="G6519">
        <v>0</v>
      </c>
      <c r="H6519">
        <v>0</v>
      </c>
      <c r="I6519">
        <v>4348346.3924000002</v>
      </c>
      <c r="J6519">
        <v>4382347.9340000004</v>
      </c>
      <c r="K6519">
        <v>121591.57689</v>
      </c>
    </row>
    <row r="6520" spans="5:11">
      <c r="E6520">
        <v>43</v>
      </c>
      <c r="F6520">
        <v>1</v>
      </c>
      <c r="G6520">
        <v>0</v>
      </c>
      <c r="H6520">
        <v>0</v>
      </c>
      <c r="I6520">
        <v>4348346.3924000002</v>
      </c>
      <c r="J6520">
        <v>4382347.9340000004</v>
      </c>
      <c r="K6520">
        <v>121591.57689</v>
      </c>
    </row>
    <row r="6521" spans="5:11">
      <c r="E6521">
        <v>47</v>
      </c>
      <c r="F6521">
        <v>0</v>
      </c>
      <c r="G6521">
        <v>0</v>
      </c>
      <c r="H6521">
        <v>579007.50898000004</v>
      </c>
      <c r="I6521">
        <v>666437.64283000003</v>
      </c>
      <c r="J6521">
        <v>438234.79340000002</v>
      </c>
      <c r="K6521">
        <v>43425.563173000002</v>
      </c>
    </row>
    <row r="6522" spans="5:11">
      <c r="E6522">
        <v>47</v>
      </c>
      <c r="F6522">
        <v>0</v>
      </c>
      <c r="G6522">
        <v>0</v>
      </c>
      <c r="H6522">
        <v>579007.50898000004</v>
      </c>
      <c r="I6522">
        <v>688439.92816999997</v>
      </c>
      <c r="J6522">
        <v>506113.55216000002</v>
      </c>
      <c r="K6522">
        <v>43425.563173000002</v>
      </c>
    </row>
    <row r="6523" spans="5:11">
      <c r="E6523">
        <v>47</v>
      </c>
      <c r="F6523">
        <v>0</v>
      </c>
      <c r="G6523">
        <v>0</v>
      </c>
      <c r="H6523">
        <v>579007.50898000004</v>
      </c>
      <c r="I6523">
        <v>712758.24355000001</v>
      </c>
      <c r="J6523">
        <v>373928.60089</v>
      </c>
      <c r="K6523">
        <v>43425.563173000002</v>
      </c>
    </row>
    <row r="6524" spans="5:11">
      <c r="E6524">
        <v>47</v>
      </c>
      <c r="F6524">
        <v>0</v>
      </c>
      <c r="G6524">
        <v>0</v>
      </c>
      <c r="H6524">
        <v>579007.50898000004</v>
      </c>
      <c r="I6524">
        <v>731286.48384</v>
      </c>
      <c r="J6524">
        <v>629962.51551000006</v>
      </c>
      <c r="K6524">
        <v>43425.563173000002</v>
      </c>
    </row>
    <row r="6525" spans="5:11">
      <c r="E6525">
        <v>47</v>
      </c>
      <c r="F6525">
        <v>0</v>
      </c>
      <c r="G6525">
        <v>0</v>
      </c>
      <c r="H6525">
        <v>579007.50898000004</v>
      </c>
      <c r="I6525">
        <v>706968.16845999996</v>
      </c>
      <c r="J6525">
        <v>377501.16713999998</v>
      </c>
      <c r="K6525">
        <v>43425.563173000002</v>
      </c>
    </row>
    <row r="6526" spans="5:11">
      <c r="E6526">
        <v>30</v>
      </c>
      <c r="F6526">
        <v>0</v>
      </c>
      <c r="G6526">
        <v>0</v>
      </c>
      <c r="H6526">
        <v>0</v>
      </c>
      <c r="I6526">
        <v>2431.8315376999999</v>
      </c>
      <c r="J6526">
        <v>73833.035843999998</v>
      </c>
      <c r="K6526">
        <v>2200.2285341000002</v>
      </c>
    </row>
    <row r="6527" spans="5:11">
      <c r="E6527">
        <v>30</v>
      </c>
      <c r="F6527">
        <v>0</v>
      </c>
      <c r="G6527">
        <v>0</v>
      </c>
      <c r="H6527">
        <v>0</v>
      </c>
      <c r="I6527">
        <v>2431.8315376999999</v>
      </c>
      <c r="J6527">
        <v>67878.758759999997</v>
      </c>
      <c r="K6527">
        <v>2200.2285341000002</v>
      </c>
    </row>
    <row r="6528" spans="5:11">
      <c r="E6528">
        <v>30</v>
      </c>
      <c r="F6528">
        <v>0</v>
      </c>
      <c r="G6528">
        <v>0</v>
      </c>
      <c r="H6528">
        <v>0</v>
      </c>
      <c r="I6528">
        <v>2431.8315376999999</v>
      </c>
      <c r="J6528">
        <v>69069.614176999996</v>
      </c>
      <c r="K6528">
        <v>2200.2285341000002</v>
      </c>
    </row>
    <row r="6529" spans="5:11">
      <c r="E6529">
        <v>30</v>
      </c>
      <c r="F6529">
        <v>0</v>
      </c>
      <c r="G6529">
        <v>0</v>
      </c>
      <c r="H6529">
        <v>0</v>
      </c>
      <c r="I6529">
        <v>2431.8315376999999</v>
      </c>
      <c r="J6529">
        <v>77405.602094999995</v>
      </c>
      <c r="K6529">
        <v>2200.2285341000002</v>
      </c>
    </row>
    <row r="6530" spans="5:11">
      <c r="E6530">
        <v>30</v>
      </c>
      <c r="F6530">
        <v>0</v>
      </c>
      <c r="G6530">
        <v>0</v>
      </c>
      <c r="H6530">
        <v>0</v>
      </c>
      <c r="I6530">
        <v>2431.8315376999999</v>
      </c>
      <c r="J6530">
        <v>73833.035843999998</v>
      </c>
      <c r="K6530">
        <v>2200.2285341000002</v>
      </c>
    </row>
    <row r="6531" spans="5:11">
      <c r="E6531">
        <v>88</v>
      </c>
      <c r="F6531">
        <v>0</v>
      </c>
      <c r="G6531">
        <v>1</v>
      </c>
      <c r="H6531">
        <v>0</v>
      </c>
      <c r="I6531">
        <v>876443.66634</v>
      </c>
      <c r="J6531">
        <v>37035.603464</v>
      </c>
      <c r="K6531">
        <v>4689.9608226999999</v>
      </c>
    </row>
    <row r="6532" spans="5:11">
      <c r="E6532">
        <v>88</v>
      </c>
      <c r="F6532">
        <v>0</v>
      </c>
      <c r="G6532">
        <v>1</v>
      </c>
      <c r="H6532">
        <v>0</v>
      </c>
      <c r="I6532">
        <v>997398.33496999997</v>
      </c>
      <c r="J6532">
        <v>40965.426338999998</v>
      </c>
      <c r="K6532">
        <v>6137.4795952000004</v>
      </c>
    </row>
    <row r="6533" spans="5:11">
      <c r="E6533">
        <v>88</v>
      </c>
      <c r="F6533">
        <v>0</v>
      </c>
      <c r="G6533">
        <v>1</v>
      </c>
      <c r="H6533">
        <v>0</v>
      </c>
      <c r="I6533">
        <v>1175964.2507</v>
      </c>
      <c r="J6533">
        <v>37869.202255999997</v>
      </c>
      <c r="K6533">
        <v>8685.1126347000009</v>
      </c>
    </row>
    <row r="6534" spans="5:11">
      <c r="E6534">
        <v>88</v>
      </c>
      <c r="F6534">
        <v>0</v>
      </c>
      <c r="G6534">
        <v>1</v>
      </c>
      <c r="H6534">
        <v>0</v>
      </c>
      <c r="I6534">
        <v>1224137.6754999999</v>
      </c>
      <c r="J6534">
        <v>40131.827548000001</v>
      </c>
      <c r="K6534">
        <v>4747.8615736000002</v>
      </c>
    </row>
    <row r="6535" spans="5:11">
      <c r="E6535">
        <v>88</v>
      </c>
      <c r="F6535">
        <v>0</v>
      </c>
      <c r="G6535">
        <v>1</v>
      </c>
      <c r="H6535">
        <v>0</v>
      </c>
      <c r="I6535">
        <v>1285975.6773999999</v>
      </c>
      <c r="J6535">
        <v>37869.202255999997</v>
      </c>
      <c r="K6535">
        <v>5211.0675807999996</v>
      </c>
    </row>
    <row r="6536" spans="5:11">
      <c r="E6536">
        <v>37</v>
      </c>
      <c r="F6536">
        <v>0</v>
      </c>
      <c r="G6536">
        <v>0</v>
      </c>
      <c r="H6536">
        <v>57900.750897999998</v>
      </c>
      <c r="I6536">
        <v>81061.051256999999</v>
      </c>
      <c r="J6536">
        <v>159574.62586</v>
      </c>
      <c r="K6536">
        <v>23160.300359000001</v>
      </c>
    </row>
    <row r="6537" spans="5:11">
      <c r="E6537">
        <v>37</v>
      </c>
      <c r="F6537">
        <v>0</v>
      </c>
      <c r="G6537">
        <v>0</v>
      </c>
      <c r="H6537">
        <v>57900.750897999998</v>
      </c>
      <c r="I6537">
        <v>144751.87724</v>
      </c>
      <c r="J6537">
        <v>164338.04751999999</v>
      </c>
      <c r="K6537">
        <v>23160.300359000001</v>
      </c>
    </row>
    <row r="6538" spans="5:11">
      <c r="E6538">
        <v>37</v>
      </c>
      <c r="F6538">
        <v>0</v>
      </c>
      <c r="G6538">
        <v>0</v>
      </c>
      <c r="H6538">
        <v>57900.750897999998</v>
      </c>
      <c r="I6538">
        <v>81061.051256999999</v>
      </c>
      <c r="J6538">
        <v>154811.20418999999</v>
      </c>
      <c r="K6538">
        <v>23160.300359000001</v>
      </c>
    </row>
    <row r="6539" spans="5:11">
      <c r="E6539">
        <v>37</v>
      </c>
      <c r="F6539">
        <v>0</v>
      </c>
      <c r="G6539">
        <v>0</v>
      </c>
      <c r="H6539">
        <v>57900.750897999998</v>
      </c>
      <c r="I6539">
        <v>114643.48678000001</v>
      </c>
      <c r="J6539">
        <v>158383.77043999999</v>
      </c>
      <c r="K6539">
        <v>23160.300359000001</v>
      </c>
    </row>
    <row r="6540" spans="5:11">
      <c r="E6540">
        <v>37</v>
      </c>
      <c r="F6540">
        <v>0</v>
      </c>
      <c r="G6540">
        <v>0</v>
      </c>
      <c r="H6540">
        <v>57900.750897999998</v>
      </c>
      <c r="I6540">
        <v>81061.051256999999</v>
      </c>
      <c r="J6540">
        <v>151238.63793999999</v>
      </c>
      <c r="K6540">
        <v>23160.300359000001</v>
      </c>
    </row>
    <row r="6541" spans="5:11">
      <c r="E6541">
        <v>64</v>
      </c>
      <c r="F6541">
        <v>0</v>
      </c>
      <c r="G6541">
        <v>0</v>
      </c>
      <c r="H6541">
        <v>0</v>
      </c>
      <c r="I6541">
        <v>48127104.145999998</v>
      </c>
      <c r="J6541">
        <v>4942049.9798999997</v>
      </c>
      <c r="K6541">
        <v>959994.44989000005</v>
      </c>
    </row>
    <row r="6542" spans="5:11">
      <c r="E6542">
        <v>64</v>
      </c>
      <c r="F6542">
        <v>0</v>
      </c>
      <c r="G6542">
        <v>0</v>
      </c>
      <c r="H6542">
        <v>0</v>
      </c>
      <c r="I6542">
        <v>48125946.130999997</v>
      </c>
      <c r="J6542">
        <v>4942049.9798999997</v>
      </c>
      <c r="K6542">
        <v>958836.43487</v>
      </c>
    </row>
    <row r="6543" spans="5:11">
      <c r="E6543">
        <v>64</v>
      </c>
      <c r="F6543">
        <v>0</v>
      </c>
      <c r="G6543">
        <v>0</v>
      </c>
      <c r="H6543">
        <v>8685112.6347000003</v>
      </c>
      <c r="I6543">
        <v>56812216.781000003</v>
      </c>
      <c r="J6543">
        <v>4942049.9798999997</v>
      </c>
      <c r="K6543">
        <v>959994.44989000005</v>
      </c>
    </row>
    <row r="6544" spans="5:11">
      <c r="E6544">
        <v>64</v>
      </c>
      <c r="F6544">
        <v>0</v>
      </c>
      <c r="G6544">
        <v>0</v>
      </c>
      <c r="H6544">
        <v>3474045.0539000002</v>
      </c>
      <c r="I6544">
        <v>51601149.200000003</v>
      </c>
      <c r="J6544">
        <v>4942049.9798999997</v>
      </c>
      <c r="K6544">
        <v>959994.44989000005</v>
      </c>
    </row>
    <row r="6545" spans="5:11">
      <c r="E6545">
        <v>64</v>
      </c>
      <c r="F6545">
        <v>0</v>
      </c>
      <c r="G6545">
        <v>0</v>
      </c>
      <c r="H6545">
        <v>8106105.1256999997</v>
      </c>
      <c r="I6545">
        <v>56232051.256999999</v>
      </c>
      <c r="J6545">
        <v>4942049.9798999997</v>
      </c>
      <c r="K6545">
        <v>958836.43487</v>
      </c>
    </row>
    <row r="6546" spans="5:11">
      <c r="E6546">
        <v>48</v>
      </c>
      <c r="F6546">
        <v>0</v>
      </c>
      <c r="G6546">
        <v>0</v>
      </c>
      <c r="H6546">
        <v>0</v>
      </c>
      <c r="I6546">
        <v>42881.296114999997</v>
      </c>
      <c r="J6546">
        <v>109558.69835000001</v>
      </c>
      <c r="K6546">
        <v>1192.7554685</v>
      </c>
    </row>
    <row r="6547" spans="5:11">
      <c r="E6547">
        <v>48</v>
      </c>
      <c r="F6547">
        <v>0</v>
      </c>
      <c r="G6547">
        <v>0</v>
      </c>
      <c r="H6547">
        <v>0</v>
      </c>
      <c r="I6547">
        <v>42881.296114999997</v>
      </c>
      <c r="J6547">
        <v>109558.69835000001</v>
      </c>
      <c r="K6547">
        <v>1192.7554685</v>
      </c>
    </row>
    <row r="6548" spans="5:11">
      <c r="E6548">
        <v>48</v>
      </c>
      <c r="F6548">
        <v>0</v>
      </c>
      <c r="G6548">
        <v>0</v>
      </c>
      <c r="H6548">
        <v>0</v>
      </c>
      <c r="I6548">
        <v>114678.22723</v>
      </c>
      <c r="J6548">
        <v>109558.69835000001</v>
      </c>
      <c r="K6548">
        <v>1192.7554685</v>
      </c>
    </row>
    <row r="6549" spans="5:11">
      <c r="E6549">
        <v>48</v>
      </c>
      <c r="F6549">
        <v>0</v>
      </c>
      <c r="G6549">
        <v>0</v>
      </c>
      <c r="H6549">
        <v>0</v>
      </c>
      <c r="I6549">
        <v>114678.22723</v>
      </c>
      <c r="J6549">
        <v>109558.69835000001</v>
      </c>
      <c r="K6549">
        <v>1192.7554685</v>
      </c>
    </row>
    <row r="6550" spans="5:11">
      <c r="E6550">
        <v>48</v>
      </c>
      <c r="F6550">
        <v>0</v>
      </c>
      <c r="G6550">
        <v>0</v>
      </c>
      <c r="H6550">
        <v>0</v>
      </c>
      <c r="I6550">
        <v>94991.971923000005</v>
      </c>
      <c r="J6550">
        <v>109558.69835000001</v>
      </c>
      <c r="K6550">
        <v>1192.7554685</v>
      </c>
    </row>
    <row r="6551" spans="5:11">
      <c r="E6551">
        <v>53</v>
      </c>
      <c r="F6551">
        <v>0</v>
      </c>
      <c r="G6551">
        <v>0</v>
      </c>
      <c r="H6551">
        <v>6681746.6535999998</v>
      </c>
      <c r="I6551">
        <v>24281143.094999999</v>
      </c>
      <c r="J6551">
        <v>7823920.0887000002</v>
      </c>
      <c r="K6551">
        <v>138846.00065</v>
      </c>
    </row>
    <row r="6552" spans="5:11">
      <c r="E6552">
        <v>53</v>
      </c>
      <c r="F6552">
        <v>0</v>
      </c>
      <c r="G6552">
        <v>0</v>
      </c>
      <c r="H6552">
        <v>6948090.1076999996</v>
      </c>
      <c r="I6552">
        <v>24774804.897</v>
      </c>
      <c r="J6552">
        <v>7180858.1635999996</v>
      </c>
      <c r="K6552">
        <v>141509.43518999999</v>
      </c>
    </row>
    <row r="6553" spans="5:11">
      <c r="E6553">
        <v>53</v>
      </c>
      <c r="F6553">
        <v>0</v>
      </c>
      <c r="G6553">
        <v>0</v>
      </c>
      <c r="H6553">
        <v>6681746.6535999998</v>
      </c>
      <c r="I6553">
        <v>24596354.783</v>
      </c>
      <c r="J6553">
        <v>7109406.8386000004</v>
      </c>
      <c r="K6553">
        <v>135603.55859999999</v>
      </c>
    </row>
    <row r="6554" spans="5:11">
      <c r="E6554">
        <v>53</v>
      </c>
      <c r="F6554">
        <v>0</v>
      </c>
      <c r="G6554">
        <v>0</v>
      </c>
      <c r="H6554">
        <v>6681746.6535999998</v>
      </c>
      <c r="I6554">
        <v>24215831.048</v>
      </c>
      <c r="J6554">
        <v>7621474.6677999999</v>
      </c>
      <c r="K6554">
        <v>144751.87724</v>
      </c>
    </row>
    <row r="6555" spans="5:11">
      <c r="E6555">
        <v>53</v>
      </c>
      <c r="F6555">
        <v>0</v>
      </c>
      <c r="G6555">
        <v>0</v>
      </c>
      <c r="H6555">
        <v>6681746.6535999998</v>
      </c>
      <c r="I6555">
        <v>24122495.037999999</v>
      </c>
      <c r="J6555">
        <v>7633383.2220000001</v>
      </c>
      <c r="K6555">
        <v>133634.93307</v>
      </c>
    </row>
    <row r="6556" spans="5:11">
      <c r="E6556">
        <v>44</v>
      </c>
      <c r="F6556">
        <v>0</v>
      </c>
      <c r="G6556">
        <v>1</v>
      </c>
      <c r="H6556">
        <v>0</v>
      </c>
      <c r="I6556">
        <v>69.480901076999999</v>
      </c>
      <c r="J6556">
        <v>8812.3300846999991</v>
      </c>
      <c r="K6556">
        <v>69.480901076999999</v>
      </c>
    </row>
    <row r="6557" spans="5:11">
      <c r="E6557">
        <v>44</v>
      </c>
      <c r="F6557">
        <v>0</v>
      </c>
      <c r="G6557">
        <v>1</v>
      </c>
      <c r="H6557">
        <v>0</v>
      </c>
      <c r="I6557">
        <v>81.061051257000003</v>
      </c>
      <c r="J6557">
        <v>8931.4156263000004</v>
      </c>
      <c r="K6557">
        <v>81.061051257000003</v>
      </c>
    </row>
    <row r="6558" spans="5:11">
      <c r="E6558">
        <v>44</v>
      </c>
      <c r="F6558">
        <v>0</v>
      </c>
      <c r="G6558">
        <v>1</v>
      </c>
      <c r="H6558">
        <v>0</v>
      </c>
      <c r="I6558">
        <v>81.061051257000003</v>
      </c>
      <c r="J6558">
        <v>8931.4156263000004</v>
      </c>
      <c r="K6558">
        <v>81.061051257000003</v>
      </c>
    </row>
    <row r="6559" spans="5:11">
      <c r="E6559">
        <v>44</v>
      </c>
      <c r="F6559">
        <v>0</v>
      </c>
      <c r="G6559">
        <v>1</v>
      </c>
      <c r="H6559">
        <v>0</v>
      </c>
      <c r="I6559">
        <v>69.480901076999999</v>
      </c>
      <c r="J6559">
        <v>8931.4156263000004</v>
      </c>
      <c r="K6559">
        <v>69.480901076999999</v>
      </c>
    </row>
    <row r="6560" spans="5:11">
      <c r="E6560">
        <v>44</v>
      </c>
      <c r="F6560">
        <v>0</v>
      </c>
      <c r="G6560">
        <v>1</v>
      </c>
      <c r="H6560">
        <v>0</v>
      </c>
      <c r="I6560">
        <v>69.480901076999999</v>
      </c>
      <c r="J6560">
        <v>8931.4156263000004</v>
      </c>
      <c r="K6560">
        <v>69.480901076999999</v>
      </c>
    </row>
    <row r="6561" spans="5:11">
      <c r="E6561">
        <v>40</v>
      </c>
      <c r="F6561">
        <v>0</v>
      </c>
      <c r="G6561">
        <v>0</v>
      </c>
      <c r="H6561">
        <v>0</v>
      </c>
      <c r="I6561">
        <v>575187.21742999996</v>
      </c>
      <c r="J6561">
        <v>485869.01007000002</v>
      </c>
      <c r="K6561">
        <v>295294.98758999998</v>
      </c>
    </row>
    <row r="6562" spans="5:11">
      <c r="E6562">
        <v>40</v>
      </c>
      <c r="F6562">
        <v>0</v>
      </c>
      <c r="G6562">
        <v>0</v>
      </c>
      <c r="H6562">
        <v>0</v>
      </c>
      <c r="I6562">
        <v>575187.21742999996</v>
      </c>
      <c r="J6562">
        <v>485869.01007000002</v>
      </c>
      <c r="K6562">
        <v>295294.98758999998</v>
      </c>
    </row>
    <row r="6563" spans="5:11">
      <c r="E6563">
        <v>40</v>
      </c>
      <c r="F6563">
        <v>0</v>
      </c>
      <c r="G6563">
        <v>0</v>
      </c>
      <c r="H6563">
        <v>0</v>
      </c>
      <c r="I6563">
        <v>574492.40841999999</v>
      </c>
      <c r="J6563">
        <v>485869.01007000002</v>
      </c>
      <c r="K6563">
        <v>295294.98758999998</v>
      </c>
    </row>
    <row r="6564" spans="5:11">
      <c r="E6564">
        <v>40</v>
      </c>
      <c r="F6564">
        <v>0</v>
      </c>
      <c r="G6564">
        <v>0</v>
      </c>
      <c r="H6564">
        <v>0</v>
      </c>
      <c r="I6564">
        <v>574955.61442999996</v>
      </c>
      <c r="J6564">
        <v>485869.01007000002</v>
      </c>
      <c r="K6564">
        <v>295294.98758999998</v>
      </c>
    </row>
    <row r="6565" spans="5:11">
      <c r="E6565">
        <v>40</v>
      </c>
      <c r="F6565">
        <v>0</v>
      </c>
      <c r="G6565">
        <v>0</v>
      </c>
      <c r="H6565">
        <v>0</v>
      </c>
      <c r="I6565">
        <v>575534.62193999998</v>
      </c>
      <c r="J6565">
        <v>485869.01007000002</v>
      </c>
      <c r="K6565">
        <v>295294.98758999998</v>
      </c>
    </row>
    <row r="6566" spans="5:11">
      <c r="E6566">
        <v>91</v>
      </c>
      <c r="F6566">
        <v>0</v>
      </c>
      <c r="G6566">
        <v>1</v>
      </c>
      <c r="H6566">
        <v>0</v>
      </c>
      <c r="I6566">
        <v>926.41201436999995</v>
      </c>
      <c r="J6566">
        <v>11432.212002</v>
      </c>
      <c r="K6566">
        <v>926.41201436999995</v>
      </c>
    </row>
    <row r="6567" spans="5:11">
      <c r="E6567">
        <v>91</v>
      </c>
      <c r="F6567">
        <v>0</v>
      </c>
      <c r="G6567">
        <v>1</v>
      </c>
      <c r="H6567">
        <v>0</v>
      </c>
      <c r="I6567">
        <v>926.41201436999995</v>
      </c>
      <c r="J6567">
        <v>11432.212002</v>
      </c>
      <c r="K6567">
        <v>926.41201436999995</v>
      </c>
    </row>
    <row r="6568" spans="5:11">
      <c r="E6568">
        <v>91</v>
      </c>
      <c r="F6568">
        <v>0</v>
      </c>
      <c r="G6568">
        <v>1</v>
      </c>
      <c r="H6568">
        <v>0</v>
      </c>
      <c r="I6568">
        <v>1158.0150180000001</v>
      </c>
      <c r="J6568">
        <v>11432.212002</v>
      </c>
      <c r="K6568">
        <v>926.41201436999995</v>
      </c>
    </row>
    <row r="6569" spans="5:11">
      <c r="E6569">
        <v>91</v>
      </c>
      <c r="F6569">
        <v>0</v>
      </c>
      <c r="G6569">
        <v>1</v>
      </c>
      <c r="H6569">
        <v>0</v>
      </c>
      <c r="I6569">
        <v>926.41201436999995</v>
      </c>
      <c r="J6569">
        <v>11432.212002</v>
      </c>
      <c r="K6569">
        <v>926.41201436999995</v>
      </c>
    </row>
    <row r="6570" spans="5:11">
      <c r="E6570">
        <v>91</v>
      </c>
      <c r="F6570">
        <v>0</v>
      </c>
      <c r="G6570">
        <v>1</v>
      </c>
      <c r="H6570">
        <v>0</v>
      </c>
      <c r="I6570">
        <v>1273.8165197999999</v>
      </c>
      <c r="J6570">
        <v>11432.212002</v>
      </c>
      <c r="K6570">
        <v>926.41201436999995</v>
      </c>
    </row>
    <row r="6571" spans="5:11">
      <c r="E6571">
        <v>55</v>
      </c>
      <c r="F6571">
        <v>0</v>
      </c>
      <c r="G6571">
        <v>0</v>
      </c>
      <c r="H6571">
        <v>0</v>
      </c>
      <c r="I6571">
        <v>154015.99739</v>
      </c>
      <c r="J6571">
        <v>65497.047925999999</v>
      </c>
      <c r="K6571">
        <v>8106.1051256999999</v>
      </c>
    </row>
    <row r="6572" spans="5:11">
      <c r="E6572">
        <v>55</v>
      </c>
      <c r="F6572">
        <v>0</v>
      </c>
      <c r="G6572">
        <v>0</v>
      </c>
      <c r="H6572">
        <v>0</v>
      </c>
      <c r="I6572">
        <v>103063.3366</v>
      </c>
      <c r="J6572">
        <v>80978.168344999998</v>
      </c>
      <c r="K6572">
        <v>8106.1051256999999</v>
      </c>
    </row>
    <row r="6573" spans="5:11">
      <c r="E6573">
        <v>55</v>
      </c>
      <c r="F6573">
        <v>0</v>
      </c>
      <c r="G6573">
        <v>0</v>
      </c>
      <c r="H6573">
        <v>0</v>
      </c>
      <c r="I6573">
        <v>105379.36663</v>
      </c>
      <c r="J6573">
        <v>66687.903342999998</v>
      </c>
      <c r="K6573">
        <v>8106.1051256999999</v>
      </c>
    </row>
    <row r="6574" spans="5:11">
      <c r="E6574">
        <v>55</v>
      </c>
      <c r="F6574">
        <v>0</v>
      </c>
      <c r="G6574">
        <v>0</v>
      </c>
      <c r="H6574">
        <v>0</v>
      </c>
      <c r="I6574">
        <v>154015.99739</v>
      </c>
      <c r="J6574">
        <v>72642.180428000007</v>
      </c>
      <c r="K6574">
        <v>8106.1051256999999</v>
      </c>
    </row>
    <row r="6575" spans="5:11">
      <c r="E6575">
        <v>55</v>
      </c>
      <c r="F6575">
        <v>0</v>
      </c>
      <c r="G6575">
        <v>0</v>
      </c>
      <c r="H6575">
        <v>0</v>
      </c>
      <c r="I6575">
        <v>101094.71107</v>
      </c>
      <c r="J6575">
        <v>77405.602094999995</v>
      </c>
      <c r="K6575">
        <v>8106.1051256999999</v>
      </c>
    </row>
    <row r="6576" spans="5:11">
      <c r="E6576">
        <v>55</v>
      </c>
      <c r="F6576">
        <v>0</v>
      </c>
      <c r="G6576">
        <v>0</v>
      </c>
      <c r="H6576">
        <v>0</v>
      </c>
      <c r="I6576">
        <v>636.90825987999995</v>
      </c>
      <c r="J6576">
        <v>22626.252919999999</v>
      </c>
      <c r="K6576">
        <v>636.90825987999995</v>
      </c>
    </row>
    <row r="6577" spans="5:11">
      <c r="E6577">
        <v>55</v>
      </c>
      <c r="F6577">
        <v>0</v>
      </c>
      <c r="G6577">
        <v>0</v>
      </c>
      <c r="H6577">
        <v>0</v>
      </c>
      <c r="I6577">
        <v>636.90825987999995</v>
      </c>
      <c r="J6577">
        <v>22626.252919999999</v>
      </c>
      <c r="K6577">
        <v>636.90825987999995</v>
      </c>
    </row>
    <row r="6578" spans="5:11">
      <c r="E6578">
        <v>55</v>
      </c>
      <c r="F6578">
        <v>0</v>
      </c>
      <c r="G6578">
        <v>0</v>
      </c>
      <c r="H6578">
        <v>0</v>
      </c>
      <c r="I6578">
        <v>636.90825987999995</v>
      </c>
      <c r="J6578">
        <v>22626.252919999999</v>
      </c>
      <c r="K6578">
        <v>636.90825987999995</v>
      </c>
    </row>
    <row r="6579" spans="5:11">
      <c r="E6579">
        <v>55</v>
      </c>
      <c r="F6579">
        <v>0</v>
      </c>
      <c r="G6579">
        <v>0</v>
      </c>
      <c r="H6579">
        <v>0</v>
      </c>
      <c r="I6579">
        <v>636.90825987999995</v>
      </c>
      <c r="J6579">
        <v>22626.252919999999</v>
      </c>
      <c r="K6579">
        <v>636.90825987999995</v>
      </c>
    </row>
    <row r="6580" spans="5:11">
      <c r="E6580">
        <v>55</v>
      </c>
      <c r="F6580">
        <v>0</v>
      </c>
      <c r="G6580">
        <v>0</v>
      </c>
      <c r="H6580">
        <v>0</v>
      </c>
      <c r="I6580">
        <v>636.90825987999995</v>
      </c>
      <c r="J6580">
        <v>22626.252919999999</v>
      </c>
      <c r="K6580">
        <v>636.90825987999995</v>
      </c>
    </row>
    <row r="6581" spans="5:11">
      <c r="E6581">
        <v>62</v>
      </c>
      <c r="F6581">
        <v>0</v>
      </c>
      <c r="G6581">
        <v>0</v>
      </c>
      <c r="H6581">
        <v>255921.31896999999</v>
      </c>
      <c r="I6581">
        <v>1235254.6196999999</v>
      </c>
      <c r="J6581">
        <v>2619881.9171000002</v>
      </c>
      <c r="K6581">
        <v>26286.940908</v>
      </c>
    </row>
    <row r="6582" spans="5:11">
      <c r="E6582">
        <v>62</v>
      </c>
      <c r="F6582">
        <v>0</v>
      </c>
      <c r="G6582">
        <v>0</v>
      </c>
      <c r="H6582">
        <v>202652.62813999999</v>
      </c>
      <c r="I6582">
        <v>1210125.6938</v>
      </c>
      <c r="J6582">
        <v>3084315.5296</v>
      </c>
      <c r="K6582">
        <v>23160.300359000001</v>
      </c>
    </row>
    <row r="6583" spans="5:11">
      <c r="E6583">
        <v>62</v>
      </c>
      <c r="F6583">
        <v>0</v>
      </c>
      <c r="G6583">
        <v>0</v>
      </c>
      <c r="H6583">
        <v>257079.33399000001</v>
      </c>
      <c r="I6583">
        <v>1418105.1910000001</v>
      </c>
      <c r="J6583">
        <v>3084315.5296</v>
      </c>
      <c r="K6583">
        <v>26171.139405999998</v>
      </c>
    </row>
    <row r="6584" spans="5:11">
      <c r="E6584">
        <v>62</v>
      </c>
      <c r="F6584">
        <v>0</v>
      </c>
      <c r="G6584">
        <v>0</v>
      </c>
      <c r="H6584">
        <v>231603.00359000001</v>
      </c>
      <c r="I6584">
        <v>1402703.5913</v>
      </c>
      <c r="J6584">
        <v>3012864.2045999998</v>
      </c>
      <c r="K6584">
        <v>22349.689847000001</v>
      </c>
    </row>
    <row r="6585" spans="5:11">
      <c r="E6585">
        <v>62</v>
      </c>
      <c r="F6585">
        <v>0</v>
      </c>
      <c r="G6585">
        <v>0</v>
      </c>
      <c r="H6585">
        <v>144751.87724</v>
      </c>
      <c r="I6585">
        <v>1207693.8622000001</v>
      </c>
      <c r="J6585">
        <v>2869961.5545999999</v>
      </c>
      <c r="K6585">
        <v>24202.513875000001</v>
      </c>
    </row>
    <row r="6586" spans="5:11">
      <c r="E6586">
        <v>46</v>
      </c>
      <c r="F6586">
        <v>0</v>
      </c>
      <c r="G6586">
        <v>1</v>
      </c>
      <c r="H6586">
        <v>0</v>
      </c>
      <c r="I6586">
        <v>23.160300359000001</v>
      </c>
      <c r="J6586">
        <v>17862.831253</v>
      </c>
      <c r="K6586">
        <v>23.160300359000001</v>
      </c>
    </row>
    <row r="6587" spans="5:11">
      <c r="E6587">
        <v>46</v>
      </c>
      <c r="F6587">
        <v>0</v>
      </c>
      <c r="G6587">
        <v>1</v>
      </c>
      <c r="H6587">
        <v>0</v>
      </c>
      <c r="I6587">
        <v>23.160300359000001</v>
      </c>
      <c r="J6587">
        <v>17862.831253</v>
      </c>
      <c r="K6587">
        <v>23.160300359000001</v>
      </c>
    </row>
    <row r="6588" spans="5:11">
      <c r="E6588">
        <v>46</v>
      </c>
      <c r="F6588">
        <v>0</v>
      </c>
      <c r="G6588">
        <v>1</v>
      </c>
      <c r="H6588">
        <v>0</v>
      </c>
      <c r="I6588">
        <v>34.740450539000001</v>
      </c>
      <c r="J6588">
        <v>17862.831253</v>
      </c>
      <c r="K6588">
        <v>34.740450539000001</v>
      </c>
    </row>
    <row r="6589" spans="5:11">
      <c r="E6589">
        <v>46</v>
      </c>
      <c r="F6589">
        <v>0</v>
      </c>
      <c r="G6589">
        <v>1</v>
      </c>
      <c r="H6589">
        <v>0</v>
      </c>
      <c r="I6589">
        <v>34.740450539000001</v>
      </c>
      <c r="J6589">
        <v>17862.831253</v>
      </c>
      <c r="K6589">
        <v>34.740450539000001</v>
      </c>
    </row>
    <row r="6590" spans="5:11">
      <c r="E6590">
        <v>46</v>
      </c>
      <c r="F6590">
        <v>0</v>
      </c>
      <c r="G6590">
        <v>1</v>
      </c>
      <c r="H6590">
        <v>0</v>
      </c>
      <c r="I6590">
        <v>23.160300359000001</v>
      </c>
      <c r="J6590">
        <v>16671.975836000001</v>
      </c>
      <c r="K6590">
        <v>23.160300359000001</v>
      </c>
    </row>
    <row r="6591" spans="5:11">
      <c r="E6591">
        <v>53</v>
      </c>
      <c r="F6591">
        <v>0</v>
      </c>
      <c r="G6591">
        <v>0</v>
      </c>
      <c r="H6591">
        <v>0</v>
      </c>
      <c r="I6591">
        <v>23739.307868</v>
      </c>
      <c r="J6591">
        <v>211972.26420000001</v>
      </c>
      <c r="K6591">
        <v>12738.165198000001</v>
      </c>
    </row>
    <row r="6592" spans="5:11">
      <c r="E6592">
        <v>53</v>
      </c>
      <c r="F6592">
        <v>0</v>
      </c>
      <c r="G6592">
        <v>0</v>
      </c>
      <c r="H6592">
        <v>0</v>
      </c>
      <c r="I6592">
        <v>22326.529546000002</v>
      </c>
      <c r="J6592">
        <v>211972.26420000001</v>
      </c>
      <c r="K6592">
        <v>12738.165198000001</v>
      </c>
    </row>
    <row r="6593" spans="5:11">
      <c r="E6593">
        <v>53</v>
      </c>
      <c r="F6593">
        <v>0</v>
      </c>
      <c r="G6593">
        <v>0</v>
      </c>
      <c r="H6593">
        <v>0</v>
      </c>
      <c r="I6593">
        <v>23276.101860999999</v>
      </c>
      <c r="J6593">
        <v>211972.26420000001</v>
      </c>
      <c r="K6593">
        <v>12738.165198000001</v>
      </c>
    </row>
    <row r="6594" spans="5:11">
      <c r="E6594">
        <v>53</v>
      </c>
      <c r="F6594">
        <v>0</v>
      </c>
      <c r="G6594">
        <v>0</v>
      </c>
      <c r="H6594">
        <v>0</v>
      </c>
      <c r="I6594">
        <v>23855.109369999998</v>
      </c>
      <c r="J6594">
        <v>211972.26420000001</v>
      </c>
      <c r="K6594">
        <v>12738.165198000001</v>
      </c>
    </row>
    <row r="6595" spans="5:11">
      <c r="E6595">
        <v>53</v>
      </c>
      <c r="F6595">
        <v>0</v>
      </c>
      <c r="G6595">
        <v>0</v>
      </c>
      <c r="H6595">
        <v>0</v>
      </c>
      <c r="I6595">
        <v>23009.758407000001</v>
      </c>
      <c r="J6595">
        <v>211972.26420000001</v>
      </c>
      <c r="K6595">
        <v>12738.165198000001</v>
      </c>
    </row>
    <row r="6596" spans="5:11">
      <c r="E6596">
        <v>67</v>
      </c>
      <c r="F6596">
        <v>0</v>
      </c>
      <c r="G6596">
        <v>1</v>
      </c>
      <c r="H6596">
        <v>0</v>
      </c>
      <c r="I6596">
        <v>49817.806071999999</v>
      </c>
      <c r="J6596">
        <v>23817.108337000001</v>
      </c>
      <c r="K6596">
        <v>23.160300359000001</v>
      </c>
    </row>
    <row r="6597" spans="5:11">
      <c r="E6597">
        <v>67</v>
      </c>
      <c r="F6597">
        <v>0</v>
      </c>
      <c r="G6597">
        <v>1</v>
      </c>
      <c r="H6597">
        <v>0</v>
      </c>
      <c r="I6597">
        <v>49817.806071999999</v>
      </c>
      <c r="J6597">
        <v>22626.252919999999</v>
      </c>
      <c r="K6597">
        <v>23.160300359000001</v>
      </c>
    </row>
    <row r="6598" spans="5:11">
      <c r="E6598">
        <v>67</v>
      </c>
      <c r="F6598">
        <v>0</v>
      </c>
      <c r="G6598">
        <v>1</v>
      </c>
      <c r="H6598">
        <v>0</v>
      </c>
      <c r="I6598">
        <v>49817.806071999999</v>
      </c>
      <c r="J6598">
        <v>22626.252919999999</v>
      </c>
      <c r="K6598">
        <v>23.160300359000001</v>
      </c>
    </row>
    <row r="6599" spans="5:11">
      <c r="E6599">
        <v>67</v>
      </c>
      <c r="F6599">
        <v>0</v>
      </c>
      <c r="G6599">
        <v>1</v>
      </c>
      <c r="H6599">
        <v>0</v>
      </c>
      <c r="I6599">
        <v>49817.806071999999</v>
      </c>
      <c r="J6599">
        <v>22626.252919999999</v>
      </c>
      <c r="K6599">
        <v>23.160300359000001</v>
      </c>
    </row>
    <row r="6600" spans="5:11">
      <c r="E6600">
        <v>67</v>
      </c>
      <c r="F6600">
        <v>0</v>
      </c>
      <c r="G6600">
        <v>1</v>
      </c>
      <c r="H6600">
        <v>0</v>
      </c>
      <c r="I6600">
        <v>49817.806071999999</v>
      </c>
      <c r="J6600">
        <v>22626.252919999999</v>
      </c>
      <c r="K6600">
        <v>23.160300359000001</v>
      </c>
    </row>
    <row r="6601" spans="5:11">
      <c r="E6601">
        <v>76</v>
      </c>
      <c r="F6601">
        <v>0</v>
      </c>
      <c r="G6601">
        <v>0</v>
      </c>
      <c r="H6601">
        <v>0</v>
      </c>
      <c r="I6601">
        <v>2238524.0907999999</v>
      </c>
      <c r="J6601">
        <v>186964.30043999999</v>
      </c>
      <c r="K6601">
        <v>25557.391446000001</v>
      </c>
    </row>
    <row r="6602" spans="5:11">
      <c r="E6602">
        <v>76</v>
      </c>
      <c r="F6602">
        <v>0</v>
      </c>
      <c r="G6602">
        <v>0</v>
      </c>
      <c r="H6602">
        <v>0</v>
      </c>
      <c r="I6602">
        <v>1721574.6066000001</v>
      </c>
      <c r="J6602">
        <v>186964.30043999999</v>
      </c>
      <c r="K6602">
        <v>26240.620307000001</v>
      </c>
    </row>
    <row r="6603" spans="5:11">
      <c r="E6603">
        <v>76</v>
      </c>
      <c r="F6603">
        <v>0</v>
      </c>
      <c r="G6603">
        <v>0</v>
      </c>
      <c r="H6603">
        <v>0</v>
      </c>
      <c r="I6603">
        <v>1653529.6440999999</v>
      </c>
      <c r="J6603">
        <v>186964.30043999999</v>
      </c>
      <c r="K6603">
        <v>39256.709109000003</v>
      </c>
    </row>
    <row r="6604" spans="5:11">
      <c r="E6604">
        <v>76</v>
      </c>
      <c r="F6604">
        <v>0</v>
      </c>
      <c r="G6604">
        <v>0</v>
      </c>
      <c r="H6604">
        <v>0</v>
      </c>
      <c r="I6604">
        <v>2479796.5197999999</v>
      </c>
      <c r="J6604">
        <v>186964.30043999999</v>
      </c>
      <c r="K6604">
        <v>21330.636631000001</v>
      </c>
    </row>
    <row r="6605" spans="5:11">
      <c r="E6605">
        <v>76</v>
      </c>
      <c r="F6605">
        <v>0</v>
      </c>
      <c r="G6605">
        <v>0</v>
      </c>
      <c r="H6605">
        <v>0</v>
      </c>
      <c r="I6605">
        <v>2284543.6076000002</v>
      </c>
      <c r="J6605">
        <v>186964.30043999999</v>
      </c>
      <c r="K6605">
        <v>33362.412666999997</v>
      </c>
    </row>
    <row r="6606" spans="5:11">
      <c r="E6606">
        <v>60</v>
      </c>
      <c r="F6606">
        <v>0</v>
      </c>
      <c r="G6606">
        <v>1</v>
      </c>
      <c r="H6606">
        <v>0</v>
      </c>
      <c r="I6606">
        <v>38214.495593</v>
      </c>
      <c r="J6606">
        <v>78596.457511999994</v>
      </c>
      <c r="K6606">
        <v>26634.345412999999</v>
      </c>
    </row>
    <row r="6607" spans="5:11">
      <c r="E6607">
        <v>60</v>
      </c>
      <c r="F6607">
        <v>0</v>
      </c>
      <c r="G6607">
        <v>1</v>
      </c>
      <c r="H6607">
        <v>0</v>
      </c>
      <c r="I6607">
        <v>37056.480575000001</v>
      </c>
      <c r="J6607">
        <v>78596.457511999994</v>
      </c>
      <c r="K6607">
        <v>25476.330395000001</v>
      </c>
    </row>
    <row r="6608" spans="5:11">
      <c r="E6608">
        <v>60</v>
      </c>
      <c r="F6608">
        <v>0</v>
      </c>
      <c r="G6608">
        <v>1</v>
      </c>
      <c r="H6608">
        <v>0</v>
      </c>
      <c r="I6608">
        <v>28950.375448999999</v>
      </c>
      <c r="J6608">
        <v>78596.457511999994</v>
      </c>
      <c r="K6608">
        <v>17370.225268999999</v>
      </c>
    </row>
    <row r="6609" spans="5:11">
      <c r="E6609">
        <v>60</v>
      </c>
      <c r="F6609">
        <v>0</v>
      </c>
      <c r="G6609">
        <v>1</v>
      </c>
      <c r="H6609">
        <v>0</v>
      </c>
      <c r="I6609">
        <v>28950.375448999999</v>
      </c>
      <c r="J6609">
        <v>78596.457511999994</v>
      </c>
      <c r="K6609">
        <v>17370.225268999999</v>
      </c>
    </row>
    <row r="6610" spans="5:11">
      <c r="E6610">
        <v>60</v>
      </c>
      <c r="F6610">
        <v>0</v>
      </c>
      <c r="G6610">
        <v>1</v>
      </c>
      <c r="H6610">
        <v>0</v>
      </c>
      <c r="I6610">
        <v>31266.405484999999</v>
      </c>
      <c r="J6610">
        <v>78596.457511999994</v>
      </c>
      <c r="K6610">
        <v>19686.255304999999</v>
      </c>
    </row>
    <row r="6611" spans="5:11">
      <c r="E6611">
        <v>69</v>
      </c>
      <c r="F6611">
        <v>0</v>
      </c>
      <c r="G6611">
        <v>0</v>
      </c>
      <c r="H6611">
        <v>9264.1201437</v>
      </c>
      <c r="I6611">
        <v>112327.45673999999</v>
      </c>
      <c r="J6611">
        <v>32153.096255</v>
      </c>
      <c r="K6611">
        <v>103063.3366</v>
      </c>
    </row>
    <row r="6612" spans="5:11">
      <c r="E6612">
        <v>69</v>
      </c>
      <c r="F6612">
        <v>0</v>
      </c>
      <c r="G6612">
        <v>0</v>
      </c>
      <c r="H6612">
        <v>231603.00359000001</v>
      </c>
      <c r="I6612">
        <v>268659.48417000001</v>
      </c>
      <c r="J6612">
        <v>32153.096255</v>
      </c>
      <c r="K6612">
        <v>37056.480575000001</v>
      </c>
    </row>
    <row r="6613" spans="5:11">
      <c r="E6613">
        <v>69</v>
      </c>
      <c r="F6613">
        <v>0</v>
      </c>
      <c r="G6613">
        <v>0</v>
      </c>
      <c r="H6613">
        <v>32424.420503000001</v>
      </c>
      <c r="I6613">
        <v>135487.75709999999</v>
      </c>
      <c r="J6613">
        <v>33343.951672000003</v>
      </c>
      <c r="K6613">
        <v>103063.3366</v>
      </c>
    </row>
    <row r="6614" spans="5:11">
      <c r="E6614">
        <v>69</v>
      </c>
      <c r="F6614">
        <v>0</v>
      </c>
      <c r="G6614">
        <v>0</v>
      </c>
      <c r="H6614">
        <v>8106.1051256999999</v>
      </c>
      <c r="I6614">
        <v>18180.835781999998</v>
      </c>
      <c r="J6614">
        <v>32153.096255</v>
      </c>
      <c r="K6614">
        <v>10074.730656</v>
      </c>
    </row>
    <row r="6615" spans="5:11">
      <c r="E6615">
        <v>69</v>
      </c>
      <c r="F6615">
        <v>0</v>
      </c>
      <c r="G6615">
        <v>0</v>
      </c>
      <c r="H6615">
        <v>202652.62813999999</v>
      </c>
      <c r="I6615">
        <v>212379.95428999999</v>
      </c>
      <c r="J6615">
        <v>32153.096255</v>
      </c>
      <c r="K6615">
        <v>9727.3261507999996</v>
      </c>
    </row>
    <row r="6616" spans="5:11">
      <c r="E6616">
        <v>49</v>
      </c>
      <c r="F6616">
        <v>0</v>
      </c>
      <c r="G6616">
        <v>0</v>
      </c>
      <c r="H6616">
        <v>0</v>
      </c>
      <c r="I6616">
        <v>171965.23017</v>
      </c>
      <c r="J6616">
        <v>387028.01046999998</v>
      </c>
      <c r="K6616">
        <v>23739.307868</v>
      </c>
    </row>
    <row r="6617" spans="5:11">
      <c r="E6617">
        <v>49</v>
      </c>
      <c r="F6617">
        <v>0</v>
      </c>
      <c r="G6617">
        <v>0</v>
      </c>
      <c r="H6617">
        <v>0</v>
      </c>
      <c r="I6617">
        <v>171965.23017</v>
      </c>
      <c r="J6617">
        <v>387028.01046999998</v>
      </c>
      <c r="K6617">
        <v>23739.307868</v>
      </c>
    </row>
    <row r="6618" spans="5:11">
      <c r="E6618">
        <v>49</v>
      </c>
      <c r="F6618">
        <v>0</v>
      </c>
      <c r="G6618">
        <v>0</v>
      </c>
      <c r="H6618">
        <v>0</v>
      </c>
      <c r="I6618">
        <v>171965.23017</v>
      </c>
      <c r="J6618">
        <v>332248.66129999998</v>
      </c>
      <c r="K6618">
        <v>23739.307868</v>
      </c>
    </row>
    <row r="6619" spans="5:11">
      <c r="E6619">
        <v>49</v>
      </c>
      <c r="F6619">
        <v>0</v>
      </c>
      <c r="G6619">
        <v>0</v>
      </c>
      <c r="H6619">
        <v>0</v>
      </c>
      <c r="I6619">
        <v>171965.23017</v>
      </c>
      <c r="J6619">
        <v>387028.01046999998</v>
      </c>
      <c r="K6619">
        <v>23739.307868</v>
      </c>
    </row>
    <row r="6620" spans="5:11">
      <c r="E6620">
        <v>49</v>
      </c>
      <c r="F6620">
        <v>0</v>
      </c>
      <c r="G6620">
        <v>0</v>
      </c>
      <c r="H6620">
        <v>0</v>
      </c>
      <c r="I6620">
        <v>171965.23017</v>
      </c>
      <c r="J6620">
        <v>388218.86589000002</v>
      </c>
      <c r="K6620">
        <v>23739.307868</v>
      </c>
    </row>
    <row r="6621" spans="5:11">
      <c r="E6621">
        <v>78</v>
      </c>
      <c r="F6621">
        <v>0</v>
      </c>
      <c r="G6621">
        <v>1</v>
      </c>
      <c r="H6621">
        <v>0</v>
      </c>
      <c r="I6621">
        <v>1679.121776</v>
      </c>
      <c r="J6621">
        <v>25007.963754</v>
      </c>
      <c r="K6621">
        <v>1679.121776</v>
      </c>
    </row>
    <row r="6622" spans="5:11">
      <c r="E6622">
        <v>78</v>
      </c>
      <c r="F6622">
        <v>0</v>
      </c>
      <c r="G6622">
        <v>1</v>
      </c>
      <c r="H6622">
        <v>0</v>
      </c>
      <c r="I6622">
        <v>1679.121776</v>
      </c>
      <c r="J6622">
        <v>25007.963754</v>
      </c>
      <c r="K6622">
        <v>1679.121776</v>
      </c>
    </row>
    <row r="6623" spans="5:11">
      <c r="E6623">
        <v>78</v>
      </c>
      <c r="F6623">
        <v>0</v>
      </c>
      <c r="G6623">
        <v>1</v>
      </c>
      <c r="H6623">
        <v>0</v>
      </c>
      <c r="I6623">
        <v>1563.3202742000001</v>
      </c>
      <c r="J6623">
        <v>19053.686669999999</v>
      </c>
      <c r="K6623">
        <v>1563.3202742000001</v>
      </c>
    </row>
    <row r="6624" spans="5:11">
      <c r="E6624">
        <v>78</v>
      </c>
      <c r="F6624">
        <v>0</v>
      </c>
      <c r="G6624">
        <v>1</v>
      </c>
      <c r="H6624">
        <v>0</v>
      </c>
      <c r="I6624">
        <v>1563.3202742000001</v>
      </c>
      <c r="J6624">
        <v>13099.409584999999</v>
      </c>
      <c r="K6624">
        <v>1563.3202742000001</v>
      </c>
    </row>
    <row r="6625" spans="5:11">
      <c r="E6625">
        <v>78</v>
      </c>
      <c r="F6625">
        <v>0</v>
      </c>
      <c r="G6625">
        <v>1</v>
      </c>
      <c r="H6625">
        <v>0</v>
      </c>
      <c r="I6625">
        <v>2373.9307868000001</v>
      </c>
      <c r="J6625">
        <v>23817.108337000001</v>
      </c>
      <c r="K6625">
        <v>2373.9307868000001</v>
      </c>
    </row>
    <row r="6626" spans="5:11">
      <c r="E6626">
        <v>39</v>
      </c>
      <c r="F6626">
        <v>0</v>
      </c>
      <c r="G6626">
        <v>0</v>
      </c>
      <c r="H6626">
        <v>0</v>
      </c>
      <c r="I6626">
        <v>84430.874958999993</v>
      </c>
      <c r="J6626">
        <v>75023.891260999997</v>
      </c>
      <c r="K6626">
        <v>51427.446946999997</v>
      </c>
    </row>
    <row r="6627" spans="5:11">
      <c r="E6627">
        <v>39</v>
      </c>
      <c r="F6627">
        <v>0</v>
      </c>
      <c r="G6627">
        <v>0</v>
      </c>
      <c r="H6627">
        <v>0</v>
      </c>
      <c r="I6627">
        <v>84199.271955999997</v>
      </c>
      <c r="J6627">
        <v>75023.891260999997</v>
      </c>
      <c r="K6627">
        <v>51427.446946999997</v>
      </c>
    </row>
    <row r="6628" spans="5:11">
      <c r="E6628">
        <v>39</v>
      </c>
      <c r="F6628">
        <v>0</v>
      </c>
      <c r="G6628">
        <v>0</v>
      </c>
      <c r="H6628">
        <v>0</v>
      </c>
      <c r="I6628">
        <v>84546.676460999995</v>
      </c>
      <c r="J6628">
        <v>75023.891260999997</v>
      </c>
      <c r="K6628">
        <v>51543.248448999999</v>
      </c>
    </row>
    <row r="6629" spans="5:11">
      <c r="E6629">
        <v>39</v>
      </c>
      <c r="F6629">
        <v>0</v>
      </c>
      <c r="G6629">
        <v>0</v>
      </c>
      <c r="H6629">
        <v>0</v>
      </c>
      <c r="I6629">
        <v>84430.874958999993</v>
      </c>
      <c r="J6629">
        <v>75023.891260999997</v>
      </c>
      <c r="K6629">
        <v>51427.446946999997</v>
      </c>
    </row>
    <row r="6630" spans="5:11">
      <c r="E6630">
        <v>39</v>
      </c>
      <c r="F6630">
        <v>0</v>
      </c>
      <c r="G6630">
        <v>0</v>
      </c>
      <c r="H6630">
        <v>0</v>
      </c>
      <c r="I6630">
        <v>84315.073457000006</v>
      </c>
      <c r="J6630">
        <v>76214.746677999996</v>
      </c>
      <c r="K6630">
        <v>51311.645446000002</v>
      </c>
    </row>
    <row r="6631" spans="5:11">
      <c r="E6631">
        <v>48</v>
      </c>
      <c r="F6631">
        <v>0</v>
      </c>
      <c r="G6631">
        <v>0</v>
      </c>
      <c r="H6631">
        <v>0</v>
      </c>
      <c r="I6631">
        <v>137051.07738</v>
      </c>
      <c r="J6631">
        <v>333439.51672000001</v>
      </c>
      <c r="K6631">
        <v>15459.50049</v>
      </c>
    </row>
    <row r="6632" spans="5:11">
      <c r="E6632">
        <v>48</v>
      </c>
      <c r="F6632">
        <v>0</v>
      </c>
      <c r="G6632">
        <v>0</v>
      </c>
      <c r="H6632">
        <v>0</v>
      </c>
      <c r="I6632">
        <v>137051.07738</v>
      </c>
      <c r="J6632">
        <v>333439.51672000001</v>
      </c>
      <c r="K6632">
        <v>15459.50049</v>
      </c>
    </row>
    <row r="6633" spans="5:11">
      <c r="E6633">
        <v>48</v>
      </c>
      <c r="F6633">
        <v>0</v>
      </c>
      <c r="G6633">
        <v>0</v>
      </c>
      <c r="H6633">
        <v>0</v>
      </c>
      <c r="I6633">
        <v>137051.07738</v>
      </c>
      <c r="J6633">
        <v>333439.51672000001</v>
      </c>
      <c r="K6633">
        <v>15459.50049</v>
      </c>
    </row>
    <row r="6634" spans="5:11">
      <c r="E6634">
        <v>48</v>
      </c>
      <c r="F6634">
        <v>0</v>
      </c>
      <c r="G6634">
        <v>0</v>
      </c>
      <c r="H6634">
        <v>0</v>
      </c>
      <c r="I6634">
        <v>137051.07738</v>
      </c>
      <c r="J6634">
        <v>333439.51672000001</v>
      </c>
      <c r="K6634">
        <v>15459.50049</v>
      </c>
    </row>
    <row r="6635" spans="5:11">
      <c r="E6635">
        <v>48</v>
      </c>
      <c r="F6635">
        <v>0</v>
      </c>
      <c r="G6635">
        <v>0</v>
      </c>
      <c r="H6635">
        <v>0</v>
      </c>
      <c r="I6635">
        <v>137051.07738</v>
      </c>
      <c r="J6635">
        <v>333439.51672000001</v>
      </c>
      <c r="K6635">
        <v>15459.50049</v>
      </c>
    </row>
    <row r="6636" spans="5:11">
      <c r="E6636">
        <v>57</v>
      </c>
      <c r="F6636">
        <v>0</v>
      </c>
      <c r="G6636">
        <v>0</v>
      </c>
      <c r="H6636">
        <v>0</v>
      </c>
      <c r="I6636">
        <v>1717683.6761</v>
      </c>
      <c r="J6636">
        <v>126230.67419000001</v>
      </c>
      <c r="K6636">
        <v>14475.187723999999</v>
      </c>
    </row>
    <row r="6637" spans="5:11">
      <c r="E6637">
        <v>57</v>
      </c>
      <c r="F6637">
        <v>0</v>
      </c>
      <c r="G6637">
        <v>0</v>
      </c>
      <c r="H6637">
        <v>0</v>
      </c>
      <c r="I6637">
        <v>1872857.6884999999</v>
      </c>
      <c r="J6637">
        <v>126230.67419000001</v>
      </c>
      <c r="K6637">
        <v>14475.187723999999</v>
      </c>
    </row>
    <row r="6638" spans="5:11">
      <c r="E6638">
        <v>57</v>
      </c>
      <c r="F6638">
        <v>0</v>
      </c>
      <c r="G6638">
        <v>0</v>
      </c>
      <c r="H6638">
        <v>0</v>
      </c>
      <c r="I6638">
        <v>1805692.8174999999</v>
      </c>
      <c r="J6638">
        <v>126230.67419000001</v>
      </c>
      <c r="K6638">
        <v>14475.187723999999</v>
      </c>
    </row>
    <row r="6639" spans="5:11">
      <c r="E6639">
        <v>57</v>
      </c>
      <c r="F6639">
        <v>0</v>
      </c>
      <c r="G6639">
        <v>0</v>
      </c>
      <c r="H6639">
        <v>0</v>
      </c>
      <c r="I6639">
        <v>1335538.7202000001</v>
      </c>
      <c r="J6639">
        <v>126230.67419000001</v>
      </c>
      <c r="K6639">
        <v>14475.187723999999</v>
      </c>
    </row>
    <row r="6640" spans="5:11">
      <c r="E6640">
        <v>57</v>
      </c>
      <c r="F6640">
        <v>0</v>
      </c>
      <c r="G6640">
        <v>0</v>
      </c>
      <c r="H6640">
        <v>0</v>
      </c>
      <c r="I6640">
        <v>1882121.8086999999</v>
      </c>
      <c r="J6640">
        <v>126230.67419000001</v>
      </c>
      <c r="K6640">
        <v>14475.187723999999</v>
      </c>
    </row>
    <row r="6641" spans="5:11">
      <c r="E6641">
        <v>23</v>
      </c>
      <c r="F6641">
        <v>0</v>
      </c>
      <c r="G6641">
        <v>1</v>
      </c>
      <c r="H6641">
        <v>0</v>
      </c>
      <c r="I6641">
        <v>914.83186419000003</v>
      </c>
      <c r="J6641">
        <v>25007.963754</v>
      </c>
      <c r="K6641">
        <v>914.83186419000003</v>
      </c>
    </row>
    <row r="6642" spans="5:11">
      <c r="E6642">
        <v>23</v>
      </c>
      <c r="F6642">
        <v>0</v>
      </c>
      <c r="G6642">
        <v>1</v>
      </c>
      <c r="H6642">
        <v>0</v>
      </c>
      <c r="I6642">
        <v>625.32810970000003</v>
      </c>
      <c r="J6642">
        <v>25007.963754</v>
      </c>
      <c r="K6642">
        <v>625.32810970000003</v>
      </c>
    </row>
    <row r="6643" spans="5:11">
      <c r="E6643">
        <v>23</v>
      </c>
      <c r="F6643">
        <v>0</v>
      </c>
      <c r="G6643">
        <v>1</v>
      </c>
      <c r="H6643">
        <v>0</v>
      </c>
      <c r="I6643">
        <v>926.41201436999995</v>
      </c>
      <c r="J6643">
        <v>26198.819170999999</v>
      </c>
      <c r="K6643">
        <v>926.41201436999995</v>
      </c>
    </row>
    <row r="6644" spans="5:11">
      <c r="E6644">
        <v>23</v>
      </c>
      <c r="F6644">
        <v>0</v>
      </c>
      <c r="G6644">
        <v>1</v>
      </c>
      <c r="H6644">
        <v>0</v>
      </c>
      <c r="I6644">
        <v>474.78615736</v>
      </c>
      <c r="J6644">
        <v>25007.963754</v>
      </c>
      <c r="K6644">
        <v>474.78615736</v>
      </c>
    </row>
    <row r="6645" spans="5:11">
      <c r="E6645">
        <v>23</v>
      </c>
      <c r="F6645">
        <v>0</v>
      </c>
      <c r="G6645">
        <v>1</v>
      </c>
      <c r="H6645">
        <v>0</v>
      </c>
      <c r="I6645">
        <v>358.98465556999997</v>
      </c>
      <c r="J6645">
        <v>23817.108337000001</v>
      </c>
      <c r="K6645">
        <v>358.98465556999997</v>
      </c>
    </row>
    <row r="6646" spans="5:11">
      <c r="E6646">
        <v>46</v>
      </c>
      <c r="F6646">
        <v>0</v>
      </c>
      <c r="G6646">
        <v>0</v>
      </c>
      <c r="H6646">
        <v>110011.42671</v>
      </c>
      <c r="I6646">
        <v>1026001.3059</v>
      </c>
      <c r="J6646">
        <v>190536.86670000001</v>
      </c>
      <c r="K6646">
        <v>70638.916094999993</v>
      </c>
    </row>
    <row r="6647" spans="5:11">
      <c r="E6647">
        <v>46</v>
      </c>
      <c r="F6647">
        <v>0</v>
      </c>
      <c r="G6647">
        <v>0</v>
      </c>
      <c r="H6647">
        <v>110011.42671</v>
      </c>
      <c r="I6647">
        <v>1026001.3059</v>
      </c>
      <c r="J6647">
        <v>190536.86670000001</v>
      </c>
      <c r="K6647">
        <v>70638.916094999993</v>
      </c>
    </row>
    <row r="6648" spans="5:11">
      <c r="E6648">
        <v>46</v>
      </c>
      <c r="F6648">
        <v>0</v>
      </c>
      <c r="G6648">
        <v>0</v>
      </c>
      <c r="H6648">
        <v>110011.42671</v>
      </c>
      <c r="I6648">
        <v>1026001.3059</v>
      </c>
      <c r="J6648">
        <v>190536.86670000001</v>
      </c>
      <c r="K6648">
        <v>70638.916094999993</v>
      </c>
    </row>
    <row r="6649" spans="5:11">
      <c r="E6649">
        <v>46</v>
      </c>
      <c r="F6649">
        <v>0</v>
      </c>
      <c r="G6649">
        <v>0</v>
      </c>
      <c r="H6649">
        <v>110011.42671</v>
      </c>
      <c r="I6649">
        <v>1026001.3059</v>
      </c>
      <c r="J6649">
        <v>191727.72211</v>
      </c>
      <c r="K6649">
        <v>70638.916094999993</v>
      </c>
    </row>
    <row r="6650" spans="5:11">
      <c r="E6650">
        <v>46</v>
      </c>
      <c r="F6650">
        <v>0</v>
      </c>
      <c r="G6650">
        <v>0</v>
      </c>
      <c r="H6650">
        <v>110011.42671</v>
      </c>
      <c r="I6650">
        <v>1026001.3059</v>
      </c>
      <c r="J6650">
        <v>191727.72211</v>
      </c>
      <c r="K6650">
        <v>70638.916094999993</v>
      </c>
    </row>
    <row r="6651" spans="5:11">
      <c r="E6651">
        <v>59</v>
      </c>
      <c r="F6651">
        <v>0</v>
      </c>
      <c r="G6651">
        <v>0</v>
      </c>
      <c r="H6651">
        <v>22002.285340999999</v>
      </c>
      <c r="I6651">
        <v>113485.47176</v>
      </c>
      <c r="J6651">
        <v>61924.481676000003</v>
      </c>
      <c r="K6651">
        <v>56742.73588</v>
      </c>
    </row>
    <row r="6652" spans="5:11">
      <c r="E6652">
        <v>59</v>
      </c>
      <c r="F6652">
        <v>0</v>
      </c>
      <c r="G6652">
        <v>0</v>
      </c>
      <c r="H6652">
        <v>22002.285340999999</v>
      </c>
      <c r="I6652">
        <v>113485.47176</v>
      </c>
      <c r="J6652">
        <v>61924.481676000003</v>
      </c>
      <c r="K6652">
        <v>56742.73588</v>
      </c>
    </row>
    <row r="6653" spans="5:11">
      <c r="E6653">
        <v>59</v>
      </c>
      <c r="F6653">
        <v>0</v>
      </c>
      <c r="G6653">
        <v>0</v>
      </c>
      <c r="H6653">
        <v>22002.285340999999</v>
      </c>
      <c r="I6653">
        <v>113485.47176</v>
      </c>
      <c r="J6653">
        <v>61924.481676000003</v>
      </c>
      <c r="K6653">
        <v>56742.73588</v>
      </c>
    </row>
    <row r="6654" spans="5:11">
      <c r="E6654">
        <v>59</v>
      </c>
      <c r="F6654">
        <v>0</v>
      </c>
      <c r="G6654">
        <v>0</v>
      </c>
      <c r="H6654">
        <v>22002.285340999999</v>
      </c>
      <c r="I6654">
        <v>113485.47176</v>
      </c>
      <c r="J6654">
        <v>61924.481676000003</v>
      </c>
      <c r="K6654">
        <v>56742.73588</v>
      </c>
    </row>
    <row r="6655" spans="5:11">
      <c r="E6655">
        <v>59</v>
      </c>
      <c r="F6655">
        <v>0</v>
      </c>
      <c r="G6655">
        <v>0</v>
      </c>
      <c r="H6655">
        <v>22002.285340999999</v>
      </c>
      <c r="I6655">
        <v>113485.47176</v>
      </c>
      <c r="J6655">
        <v>61924.481676000003</v>
      </c>
      <c r="K6655">
        <v>56742.73588</v>
      </c>
    </row>
    <row r="6656" spans="5:11">
      <c r="E6656">
        <v>41</v>
      </c>
      <c r="F6656">
        <v>0</v>
      </c>
      <c r="G6656">
        <v>0</v>
      </c>
      <c r="H6656">
        <v>23160.300359000001</v>
      </c>
      <c r="I6656">
        <v>516474.69800999999</v>
      </c>
      <c r="J6656">
        <v>373928.60089</v>
      </c>
      <c r="K6656">
        <v>63690.825987999997</v>
      </c>
    </row>
    <row r="6657" spans="5:11">
      <c r="E6657">
        <v>41</v>
      </c>
      <c r="F6657">
        <v>0</v>
      </c>
      <c r="G6657">
        <v>0</v>
      </c>
      <c r="H6657">
        <v>23160.300359000001</v>
      </c>
      <c r="I6657">
        <v>643856.34998000006</v>
      </c>
      <c r="J6657">
        <v>431089.66090000002</v>
      </c>
      <c r="K6657">
        <v>63690.825987999997</v>
      </c>
    </row>
    <row r="6658" spans="5:11">
      <c r="E6658">
        <v>41</v>
      </c>
      <c r="F6658">
        <v>0</v>
      </c>
      <c r="G6658">
        <v>0</v>
      </c>
      <c r="H6658">
        <v>23160.300359000001</v>
      </c>
      <c r="I6658">
        <v>493314.39765</v>
      </c>
      <c r="J6658">
        <v>413226.82965000003</v>
      </c>
      <c r="K6658">
        <v>63690.825987999997</v>
      </c>
    </row>
    <row r="6659" spans="5:11">
      <c r="E6659">
        <v>41</v>
      </c>
      <c r="F6659">
        <v>0</v>
      </c>
      <c r="G6659">
        <v>0</v>
      </c>
      <c r="H6659">
        <v>23160.300359000001</v>
      </c>
      <c r="I6659">
        <v>514158.66797000001</v>
      </c>
      <c r="J6659">
        <v>433471.37173000001</v>
      </c>
      <c r="K6659">
        <v>63690.825987999997</v>
      </c>
    </row>
    <row r="6660" spans="5:11">
      <c r="E6660">
        <v>41</v>
      </c>
      <c r="F6660">
        <v>0</v>
      </c>
      <c r="G6660">
        <v>0</v>
      </c>
      <c r="H6660">
        <v>23160.300359000001</v>
      </c>
      <c r="I6660">
        <v>643856.34998000006</v>
      </c>
      <c r="J6660">
        <v>434662.22714999999</v>
      </c>
      <c r="K6660">
        <v>63690.825987999997</v>
      </c>
    </row>
    <row r="6661" spans="5:11">
      <c r="E6661">
        <v>63</v>
      </c>
      <c r="F6661">
        <v>0</v>
      </c>
      <c r="G6661">
        <v>0</v>
      </c>
      <c r="H6661">
        <v>0</v>
      </c>
      <c r="I6661">
        <v>6682904.6686000004</v>
      </c>
      <c r="J6661">
        <v>435853.08257000003</v>
      </c>
      <c r="K6661">
        <v>244341.16879</v>
      </c>
    </row>
    <row r="6662" spans="5:11">
      <c r="E6662">
        <v>63</v>
      </c>
      <c r="F6662">
        <v>0</v>
      </c>
      <c r="G6662">
        <v>0</v>
      </c>
      <c r="H6662">
        <v>0</v>
      </c>
      <c r="I6662">
        <v>6682904.6686000004</v>
      </c>
      <c r="J6662">
        <v>442998.21506999998</v>
      </c>
      <c r="K6662">
        <v>244341.16879</v>
      </c>
    </row>
    <row r="6663" spans="5:11">
      <c r="E6663">
        <v>63</v>
      </c>
      <c r="F6663">
        <v>0</v>
      </c>
      <c r="G6663">
        <v>0</v>
      </c>
      <c r="H6663">
        <v>0</v>
      </c>
      <c r="I6663">
        <v>6682904.6686000004</v>
      </c>
      <c r="J6663">
        <v>463242.75715000002</v>
      </c>
      <c r="K6663">
        <v>244341.16879</v>
      </c>
    </row>
    <row r="6664" spans="5:11">
      <c r="E6664">
        <v>63</v>
      </c>
      <c r="F6664">
        <v>0</v>
      </c>
      <c r="G6664">
        <v>0</v>
      </c>
      <c r="H6664">
        <v>0</v>
      </c>
      <c r="I6664">
        <v>6682904.6686000004</v>
      </c>
      <c r="J6664">
        <v>438234.79340000002</v>
      </c>
      <c r="K6664">
        <v>244341.16879</v>
      </c>
    </row>
    <row r="6665" spans="5:11">
      <c r="E6665">
        <v>63</v>
      </c>
      <c r="F6665">
        <v>0</v>
      </c>
      <c r="G6665">
        <v>0</v>
      </c>
      <c r="H6665">
        <v>0</v>
      </c>
      <c r="I6665">
        <v>6672482.5334999999</v>
      </c>
      <c r="J6665">
        <v>450143.34756999998</v>
      </c>
      <c r="K6665">
        <v>244341.16879</v>
      </c>
    </row>
    <row r="6666" spans="5:11">
      <c r="E6666">
        <v>56</v>
      </c>
      <c r="F6666">
        <v>0</v>
      </c>
      <c r="G6666">
        <v>0</v>
      </c>
      <c r="H6666">
        <v>0</v>
      </c>
      <c r="I6666">
        <v>42846.555664</v>
      </c>
      <c r="J6666">
        <v>123848.96335000001</v>
      </c>
      <c r="K6666">
        <v>31266.405484999999</v>
      </c>
    </row>
    <row r="6667" spans="5:11">
      <c r="E6667">
        <v>56</v>
      </c>
      <c r="F6667">
        <v>0</v>
      </c>
      <c r="G6667">
        <v>0</v>
      </c>
      <c r="H6667">
        <v>0</v>
      </c>
      <c r="I6667">
        <v>39372.510610999998</v>
      </c>
      <c r="J6667">
        <v>123848.96335000001</v>
      </c>
      <c r="K6667">
        <v>27792.360431000001</v>
      </c>
    </row>
    <row r="6668" spans="5:11">
      <c r="E6668">
        <v>56</v>
      </c>
      <c r="F6668">
        <v>0</v>
      </c>
      <c r="G6668">
        <v>0</v>
      </c>
      <c r="H6668">
        <v>0</v>
      </c>
      <c r="I6668">
        <v>40067.319621000002</v>
      </c>
      <c r="J6668">
        <v>125039.81877</v>
      </c>
      <c r="K6668">
        <v>28487.169441999999</v>
      </c>
    </row>
    <row r="6669" spans="5:11">
      <c r="E6669">
        <v>56</v>
      </c>
      <c r="F6669">
        <v>0</v>
      </c>
      <c r="G6669">
        <v>0</v>
      </c>
      <c r="H6669">
        <v>0</v>
      </c>
      <c r="I6669">
        <v>38214.495593</v>
      </c>
      <c r="J6669">
        <v>123848.96335000001</v>
      </c>
      <c r="K6669">
        <v>26634.345412999999</v>
      </c>
    </row>
    <row r="6670" spans="5:11">
      <c r="E6670">
        <v>56</v>
      </c>
      <c r="F6670">
        <v>0</v>
      </c>
      <c r="G6670">
        <v>0</v>
      </c>
      <c r="H6670">
        <v>0</v>
      </c>
      <c r="I6670">
        <v>40646.327129999998</v>
      </c>
      <c r="J6670">
        <v>123848.96335000001</v>
      </c>
      <c r="K6670">
        <v>29066.176951000001</v>
      </c>
    </row>
    <row r="6671" spans="5:11">
      <c r="E6671">
        <v>61</v>
      </c>
      <c r="F6671">
        <v>0</v>
      </c>
      <c r="G6671">
        <v>0</v>
      </c>
      <c r="H6671">
        <v>202652.62813999999</v>
      </c>
      <c r="I6671">
        <v>319612.14496000001</v>
      </c>
      <c r="J6671">
        <v>35725.662505</v>
      </c>
      <c r="K6671">
        <v>12738.165198000001</v>
      </c>
    </row>
    <row r="6672" spans="5:11">
      <c r="E6672">
        <v>61</v>
      </c>
      <c r="F6672">
        <v>0</v>
      </c>
      <c r="G6672">
        <v>0</v>
      </c>
      <c r="H6672">
        <v>49794.645772000003</v>
      </c>
      <c r="I6672">
        <v>167912.1776</v>
      </c>
      <c r="J6672">
        <v>35725.662505</v>
      </c>
      <c r="K6672">
        <v>12738.165198000001</v>
      </c>
    </row>
    <row r="6673" spans="5:11">
      <c r="E6673">
        <v>61</v>
      </c>
      <c r="F6673">
        <v>0</v>
      </c>
      <c r="G6673">
        <v>0</v>
      </c>
      <c r="H6673">
        <v>12738.165198000001</v>
      </c>
      <c r="I6673">
        <v>133171.72706</v>
      </c>
      <c r="J6673">
        <v>35725.662505</v>
      </c>
      <c r="K6673">
        <v>12738.165198000001</v>
      </c>
    </row>
    <row r="6674" spans="5:11">
      <c r="E6674">
        <v>61</v>
      </c>
      <c r="F6674">
        <v>0</v>
      </c>
      <c r="G6674">
        <v>0</v>
      </c>
      <c r="H6674">
        <v>3937.2510610999998</v>
      </c>
      <c r="I6674">
        <v>130160.88802</v>
      </c>
      <c r="J6674">
        <v>35725.662505</v>
      </c>
      <c r="K6674">
        <v>12738.165198000001</v>
      </c>
    </row>
    <row r="6675" spans="5:11">
      <c r="E6675">
        <v>61</v>
      </c>
      <c r="F6675">
        <v>0</v>
      </c>
      <c r="G6675">
        <v>0</v>
      </c>
      <c r="H6675">
        <v>69480.901077000002</v>
      </c>
      <c r="I6675">
        <v>187598.43291</v>
      </c>
      <c r="J6675">
        <v>35725.662505</v>
      </c>
      <c r="K6675">
        <v>12738.165198000001</v>
      </c>
    </row>
    <row r="6676" spans="5:11">
      <c r="E6676">
        <v>79</v>
      </c>
      <c r="F6676">
        <v>0</v>
      </c>
      <c r="G6676">
        <v>0</v>
      </c>
      <c r="H6676">
        <v>25476330.395</v>
      </c>
      <c r="I6676">
        <v>159823442.69999999</v>
      </c>
      <c r="J6676">
        <v>7540496.4994999999</v>
      </c>
      <c r="K6676">
        <v>3653537.3816999998</v>
      </c>
    </row>
    <row r="6677" spans="5:11">
      <c r="E6677">
        <v>79</v>
      </c>
      <c r="F6677">
        <v>0</v>
      </c>
      <c r="G6677">
        <v>0</v>
      </c>
      <c r="H6677">
        <v>25476330.395</v>
      </c>
      <c r="I6677">
        <v>158166323.21000001</v>
      </c>
      <c r="J6677">
        <v>7260645.4764999999</v>
      </c>
      <c r="K6677">
        <v>3652379.3665999998</v>
      </c>
    </row>
    <row r="6678" spans="5:11">
      <c r="E6678">
        <v>79</v>
      </c>
      <c r="F6678">
        <v>0</v>
      </c>
      <c r="G6678">
        <v>0</v>
      </c>
      <c r="H6678">
        <v>25476330.395</v>
      </c>
      <c r="I6678">
        <v>158689746</v>
      </c>
      <c r="J6678">
        <v>6992703.0077</v>
      </c>
      <c r="K6678">
        <v>3677855.6970000002</v>
      </c>
    </row>
    <row r="6679" spans="5:11">
      <c r="E6679">
        <v>79</v>
      </c>
      <c r="F6679">
        <v>0</v>
      </c>
      <c r="G6679">
        <v>0</v>
      </c>
      <c r="H6679">
        <v>25476330.395</v>
      </c>
      <c r="I6679">
        <v>155781970.28999999</v>
      </c>
      <c r="J6679">
        <v>6936732.8031000001</v>
      </c>
      <c r="K6679">
        <v>3676697.682</v>
      </c>
    </row>
    <row r="6680" spans="5:11">
      <c r="E6680">
        <v>79</v>
      </c>
      <c r="F6680">
        <v>0</v>
      </c>
      <c r="G6680">
        <v>0</v>
      </c>
      <c r="H6680">
        <v>25476330.395</v>
      </c>
      <c r="I6680">
        <v>156699118.18000001</v>
      </c>
      <c r="J6680">
        <v>7545259.9210999999</v>
      </c>
      <c r="K6680">
        <v>3679013.7119999998</v>
      </c>
    </row>
    <row r="6681" spans="5:11">
      <c r="E6681">
        <v>42</v>
      </c>
      <c r="F6681">
        <v>0</v>
      </c>
      <c r="G6681">
        <v>0</v>
      </c>
      <c r="H6681">
        <v>2316030.0359</v>
      </c>
      <c r="I6681">
        <v>10074730.655999999</v>
      </c>
      <c r="J6681">
        <v>2381710.8336999998</v>
      </c>
      <c r="K6681">
        <v>1968625.5305000001</v>
      </c>
    </row>
    <row r="6682" spans="5:11">
      <c r="E6682">
        <v>42</v>
      </c>
      <c r="F6682">
        <v>0</v>
      </c>
      <c r="G6682">
        <v>0</v>
      </c>
      <c r="H6682">
        <v>2316030.0359</v>
      </c>
      <c r="I6682">
        <v>10074730.655999999</v>
      </c>
      <c r="J6682">
        <v>2381710.8336999998</v>
      </c>
      <c r="K6682">
        <v>1968625.5305000001</v>
      </c>
    </row>
    <row r="6683" spans="5:11">
      <c r="E6683">
        <v>42</v>
      </c>
      <c r="F6683">
        <v>0</v>
      </c>
      <c r="G6683">
        <v>0</v>
      </c>
      <c r="H6683">
        <v>2316030.0359</v>
      </c>
      <c r="I6683">
        <v>10074730.655999999</v>
      </c>
      <c r="J6683">
        <v>2381710.8336999998</v>
      </c>
      <c r="K6683">
        <v>1968625.5305000001</v>
      </c>
    </row>
    <row r="6684" spans="5:11">
      <c r="E6684">
        <v>42</v>
      </c>
      <c r="F6684">
        <v>0</v>
      </c>
      <c r="G6684">
        <v>0</v>
      </c>
      <c r="H6684">
        <v>2316030.0359</v>
      </c>
      <c r="I6684">
        <v>10074730.655999999</v>
      </c>
      <c r="J6684">
        <v>2381710.8336999998</v>
      </c>
      <c r="K6684">
        <v>1968625.5305000001</v>
      </c>
    </row>
    <row r="6685" spans="5:11">
      <c r="E6685">
        <v>42</v>
      </c>
      <c r="F6685">
        <v>0</v>
      </c>
      <c r="G6685">
        <v>0</v>
      </c>
      <c r="H6685">
        <v>2316030.0359</v>
      </c>
      <c r="I6685">
        <v>10074730.655999999</v>
      </c>
      <c r="J6685">
        <v>2381710.8336999998</v>
      </c>
      <c r="K6685">
        <v>1968625.5305000001</v>
      </c>
    </row>
    <row r="6686" spans="5:11">
      <c r="E6686">
        <v>77</v>
      </c>
      <c r="F6686">
        <v>0</v>
      </c>
      <c r="G6686">
        <v>0</v>
      </c>
      <c r="H6686">
        <v>0</v>
      </c>
      <c r="I6686">
        <v>10572.677114</v>
      </c>
      <c r="J6686">
        <v>17862.831253</v>
      </c>
      <c r="K6686">
        <v>5824.8155403000001</v>
      </c>
    </row>
    <row r="6687" spans="5:11">
      <c r="E6687">
        <v>77</v>
      </c>
      <c r="F6687">
        <v>0</v>
      </c>
      <c r="G6687">
        <v>0</v>
      </c>
      <c r="H6687">
        <v>0</v>
      </c>
      <c r="I6687">
        <v>47548.096637000002</v>
      </c>
      <c r="J6687">
        <v>23817.108337000001</v>
      </c>
      <c r="K6687">
        <v>32725.504407</v>
      </c>
    </row>
    <row r="6688" spans="5:11">
      <c r="E6688">
        <v>77</v>
      </c>
      <c r="F6688">
        <v>0</v>
      </c>
      <c r="G6688">
        <v>0</v>
      </c>
      <c r="H6688">
        <v>0</v>
      </c>
      <c r="I6688">
        <v>40507.365328</v>
      </c>
      <c r="J6688">
        <v>17862.831253</v>
      </c>
      <c r="K6688">
        <v>17347.064968999999</v>
      </c>
    </row>
    <row r="6689" spans="5:11">
      <c r="E6689">
        <v>77</v>
      </c>
      <c r="F6689">
        <v>0</v>
      </c>
      <c r="G6689">
        <v>0</v>
      </c>
      <c r="H6689">
        <v>0</v>
      </c>
      <c r="I6689">
        <v>35412.099248999999</v>
      </c>
      <c r="J6689">
        <v>19053.686669999999</v>
      </c>
      <c r="K6689">
        <v>27885.001632</v>
      </c>
    </row>
    <row r="6690" spans="5:11">
      <c r="E6690">
        <v>77</v>
      </c>
      <c r="F6690">
        <v>0</v>
      </c>
      <c r="G6690">
        <v>0</v>
      </c>
      <c r="H6690">
        <v>0</v>
      </c>
      <c r="I6690">
        <v>19917.858308999999</v>
      </c>
      <c r="J6690">
        <v>17862.831253</v>
      </c>
      <c r="K6690">
        <v>12969.768201000001</v>
      </c>
    </row>
    <row r="6691" spans="5:11">
      <c r="E6691">
        <v>65</v>
      </c>
      <c r="F6691">
        <v>0</v>
      </c>
      <c r="G6691">
        <v>0</v>
      </c>
      <c r="H6691">
        <v>0</v>
      </c>
      <c r="I6691">
        <v>268659.48417000001</v>
      </c>
      <c r="J6691">
        <v>142902.65002</v>
      </c>
      <c r="K6691">
        <v>2316.0300358999998</v>
      </c>
    </row>
    <row r="6692" spans="5:11">
      <c r="E6692">
        <v>65</v>
      </c>
      <c r="F6692">
        <v>0</v>
      </c>
      <c r="G6692">
        <v>0</v>
      </c>
      <c r="H6692">
        <v>0</v>
      </c>
      <c r="I6692">
        <v>268659.48417000001</v>
      </c>
      <c r="J6692">
        <v>142902.65002</v>
      </c>
      <c r="K6692">
        <v>2316.0300358999998</v>
      </c>
    </row>
    <row r="6693" spans="5:11">
      <c r="E6693">
        <v>65</v>
      </c>
      <c r="F6693">
        <v>0</v>
      </c>
      <c r="G6693">
        <v>0</v>
      </c>
      <c r="H6693">
        <v>0</v>
      </c>
      <c r="I6693">
        <v>268659.48417000001</v>
      </c>
      <c r="J6693">
        <v>142902.65002</v>
      </c>
      <c r="K6693">
        <v>2316.0300358999998</v>
      </c>
    </row>
    <row r="6694" spans="5:11">
      <c r="E6694">
        <v>65</v>
      </c>
      <c r="F6694">
        <v>0</v>
      </c>
      <c r="G6694">
        <v>0</v>
      </c>
      <c r="H6694">
        <v>0</v>
      </c>
      <c r="I6694">
        <v>268659.48417000001</v>
      </c>
      <c r="J6694">
        <v>142902.65002</v>
      </c>
      <c r="K6694">
        <v>2316.0300358999998</v>
      </c>
    </row>
    <row r="6695" spans="5:11">
      <c r="E6695">
        <v>65</v>
      </c>
      <c r="F6695">
        <v>0</v>
      </c>
      <c r="G6695">
        <v>0</v>
      </c>
      <c r="H6695">
        <v>0</v>
      </c>
      <c r="I6695">
        <v>268659.48417000001</v>
      </c>
      <c r="J6695">
        <v>142902.65002</v>
      </c>
      <c r="K6695">
        <v>2316.0300358999998</v>
      </c>
    </row>
    <row r="6696" spans="5:11">
      <c r="E6696">
        <v>43</v>
      </c>
      <c r="F6696">
        <v>0</v>
      </c>
      <c r="G6696">
        <v>0</v>
      </c>
      <c r="H6696">
        <v>0</v>
      </c>
      <c r="I6696">
        <v>40993.731635999997</v>
      </c>
      <c r="J6696">
        <v>103604.42127000001</v>
      </c>
      <c r="K6696">
        <v>14359.386223</v>
      </c>
    </row>
    <row r="6697" spans="5:11">
      <c r="E6697">
        <v>43</v>
      </c>
      <c r="F6697">
        <v>0</v>
      </c>
      <c r="G6697">
        <v>0</v>
      </c>
      <c r="H6697">
        <v>0</v>
      </c>
      <c r="I6697">
        <v>42151.746654000002</v>
      </c>
      <c r="J6697">
        <v>105986.1321</v>
      </c>
      <c r="K6697">
        <v>14359.386223</v>
      </c>
    </row>
    <row r="6698" spans="5:11">
      <c r="E6698">
        <v>43</v>
      </c>
      <c r="F6698">
        <v>0</v>
      </c>
      <c r="G6698">
        <v>0</v>
      </c>
      <c r="H6698">
        <v>0</v>
      </c>
      <c r="I6698">
        <v>20149.461311999999</v>
      </c>
      <c r="J6698">
        <v>100031.85501</v>
      </c>
      <c r="K6698">
        <v>14359.386223</v>
      </c>
    </row>
    <row r="6699" spans="5:11">
      <c r="E6699">
        <v>43</v>
      </c>
      <c r="F6699">
        <v>0</v>
      </c>
      <c r="G6699">
        <v>0</v>
      </c>
      <c r="H6699">
        <v>0</v>
      </c>
      <c r="I6699">
        <v>20149.461311999999</v>
      </c>
      <c r="J6699">
        <v>111940.40918</v>
      </c>
      <c r="K6699">
        <v>14359.386223</v>
      </c>
    </row>
    <row r="6700" spans="5:11">
      <c r="E6700">
        <v>43</v>
      </c>
      <c r="F6700">
        <v>0</v>
      </c>
      <c r="G6700">
        <v>0</v>
      </c>
      <c r="H6700">
        <v>0</v>
      </c>
      <c r="I6700">
        <v>17254.423768000001</v>
      </c>
      <c r="J6700">
        <v>108367.84293</v>
      </c>
      <c r="K6700">
        <v>14359.386223</v>
      </c>
    </row>
    <row r="6701" spans="5:11">
      <c r="E6701">
        <v>57</v>
      </c>
      <c r="F6701">
        <v>0</v>
      </c>
      <c r="G6701">
        <v>0</v>
      </c>
      <c r="H6701">
        <v>0</v>
      </c>
      <c r="I6701">
        <v>209901.80215</v>
      </c>
      <c r="J6701">
        <v>110749.55377</v>
      </c>
      <c r="K6701">
        <v>9565.2040483000001</v>
      </c>
    </row>
    <row r="6702" spans="5:11">
      <c r="E6702">
        <v>57</v>
      </c>
      <c r="F6702">
        <v>0</v>
      </c>
      <c r="G6702">
        <v>0</v>
      </c>
      <c r="H6702">
        <v>0</v>
      </c>
      <c r="I6702">
        <v>209901.80215</v>
      </c>
      <c r="J6702">
        <v>110749.55377</v>
      </c>
      <c r="K6702">
        <v>9565.2040483000001</v>
      </c>
    </row>
    <row r="6703" spans="5:11">
      <c r="E6703">
        <v>57</v>
      </c>
      <c r="F6703">
        <v>0</v>
      </c>
      <c r="G6703">
        <v>0</v>
      </c>
      <c r="H6703">
        <v>0</v>
      </c>
      <c r="I6703">
        <v>209901.80215</v>
      </c>
      <c r="J6703">
        <v>110749.55377</v>
      </c>
      <c r="K6703">
        <v>9565.2040483000001</v>
      </c>
    </row>
    <row r="6704" spans="5:11">
      <c r="E6704">
        <v>57</v>
      </c>
      <c r="F6704">
        <v>0</v>
      </c>
      <c r="G6704">
        <v>0</v>
      </c>
      <c r="H6704">
        <v>0</v>
      </c>
      <c r="I6704">
        <v>209901.80215</v>
      </c>
      <c r="J6704">
        <v>110749.55377</v>
      </c>
      <c r="K6704">
        <v>9565.2040483000001</v>
      </c>
    </row>
    <row r="6705" spans="5:11">
      <c r="E6705">
        <v>57</v>
      </c>
      <c r="F6705">
        <v>0</v>
      </c>
      <c r="G6705">
        <v>0</v>
      </c>
      <c r="H6705">
        <v>0</v>
      </c>
      <c r="I6705">
        <v>209901.80215</v>
      </c>
      <c r="J6705">
        <v>110749.55377</v>
      </c>
      <c r="K6705">
        <v>9565.2040483000001</v>
      </c>
    </row>
    <row r="6706" spans="5:11">
      <c r="E6706">
        <v>31</v>
      </c>
      <c r="F6706">
        <v>0</v>
      </c>
      <c r="G6706">
        <v>0</v>
      </c>
      <c r="H6706">
        <v>0</v>
      </c>
      <c r="I6706">
        <v>15864.805746</v>
      </c>
      <c r="J6706">
        <v>105986.1321</v>
      </c>
      <c r="K6706">
        <v>7527.0976166999999</v>
      </c>
    </row>
    <row r="6707" spans="5:11">
      <c r="E6707">
        <v>31</v>
      </c>
      <c r="F6707">
        <v>0</v>
      </c>
      <c r="G6707">
        <v>0</v>
      </c>
      <c r="H6707">
        <v>0</v>
      </c>
      <c r="I6707">
        <v>15864.805746</v>
      </c>
      <c r="J6707">
        <v>105986.1321</v>
      </c>
      <c r="K6707">
        <v>7527.0976166999999</v>
      </c>
    </row>
    <row r="6708" spans="5:11">
      <c r="E6708">
        <v>31</v>
      </c>
      <c r="F6708">
        <v>0</v>
      </c>
      <c r="G6708">
        <v>0</v>
      </c>
      <c r="H6708">
        <v>0</v>
      </c>
      <c r="I6708">
        <v>15864.805746</v>
      </c>
      <c r="J6708">
        <v>105986.1321</v>
      </c>
      <c r="K6708">
        <v>7527.0976166999999</v>
      </c>
    </row>
    <row r="6709" spans="5:11">
      <c r="E6709">
        <v>31</v>
      </c>
      <c r="F6709">
        <v>0</v>
      </c>
      <c r="G6709">
        <v>0</v>
      </c>
      <c r="H6709">
        <v>0</v>
      </c>
      <c r="I6709">
        <v>15864.805746</v>
      </c>
      <c r="J6709">
        <v>105986.1321</v>
      </c>
      <c r="K6709">
        <v>7527.0976166999999</v>
      </c>
    </row>
    <row r="6710" spans="5:11">
      <c r="E6710">
        <v>31</v>
      </c>
      <c r="F6710">
        <v>0</v>
      </c>
      <c r="G6710">
        <v>0</v>
      </c>
      <c r="H6710">
        <v>0</v>
      </c>
      <c r="I6710">
        <v>15864.805746</v>
      </c>
      <c r="J6710">
        <v>105986.1321</v>
      </c>
      <c r="K6710">
        <v>7527.0976166999999</v>
      </c>
    </row>
    <row r="6711" spans="5:11">
      <c r="E6711">
        <v>31</v>
      </c>
      <c r="F6711">
        <v>1</v>
      </c>
      <c r="G6711">
        <v>0</v>
      </c>
      <c r="H6711">
        <v>0</v>
      </c>
      <c r="I6711">
        <v>307800.39176999999</v>
      </c>
      <c r="J6711">
        <v>92886.722513999994</v>
      </c>
      <c r="K6711">
        <v>6716.4871040999997</v>
      </c>
    </row>
    <row r="6712" spans="5:11">
      <c r="E6712">
        <v>31</v>
      </c>
      <c r="F6712">
        <v>1</v>
      </c>
      <c r="G6712">
        <v>0</v>
      </c>
      <c r="H6712">
        <v>0</v>
      </c>
      <c r="I6712">
        <v>320306.95396999997</v>
      </c>
      <c r="J6712">
        <v>92886.722513999994</v>
      </c>
      <c r="K6712">
        <v>7642.8991185000004</v>
      </c>
    </row>
    <row r="6713" spans="5:11">
      <c r="E6713">
        <v>31</v>
      </c>
      <c r="F6713">
        <v>1</v>
      </c>
      <c r="G6713">
        <v>0</v>
      </c>
      <c r="H6713">
        <v>0</v>
      </c>
      <c r="I6713">
        <v>1091313.3529000001</v>
      </c>
      <c r="J6713">
        <v>92886.722513999994</v>
      </c>
      <c r="K6713">
        <v>5674.273588</v>
      </c>
    </row>
    <row r="6714" spans="5:11">
      <c r="E6714">
        <v>31</v>
      </c>
      <c r="F6714">
        <v>1</v>
      </c>
      <c r="G6714">
        <v>0</v>
      </c>
      <c r="H6714">
        <v>0</v>
      </c>
      <c r="I6714">
        <v>1192292.2625</v>
      </c>
      <c r="J6714">
        <v>92886.722513999994</v>
      </c>
      <c r="K6714">
        <v>7642.8991185000004</v>
      </c>
    </row>
    <row r="6715" spans="5:11">
      <c r="E6715">
        <v>31</v>
      </c>
      <c r="F6715">
        <v>1</v>
      </c>
      <c r="G6715">
        <v>0</v>
      </c>
      <c r="H6715">
        <v>0</v>
      </c>
      <c r="I6715">
        <v>565806.13777000003</v>
      </c>
      <c r="J6715">
        <v>92886.722513999994</v>
      </c>
      <c r="K6715">
        <v>7642.8991185000004</v>
      </c>
    </row>
    <row r="6716" spans="5:11">
      <c r="E6716">
        <v>33</v>
      </c>
      <c r="F6716">
        <v>0</v>
      </c>
      <c r="G6716">
        <v>1</v>
      </c>
      <c r="H6716">
        <v>11580.150180000001</v>
      </c>
      <c r="I6716">
        <v>39372.510610999998</v>
      </c>
      <c r="J6716">
        <v>97650.144180999996</v>
      </c>
      <c r="K6716">
        <v>4632.0600717999996</v>
      </c>
    </row>
    <row r="6717" spans="5:11">
      <c r="E6717">
        <v>33</v>
      </c>
      <c r="F6717">
        <v>0</v>
      </c>
      <c r="G6717">
        <v>1</v>
      </c>
      <c r="H6717">
        <v>11580.150180000001</v>
      </c>
      <c r="I6717">
        <v>39372.510610999998</v>
      </c>
      <c r="J6717">
        <v>97650.144180999996</v>
      </c>
      <c r="K6717">
        <v>4632.0600717999996</v>
      </c>
    </row>
    <row r="6718" spans="5:11">
      <c r="E6718">
        <v>33</v>
      </c>
      <c r="F6718">
        <v>0</v>
      </c>
      <c r="G6718">
        <v>1</v>
      </c>
      <c r="H6718">
        <v>11580.150180000001</v>
      </c>
      <c r="I6718">
        <v>39372.510610999998</v>
      </c>
      <c r="J6718">
        <v>97650.144180999996</v>
      </c>
      <c r="K6718">
        <v>4632.0600717999996</v>
      </c>
    </row>
    <row r="6719" spans="5:11">
      <c r="E6719">
        <v>33</v>
      </c>
      <c r="F6719">
        <v>0</v>
      </c>
      <c r="G6719">
        <v>1</v>
      </c>
      <c r="H6719">
        <v>11580.150180000001</v>
      </c>
      <c r="I6719">
        <v>39372.510610999998</v>
      </c>
      <c r="J6719">
        <v>97650.144180999996</v>
      </c>
      <c r="K6719">
        <v>4632.0600717999996</v>
      </c>
    </row>
    <row r="6720" spans="5:11">
      <c r="E6720">
        <v>33</v>
      </c>
      <c r="F6720">
        <v>0</v>
      </c>
      <c r="G6720">
        <v>1</v>
      </c>
      <c r="H6720">
        <v>11580.150180000001</v>
      </c>
      <c r="I6720">
        <v>39372.510610999998</v>
      </c>
      <c r="J6720">
        <v>97650.144180999996</v>
      </c>
      <c r="K6720">
        <v>4632.0600717999996</v>
      </c>
    </row>
    <row r="6721" spans="5:11">
      <c r="E6721">
        <v>50</v>
      </c>
      <c r="F6721">
        <v>0</v>
      </c>
      <c r="G6721">
        <v>0</v>
      </c>
      <c r="H6721">
        <v>1389618.0215</v>
      </c>
      <c r="I6721">
        <v>3639096.9344000001</v>
      </c>
      <c r="J6721">
        <v>0</v>
      </c>
      <c r="K6721">
        <v>104256.09207</v>
      </c>
    </row>
    <row r="6722" spans="5:11">
      <c r="E6722">
        <v>50</v>
      </c>
      <c r="F6722">
        <v>0</v>
      </c>
      <c r="G6722">
        <v>0</v>
      </c>
      <c r="H6722">
        <v>1389618.0215</v>
      </c>
      <c r="I6722">
        <v>3956173.0263999999</v>
      </c>
      <c r="J6722">
        <v>0</v>
      </c>
      <c r="K6722">
        <v>104267.67221999999</v>
      </c>
    </row>
    <row r="6723" spans="5:11">
      <c r="E6723">
        <v>50</v>
      </c>
      <c r="F6723">
        <v>0</v>
      </c>
      <c r="G6723">
        <v>0</v>
      </c>
      <c r="H6723">
        <v>1389618.0215</v>
      </c>
      <c r="I6723">
        <v>3320642.8043999998</v>
      </c>
      <c r="J6723">
        <v>0</v>
      </c>
      <c r="K6723">
        <v>104256.09207</v>
      </c>
    </row>
    <row r="6724" spans="5:11">
      <c r="E6724">
        <v>50</v>
      </c>
      <c r="F6724">
        <v>0</v>
      </c>
      <c r="G6724">
        <v>0</v>
      </c>
      <c r="H6724">
        <v>1389618.0215</v>
      </c>
      <c r="I6724">
        <v>3837129.0825999998</v>
      </c>
      <c r="J6724">
        <v>0</v>
      </c>
      <c r="K6724">
        <v>104267.67221999999</v>
      </c>
    </row>
    <row r="6725" spans="5:11">
      <c r="E6725">
        <v>50</v>
      </c>
      <c r="F6725">
        <v>0</v>
      </c>
      <c r="G6725">
        <v>0</v>
      </c>
      <c r="H6725">
        <v>1389618.0215</v>
      </c>
      <c r="I6725">
        <v>3287071.9490999999</v>
      </c>
      <c r="J6725">
        <v>0</v>
      </c>
      <c r="K6725">
        <v>104267.67221999999</v>
      </c>
    </row>
    <row r="6726" spans="5:11">
      <c r="E6726">
        <v>54</v>
      </c>
      <c r="F6726">
        <v>0</v>
      </c>
      <c r="G6726">
        <v>1</v>
      </c>
      <c r="H6726">
        <v>0</v>
      </c>
      <c r="I6726">
        <v>0</v>
      </c>
      <c r="J6726">
        <v>17862.831253</v>
      </c>
      <c r="K6726">
        <v>0</v>
      </c>
    </row>
    <row r="6727" spans="5:11">
      <c r="E6727">
        <v>54</v>
      </c>
      <c r="F6727">
        <v>0</v>
      </c>
      <c r="G6727">
        <v>1</v>
      </c>
      <c r="H6727">
        <v>0</v>
      </c>
      <c r="I6727">
        <v>0</v>
      </c>
      <c r="J6727">
        <v>17862.831253</v>
      </c>
      <c r="K6727">
        <v>0</v>
      </c>
    </row>
    <row r="6728" spans="5:11">
      <c r="E6728">
        <v>54</v>
      </c>
      <c r="F6728">
        <v>0</v>
      </c>
      <c r="G6728">
        <v>1</v>
      </c>
      <c r="H6728">
        <v>0</v>
      </c>
      <c r="I6728">
        <v>0</v>
      </c>
      <c r="J6728">
        <v>16671.975836000001</v>
      </c>
      <c r="K6728">
        <v>0</v>
      </c>
    </row>
    <row r="6729" spans="5:11">
      <c r="E6729">
        <v>54</v>
      </c>
      <c r="F6729">
        <v>0</v>
      </c>
      <c r="G6729">
        <v>1</v>
      </c>
      <c r="H6729">
        <v>0</v>
      </c>
      <c r="I6729">
        <v>0</v>
      </c>
      <c r="J6729">
        <v>17862.831253</v>
      </c>
      <c r="K6729">
        <v>0</v>
      </c>
    </row>
    <row r="6730" spans="5:11">
      <c r="E6730">
        <v>54</v>
      </c>
      <c r="F6730">
        <v>0</v>
      </c>
      <c r="G6730">
        <v>1</v>
      </c>
      <c r="H6730">
        <v>0</v>
      </c>
      <c r="I6730">
        <v>0</v>
      </c>
      <c r="J6730">
        <v>17862.831253</v>
      </c>
      <c r="K6730">
        <v>0</v>
      </c>
    </row>
    <row r="6731" spans="5:11">
      <c r="E6731">
        <v>70</v>
      </c>
      <c r="F6731">
        <v>0</v>
      </c>
      <c r="G6731">
        <v>0</v>
      </c>
      <c r="H6731">
        <v>0</v>
      </c>
      <c r="I6731">
        <v>26622.765263000001</v>
      </c>
      <c r="J6731">
        <v>42870.795006</v>
      </c>
      <c r="K6731">
        <v>6716.4871040999997</v>
      </c>
    </row>
    <row r="6732" spans="5:11">
      <c r="E6732">
        <v>70</v>
      </c>
      <c r="F6732">
        <v>0</v>
      </c>
      <c r="G6732">
        <v>0</v>
      </c>
      <c r="H6732">
        <v>0</v>
      </c>
      <c r="I6732">
        <v>26622.765263000001</v>
      </c>
      <c r="J6732">
        <v>42870.795006</v>
      </c>
      <c r="K6732">
        <v>6716.4871040999997</v>
      </c>
    </row>
    <row r="6733" spans="5:11">
      <c r="E6733">
        <v>70</v>
      </c>
      <c r="F6733">
        <v>0</v>
      </c>
      <c r="G6733">
        <v>0</v>
      </c>
      <c r="H6733">
        <v>0</v>
      </c>
      <c r="I6733">
        <v>26622.765263000001</v>
      </c>
      <c r="J6733">
        <v>41679.939590000002</v>
      </c>
      <c r="K6733">
        <v>6716.4871040999997</v>
      </c>
    </row>
    <row r="6734" spans="5:11">
      <c r="E6734">
        <v>70</v>
      </c>
      <c r="F6734">
        <v>0</v>
      </c>
      <c r="G6734">
        <v>0</v>
      </c>
      <c r="H6734">
        <v>0</v>
      </c>
      <c r="I6734">
        <v>26622.765263000001</v>
      </c>
      <c r="J6734">
        <v>42870.795006</v>
      </c>
      <c r="K6734">
        <v>6716.4871040999997</v>
      </c>
    </row>
    <row r="6735" spans="5:11">
      <c r="E6735">
        <v>70</v>
      </c>
      <c r="F6735">
        <v>0</v>
      </c>
      <c r="G6735">
        <v>0</v>
      </c>
      <c r="H6735">
        <v>0</v>
      </c>
      <c r="I6735">
        <v>26622.765263000001</v>
      </c>
      <c r="J6735">
        <v>42870.795006</v>
      </c>
      <c r="K6735">
        <v>6716.4871040999997</v>
      </c>
    </row>
    <row r="6736" spans="5:11">
      <c r="E6736">
        <v>60</v>
      </c>
      <c r="F6736">
        <v>0</v>
      </c>
      <c r="G6736">
        <v>1</v>
      </c>
      <c r="H6736">
        <v>0</v>
      </c>
      <c r="I6736">
        <v>12969.768201000001</v>
      </c>
      <c r="J6736">
        <v>34534.807089000002</v>
      </c>
      <c r="K6736">
        <v>6021.6780933999999</v>
      </c>
    </row>
    <row r="6737" spans="5:11">
      <c r="E6737">
        <v>60</v>
      </c>
      <c r="F6737">
        <v>0</v>
      </c>
      <c r="G6737">
        <v>1</v>
      </c>
      <c r="H6737">
        <v>0</v>
      </c>
      <c r="I6737">
        <v>12969.768201000001</v>
      </c>
      <c r="J6737">
        <v>34534.807089000002</v>
      </c>
      <c r="K6737">
        <v>6021.6780933999999</v>
      </c>
    </row>
    <row r="6738" spans="5:11">
      <c r="E6738">
        <v>60</v>
      </c>
      <c r="F6738">
        <v>0</v>
      </c>
      <c r="G6738">
        <v>1</v>
      </c>
      <c r="H6738">
        <v>0</v>
      </c>
      <c r="I6738">
        <v>12969.768201000001</v>
      </c>
      <c r="J6738">
        <v>34534.807089000002</v>
      </c>
      <c r="K6738">
        <v>6021.6780933999999</v>
      </c>
    </row>
    <row r="6739" spans="5:11">
      <c r="E6739">
        <v>60</v>
      </c>
      <c r="F6739">
        <v>0</v>
      </c>
      <c r="G6739">
        <v>1</v>
      </c>
      <c r="H6739">
        <v>0</v>
      </c>
      <c r="I6739">
        <v>12969.768201000001</v>
      </c>
      <c r="J6739">
        <v>34534.807089000002</v>
      </c>
      <c r="K6739">
        <v>6021.6780933999999</v>
      </c>
    </row>
    <row r="6740" spans="5:11">
      <c r="E6740">
        <v>60</v>
      </c>
      <c r="F6740">
        <v>0</v>
      </c>
      <c r="G6740">
        <v>1</v>
      </c>
      <c r="H6740">
        <v>0</v>
      </c>
      <c r="I6740">
        <v>12969.768201000001</v>
      </c>
      <c r="J6740">
        <v>34534.807089000002</v>
      </c>
      <c r="K6740">
        <v>6021.6780933999999</v>
      </c>
    </row>
    <row r="6741" spans="5:11">
      <c r="E6741">
        <v>62</v>
      </c>
      <c r="F6741">
        <v>0</v>
      </c>
      <c r="G6741">
        <v>0</v>
      </c>
      <c r="H6741">
        <v>57900.750897999998</v>
      </c>
      <c r="I6741">
        <v>1434896.4087</v>
      </c>
      <c r="J6741">
        <v>165528.90294</v>
      </c>
      <c r="K6741">
        <v>150657.75383999999</v>
      </c>
    </row>
    <row r="6742" spans="5:11">
      <c r="E6742">
        <v>62</v>
      </c>
      <c r="F6742">
        <v>0</v>
      </c>
      <c r="G6742">
        <v>0</v>
      </c>
      <c r="H6742">
        <v>57900.750897999998</v>
      </c>
      <c r="I6742">
        <v>1429106.3337000001</v>
      </c>
      <c r="J6742">
        <v>166719.75836000001</v>
      </c>
      <c r="K6742">
        <v>150657.75383999999</v>
      </c>
    </row>
    <row r="6743" spans="5:11">
      <c r="E6743">
        <v>62</v>
      </c>
      <c r="F6743">
        <v>0</v>
      </c>
      <c r="G6743">
        <v>0</v>
      </c>
      <c r="H6743">
        <v>57900.750897999998</v>
      </c>
      <c r="I6743">
        <v>1434896.4087</v>
      </c>
      <c r="J6743">
        <v>166719.75836000001</v>
      </c>
      <c r="K6743">
        <v>150657.75383999999</v>
      </c>
    </row>
    <row r="6744" spans="5:11">
      <c r="E6744">
        <v>62</v>
      </c>
      <c r="F6744">
        <v>0</v>
      </c>
      <c r="G6744">
        <v>0</v>
      </c>
      <c r="H6744">
        <v>57900.750897999998</v>
      </c>
      <c r="I6744">
        <v>1437212.4387999999</v>
      </c>
      <c r="J6744">
        <v>165528.90294</v>
      </c>
      <c r="K6744">
        <v>150657.75383999999</v>
      </c>
    </row>
    <row r="6745" spans="5:11">
      <c r="E6745">
        <v>62</v>
      </c>
      <c r="F6745">
        <v>0</v>
      </c>
      <c r="G6745">
        <v>0</v>
      </c>
      <c r="H6745">
        <v>57900.750897999998</v>
      </c>
      <c r="I6745">
        <v>1434896.4087</v>
      </c>
      <c r="J6745">
        <v>165528.90294</v>
      </c>
      <c r="K6745">
        <v>150657.75383999999</v>
      </c>
    </row>
    <row r="6746" spans="5:11">
      <c r="E6746">
        <v>35</v>
      </c>
      <c r="F6746">
        <v>0</v>
      </c>
      <c r="G6746">
        <v>0</v>
      </c>
      <c r="H6746">
        <v>0</v>
      </c>
      <c r="I6746">
        <v>2026.5262814</v>
      </c>
      <c r="J6746">
        <v>38107.373338999998</v>
      </c>
      <c r="K6746">
        <v>1852.8240287000001</v>
      </c>
    </row>
    <row r="6747" spans="5:11">
      <c r="E6747">
        <v>35</v>
      </c>
      <c r="F6747">
        <v>0</v>
      </c>
      <c r="G6747">
        <v>0</v>
      </c>
      <c r="H6747">
        <v>0</v>
      </c>
      <c r="I6747">
        <v>2026.5262814</v>
      </c>
      <c r="J6747">
        <v>38107.373338999998</v>
      </c>
      <c r="K6747">
        <v>1852.8240287000001</v>
      </c>
    </row>
    <row r="6748" spans="5:11">
      <c r="E6748">
        <v>35</v>
      </c>
      <c r="F6748">
        <v>0</v>
      </c>
      <c r="G6748">
        <v>0</v>
      </c>
      <c r="H6748">
        <v>0</v>
      </c>
      <c r="I6748">
        <v>2026.5262814</v>
      </c>
      <c r="J6748">
        <v>38107.373338999998</v>
      </c>
      <c r="K6748">
        <v>1852.8240287000001</v>
      </c>
    </row>
    <row r="6749" spans="5:11">
      <c r="E6749">
        <v>35</v>
      </c>
      <c r="F6749">
        <v>0</v>
      </c>
      <c r="G6749">
        <v>0</v>
      </c>
      <c r="H6749">
        <v>0</v>
      </c>
      <c r="I6749">
        <v>2026.5262814</v>
      </c>
      <c r="J6749">
        <v>38107.373338999998</v>
      </c>
      <c r="K6749">
        <v>1852.8240287000001</v>
      </c>
    </row>
    <row r="6750" spans="5:11">
      <c r="E6750">
        <v>35</v>
      </c>
      <c r="F6750">
        <v>0</v>
      </c>
      <c r="G6750">
        <v>0</v>
      </c>
      <c r="H6750">
        <v>0</v>
      </c>
      <c r="I6750">
        <v>2026.5262814</v>
      </c>
      <c r="J6750">
        <v>38107.373338999998</v>
      </c>
      <c r="K6750">
        <v>1852.8240287000001</v>
      </c>
    </row>
    <row r="6751" spans="5:11">
      <c r="E6751">
        <v>63</v>
      </c>
      <c r="F6751">
        <v>0</v>
      </c>
      <c r="G6751">
        <v>0</v>
      </c>
      <c r="H6751">
        <v>579007.50898000004</v>
      </c>
      <c r="I6751">
        <v>1430148.5471999999</v>
      </c>
      <c r="J6751">
        <v>694268.70802000002</v>
      </c>
      <c r="K6751">
        <v>162122.10251</v>
      </c>
    </row>
    <row r="6752" spans="5:11">
      <c r="E6752">
        <v>63</v>
      </c>
      <c r="F6752">
        <v>0</v>
      </c>
      <c r="G6752">
        <v>0</v>
      </c>
      <c r="H6752">
        <v>579007.50898000004</v>
      </c>
      <c r="I6752">
        <v>1430148.5471999999</v>
      </c>
      <c r="J6752">
        <v>694268.70802000002</v>
      </c>
      <c r="K6752">
        <v>162122.10251</v>
      </c>
    </row>
    <row r="6753" spans="5:11">
      <c r="E6753">
        <v>63</v>
      </c>
      <c r="F6753">
        <v>0</v>
      </c>
      <c r="G6753">
        <v>0</v>
      </c>
      <c r="H6753">
        <v>579007.50898000004</v>
      </c>
      <c r="I6753">
        <v>1430148.5471999999</v>
      </c>
      <c r="J6753">
        <v>694268.70802000002</v>
      </c>
      <c r="K6753">
        <v>162122.10251</v>
      </c>
    </row>
    <row r="6754" spans="5:11">
      <c r="E6754">
        <v>63</v>
      </c>
      <c r="F6754">
        <v>0</v>
      </c>
      <c r="G6754">
        <v>0</v>
      </c>
      <c r="H6754">
        <v>579007.50898000004</v>
      </c>
      <c r="I6754">
        <v>1430148.5471999999</v>
      </c>
      <c r="J6754">
        <v>694268.70802000002</v>
      </c>
      <c r="K6754">
        <v>162122.10251</v>
      </c>
    </row>
    <row r="6755" spans="5:11">
      <c r="E6755">
        <v>63</v>
      </c>
      <c r="F6755">
        <v>0</v>
      </c>
      <c r="G6755">
        <v>0</v>
      </c>
      <c r="H6755">
        <v>579007.50898000004</v>
      </c>
      <c r="I6755">
        <v>1430148.5471999999</v>
      </c>
      <c r="J6755">
        <v>694268.70802000002</v>
      </c>
      <c r="K6755">
        <v>162122.10251</v>
      </c>
    </row>
    <row r="6756" spans="5:11">
      <c r="E6756">
        <v>63</v>
      </c>
      <c r="F6756">
        <v>0</v>
      </c>
      <c r="G6756">
        <v>0</v>
      </c>
      <c r="H6756">
        <v>0</v>
      </c>
      <c r="I6756">
        <v>179608.12929000001</v>
      </c>
      <c r="J6756">
        <v>322721.81796000001</v>
      </c>
      <c r="K6756">
        <v>114759.28827999999</v>
      </c>
    </row>
    <row r="6757" spans="5:11">
      <c r="E6757">
        <v>63</v>
      </c>
      <c r="F6757">
        <v>0</v>
      </c>
      <c r="G6757">
        <v>0</v>
      </c>
      <c r="H6757">
        <v>0</v>
      </c>
      <c r="I6757">
        <v>112443.25824</v>
      </c>
      <c r="J6757">
        <v>321530.96255</v>
      </c>
      <c r="K6757">
        <v>81176.852759000001</v>
      </c>
    </row>
    <row r="6758" spans="5:11">
      <c r="E6758">
        <v>63</v>
      </c>
      <c r="F6758">
        <v>0</v>
      </c>
      <c r="G6758">
        <v>0</v>
      </c>
      <c r="H6758">
        <v>0</v>
      </c>
      <c r="I6758">
        <v>77934.410707999996</v>
      </c>
      <c r="J6758">
        <v>321530.96255</v>
      </c>
      <c r="K6758">
        <v>53384.492328</v>
      </c>
    </row>
    <row r="6759" spans="5:11">
      <c r="E6759">
        <v>63</v>
      </c>
      <c r="F6759">
        <v>0</v>
      </c>
      <c r="G6759">
        <v>0</v>
      </c>
      <c r="H6759">
        <v>0</v>
      </c>
      <c r="I6759">
        <v>128655.46849</v>
      </c>
      <c r="J6759">
        <v>321530.96255</v>
      </c>
      <c r="K6759">
        <v>99705.093045999995</v>
      </c>
    </row>
    <row r="6760" spans="5:11">
      <c r="E6760">
        <v>63</v>
      </c>
      <c r="F6760">
        <v>0</v>
      </c>
      <c r="G6760">
        <v>0</v>
      </c>
      <c r="H6760">
        <v>0</v>
      </c>
      <c r="I6760">
        <v>89282.957884000003</v>
      </c>
      <c r="J6760">
        <v>322721.81796000001</v>
      </c>
      <c r="K6760">
        <v>40646.327129999998</v>
      </c>
    </row>
    <row r="6761" spans="5:11">
      <c r="E6761">
        <v>55</v>
      </c>
      <c r="F6761">
        <v>0</v>
      </c>
      <c r="G6761">
        <v>1</v>
      </c>
      <c r="H6761">
        <v>0</v>
      </c>
      <c r="I6761">
        <v>158648.05746000001</v>
      </c>
      <c r="J6761">
        <v>142902.65002</v>
      </c>
      <c r="K6761">
        <v>33582.435520999999</v>
      </c>
    </row>
    <row r="6762" spans="5:11">
      <c r="E6762">
        <v>55</v>
      </c>
      <c r="F6762">
        <v>0</v>
      </c>
      <c r="G6762">
        <v>1</v>
      </c>
      <c r="H6762">
        <v>0</v>
      </c>
      <c r="I6762">
        <v>116959.51681</v>
      </c>
      <c r="J6762">
        <v>142902.65002</v>
      </c>
      <c r="K6762">
        <v>33582.435520999999</v>
      </c>
    </row>
    <row r="6763" spans="5:11">
      <c r="E6763">
        <v>55</v>
      </c>
      <c r="F6763">
        <v>0</v>
      </c>
      <c r="G6763">
        <v>1</v>
      </c>
      <c r="H6763">
        <v>0</v>
      </c>
      <c r="I6763">
        <v>217706.82337999999</v>
      </c>
      <c r="J6763">
        <v>142902.65002</v>
      </c>
      <c r="K6763">
        <v>33582.435520999999</v>
      </c>
    </row>
    <row r="6764" spans="5:11">
      <c r="E6764">
        <v>55</v>
      </c>
      <c r="F6764">
        <v>0</v>
      </c>
      <c r="G6764">
        <v>1</v>
      </c>
      <c r="H6764">
        <v>0</v>
      </c>
      <c r="I6764">
        <v>229286.97356000001</v>
      </c>
      <c r="J6764">
        <v>142902.65002</v>
      </c>
      <c r="K6764">
        <v>33582.435520999999</v>
      </c>
    </row>
    <row r="6765" spans="5:11">
      <c r="E6765">
        <v>55</v>
      </c>
      <c r="F6765">
        <v>0</v>
      </c>
      <c r="G6765">
        <v>1</v>
      </c>
      <c r="H6765">
        <v>0</v>
      </c>
      <c r="I6765">
        <v>173702.25268999999</v>
      </c>
      <c r="J6765">
        <v>142902.65002</v>
      </c>
      <c r="K6765">
        <v>33582.435520999999</v>
      </c>
    </row>
    <row r="6766" spans="5:11">
      <c r="E6766">
        <v>73</v>
      </c>
      <c r="F6766">
        <v>0</v>
      </c>
      <c r="G6766">
        <v>0</v>
      </c>
      <c r="H6766">
        <v>0</v>
      </c>
      <c r="I6766">
        <v>43170799.869000003</v>
      </c>
      <c r="J6766">
        <v>2012545.6544999999</v>
      </c>
      <c r="K6766">
        <v>34740.450538999998</v>
      </c>
    </row>
    <row r="6767" spans="5:11">
      <c r="E6767">
        <v>73</v>
      </c>
      <c r="F6767">
        <v>0</v>
      </c>
      <c r="G6767">
        <v>0</v>
      </c>
      <c r="H6767">
        <v>0</v>
      </c>
      <c r="I6767">
        <v>50350492.980999999</v>
      </c>
      <c r="J6767">
        <v>2000637.1003</v>
      </c>
      <c r="K6767">
        <v>34740.450538999998</v>
      </c>
    </row>
    <row r="6768" spans="5:11">
      <c r="E6768">
        <v>73</v>
      </c>
      <c r="F6768">
        <v>0</v>
      </c>
      <c r="G6768">
        <v>0</v>
      </c>
      <c r="H6768">
        <v>0</v>
      </c>
      <c r="I6768">
        <v>45486829.905000001</v>
      </c>
      <c r="J6768">
        <v>2012545.6544999999</v>
      </c>
      <c r="K6768">
        <v>34740.450538999998</v>
      </c>
    </row>
    <row r="6769" spans="5:11">
      <c r="E6769">
        <v>73</v>
      </c>
      <c r="F6769">
        <v>0</v>
      </c>
      <c r="G6769">
        <v>0</v>
      </c>
      <c r="H6769">
        <v>0</v>
      </c>
      <c r="I6769">
        <v>47223852.431999996</v>
      </c>
      <c r="J6769">
        <v>2000637.1003</v>
      </c>
      <c r="K6769">
        <v>34740.450538999998</v>
      </c>
    </row>
    <row r="6770" spans="5:11">
      <c r="E6770">
        <v>73</v>
      </c>
      <c r="F6770">
        <v>0</v>
      </c>
      <c r="G6770">
        <v>0</v>
      </c>
      <c r="H6770">
        <v>0</v>
      </c>
      <c r="I6770">
        <v>42939196.865999997</v>
      </c>
      <c r="J6770">
        <v>2012545.6544999999</v>
      </c>
      <c r="K6770">
        <v>34740.450538999998</v>
      </c>
    </row>
    <row r="6771" spans="5:11">
      <c r="E6771">
        <v>55</v>
      </c>
      <c r="F6771">
        <v>0</v>
      </c>
      <c r="G6771">
        <v>0</v>
      </c>
      <c r="H6771">
        <v>0</v>
      </c>
      <c r="I6771">
        <v>10387.394711000001</v>
      </c>
      <c r="J6771">
        <v>32153.096255</v>
      </c>
      <c r="K6771">
        <v>775.87006202999999</v>
      </c>
    </row>
    <row r="6772" spans="5:11">
      <c r="E6772">
        <v>55</v>
      </c>
      <c r="F6772">
        <v>0</v>
      </c>
      <c r="G6772">
        <v>0</v>
      </c>
      <c r="H6772">
        <v>0</v>
      </c>
      <c r="I6772">
        <v>10503.196212999999</v>
      </c>
      <c r="J6772">
        <v>33343.951672000003</v>
      </c>
      <c r="K6772">
        <v>775.87006202999999</v>
      </c>
    </row>
    <row r="6773" spans="5:11">
      <c r="E6773">
        <v>55</v>
      </c>
      <c r="F6773">
        <v>0</v>
      </c>
      <c r="G6773">
        <v>0</v>
      </c>
      <c r="H6773">
        <v>0</v>
      </c>
      <c r="I6773">
        <v>10503.196212999999</v>
      </c>
      <c r="J6773">
        <v>32153.096255</v>
      </c>
      <c r="K6773">
        <v>775.87006202999999</v>
      </c>
    </row>
    <row r="6774" spans="5:11">
      <c r="E6774">
        <v>55</v>
      </c>
      <c r="F6774">
        <v>0</v>
      </c>
      <c r="G6774">
        <v>0</v>
      </c>
      <c r="H6774">
        <v>0</v>
      </c>
      <c r="I6774">
        <v>10387.394711000001</v>
      </c>
      <c r="J6774">
        <v>32153.096255</v>
      </c>
      <c r="K6774">
        <v>775.87006202999999</v>
      </c>
    </row>
    <row r="6775" spans="5:11">
      <c r="E6775">
        <v>55</v>
      </c>
      <c r="F6775">
        <v>0</v>
      </c>
      <c r="G6775">
        <v>0</v>
      </c>
      <c r="H6775">
        <v>0</v>
      </c>
      <c r="I6775">
        <v>10387.394711000001</v>
      </c>
      <c r="J6775">
        <v>32153.096255</v>
      </c>
      <c r="K6775">
        <v>775.87006202999999</v>
      </c>
    </row>
    <row r="6776" spans="5:11">
      <c r="E6776">
        <v>63</v>
      </c>
      <c r="F6776">
        <v>0</v>
      </c>
      <c r="G6776">
        <v>1</v>
      </c>
      <c r="H6776">
        <v>0</v>
      </c>
      <c r="I6776">
        <v>2200.2285341000002</v>
      </c>
      <c r="J6776">
        <v>16671.975836000001</v>
      </c>
      <c r="K6776">
        <v>2200.2285341000002</v>
      </c>
    </row>
    <row r="6777" spans="5:11">
      <c r="E6777">
        <v>63</v>
      </c>
      <c r="F6777">
        <v>0</v>
      </c>
      <c r="G6777">
        <v>1</v>
      </c>
      <c r="H6777">
        <v>0</v>
      </c>
      <c r="I6777">
        <v>150.54195232999999</v>
      </c>
      <c r="J6777">
        <v>23817.108337000001</v>
      </c>
      <c r="K6777">
        <v>150.54195232999999</v>
      </c>
    </row>
    <row r="6778" spans="5:11">
      <c r="E6778">
        <v>63</v>
      </c>
      <c r="F6778">
        <v>0</v>
      </c>
      <c r="G6778">
        <v>1</v>
      </c>
      <c r="H6778">
        <v>0</v>
      </c>
      <c r="I6778">
        <v>150.54195232999999</v>
      </c>
      <c r="J6778">
        <v>14290.265002</v>
      </c>
      <c r="K6778">
        <v>150.54195232999999</v>
      </c>
    </row>
    <row r="6779" spans="5:11">
      <c r="E6779">
        <v>63</v>
      </c>
      <c r="F6779">
        <v>0</v>
      </c>
      <c r="G6779">
        <v>1</v>
      </c>
      <c r="H6779">
        <v>0</v>
      </c>
      <c r="I6779">
        <v>521.10675807999996</v>
      </c>
      <c r="J6779">
        <v>16671.975836000001</v>
      </c>
      <c r="K6779">
        <v>521.10675807999996</v>
      </c>
    </row>
    <row r="6780" spans="5:11">
      <c r="E6780">
        <v>63</v>
      </c>
      <c r="F6780">
        <v>0</v>
      </c>
      <c r="G6780">
        <v>1</v>
      </c>
      <c r="H6780">
        <v>0</v>
      </c>
      <c r="I6780">
        <v>5211.0675807999996</v>
      </c>
      <c r="J6780">
        <v>19053.686669999999</v>
      </c>
      <c r="K6780">
        <v>5211.0675807999996</v>
      </c>
    </row>
    <row r="6781" spans="5:11">
      <c r="E6781">
        <v>42</v>
      </c>
      <c r="F6781">
        <v>0</v>
      </c>
      <c r="G6781">
        <v>0</v>
      </c>
      <c r="H6781">
        <v>0</v>
      </c>
      <c r="I6781">
        <v>61027.391446000001</v>
      </c>
      <c r="J6781">
        <v>96459.288763999997</v>
      </c>
      <c r="K6781">
        <v>2316.0300358999998</v>
      </c>
    </row>
    <row r="6782" spans="5:11">
      <c r="E6782">
        <v>42</v>
      </c>
      <c r="F6782">
        <v>0</v>
      </c>
      <c r="G6782">
        <v>0</v>
      </c>
      <c r="H6782">
        <v>0</v>
      </c>
      <c r="I6782">
        <v>60448.383936999999</v>
      </c>
      <c r="J6782">
        <v>96459.288763999997</v>
      </c>
      <c r="K6782">
        <v>2316.0300358999998</v>
      </c>
    </row>
    <row r="6783" spans="5:11">
      <c r="E6783">
        <v>42</v>
      </c>
      <c r="F6783">
        <v>0</v>
      </c>
      <c r="G6783">
        <v>0</v>
      </c>
      <c r="H6783">
        <v>0</v>
      </c>
      <c r="I6783">
        <v>56974.338882999997</v>
      </c>
      <c r="J6783">
        <v>95268.433348000006</v>
      </c>
      <c r="K6783">
        <v>2316.0300358999998</v>
      </c>
    </row>
    <row r="6784" spans="5:11">
      <c r="E6784">
        <v>42</v>
      </c>
      <c r="F6784">
        <v>0</v>
      </c>
      <c r="G6784">
        <v>0</v>
      </c>
      <c r="H6784">
        <v>0</v>
      </c>
      <c r="I6784">
        <v>59290.368919</v>
      </c>
      <c r="J6784">
        <v>95268.433348000006</v>
      </c>
      <c r="K6784">
        <v>2316.0300358999998</v>
      </c>
    </row>
    <row r="6785" spans="5:11">
      <c r="E6785">
        <v>42</v>
      </c>
      <c r="F6785">
        <v>0</v>
      </c>
      <c r="G6785">
        <v>0</v>
      </c>
      <c r="H6785">
        <v>0</v>
      </c>
      <c r="I6785">
        <v>56163.728370999997</v>
      </c>
      <c r="J6785">
        <v>96459.288763999997</v>
      </c>
      <c r="K6785">
        <v>2316.0300358999998</v>
      </c>
    </row>
    <row r="6786" spans="5:11">
      <c r="E6786">
        <v>39</v>
      </c>
      <c r="F6786">
        <v>0</v>
      </c>
      <c r="G6786">
        <v>0</v>
      </c>
      <c r="H6786">
        <v>0</v>
      </c>
      <c r="I6786">
        <v>1.158015018</v>
      </c>
      <c r="J6786">
        <v>44061.650422999999</v>
      </c>
      <c r="K6786">
        <v>1.158015018</v>
      </c>
    </row>
    <row r="6787" spans="5:11">
      <c r="E6787">
        <v>39</v>
      </c>
      <c r="F6787">
        <v>0</v>
      </c>
      <c r="G6787">
        <v>0</v>
      </c>
      <c r="H6787">
        <v>0</v>
      </c>
      <c r="I6787">
        <v>1.158015018</v>
      </c>
      <c r="J6787">
        <v>39298.228755999997</v>
      </c>
      <c r="K6787">
        <v>1.158015018</v>
      </c>
    </row>
    <row r="6788" spans="5:11">
      <c r="E6788">
        <v>39</v>
      </c>
      <c r="F6788">
        <v>0</v>
      </c>
      <c r="G6788">
        <v>0</v>
      </c>
      <c r="H6788">
        <v>0</v>
      </c>
      <c r="I6788">
        <v>1.158015018</v>
      </c>
      <c r="J6788">
        <v>39298.228755999997</v>
      </c>
      <c r="K6788">
        <v>1.158015018</v>
      </c>
    </row>
    <row r="6789" spans="5:11">
      <c r="E6789">
        <v>39</v>
      </c>
      <c r="F6789">
        <v>0</v>
      </c>
      <c r="G6789">
        <v>0</v>
      </c>
      <c r="H6789">
        <v>0</v>
      </c>
      <c r="I6789">
        <v>1.158015018</v>
      </c>
      <c r="J6789">
        <v>41679.939590000002</v>
      </c>
      <c r="K6789">
        <v>1.158015018</v>
      </c>
    </row>
    <row r="6790" spans="5:11">
      <c r="E6790">
        <v>39</v>
      </c>
      <c r="F6790">
        <v>0</v>
      </c>
      <c r="G6790">
        <v>0</v>
      </c>
      <c r="H6790">
        <v>0</v>
      </c>
      <c r="I6790">
        <v>1.158015018</v>
      </c>
      <c r="J6790">
        <v>36916.517921999999</v>
      </c>
      <c r="K6790">
        <v>1.158015018</v>
      </c>
    </row>
    <row r="6791" spans="5:11">
      <c r="E6791">
        <v>41</v>
      </c>
      <c r="F6791">
        <v>0</v>
      </c>
      <c r="G6791">
        <v>1</v>
      </c>
      <c r="H6791">
        <v>0</v>
      </c>
      <c r="I6791">
        <v>11.58015018</v>
      </c>
      <c r="J6791">
        <v>16671.975836000001</v>
      </c>
      <c r="K6791">
        <v>11.58015018</v>
      </c>
    </row>
    <row r="6792" spans="5:11">
      <c r="E6792">
        <v>41</v>
      </c>
      <c r="F6792">
        <v>0</v>
      </c>
      <c r="G6792">
        <v>1</v>
      </c>
      <c r="H6792">
        <v>0</v>
      </c>
      <c r="I6792">
        <v>5.7900750898000002</v>
      </c>
      <c r="J6792">
        <v>16671.975836000001</v>
      </c>
      <c r="K6792">
        <v>5.7900750898000002</v>
      </c>
    </row>
    <row r="6793" spans="5:11">
      <c r="E6793">
        <v>41</v>
      </c>
      <c r="F6793">
        <v>0</v>
      </c>
      <c r="G6793">
        <v>1</v>
      </c>
      <c r="H6793">
        <v>0</v>
      </c>
      <c r="I6793">
        <v>5.7900750898000002</v>
      </c>
      <c r="J6793">
        <v>16671.975836000001</v>
      </c>
      <c r="K6793">
        <v>5.7900750898000002</v>
      </c>
    </row>
    <row r="6794" spans="5:11">
      <c r="E6794">
        <v>41</v>
      </c>
      <c r="F6794">
        <v>0</v>
      </c>
      <c r="G6794">
        <v>1</v>
      </c>
      <c r="H6794">
        <v>0</v>
      </c>
      <c r="I6794">
        <v>5.7900750898000002</v>
      </c>
      <c r="J6794">
        <v>16671.975836000001</v>
      </c>
      <c r="K6794">
        <v>5.7900750898000002</v>
      </c>
    </row>
    <row r="6795" spans="5:11">
      <c r="E6795">
        <v>41</v>
      </c>
      <c r="F6795">
        <v>0</v>
      </c>
      <c r="G6795">
        <v>1</v>
      </c>
      <c r="H6795">
        <v>0</v>
      </c>
      <c r="I6795">
        <v>5.7900750898000002</v>
      </c>
      <c r="J6795">
        <v>16671.975836000001</v>
      </c>
      <c r="K6795">
        <v>5.7900750898000002</v>
      </c>
    </row>
    <row r="6796" spans="5:11">
      <c r="E6796">
        <v>36</v>
      </c>
      <c r="F6796">
        <v>0</v>
      </c>
      <c r="G6796">
        <v>1</v>
      </c>
      <c r="H6796">
        <v>0</v>
      </c>
      <c r="I6796">
        <v>19107.247796</v>
      </c>
      <c r="J6796">
        <v>52397.638340999998</v>
      </c>
      <c r="K6796">
        <v>2895.0375448999998</v>
      </c>
    </row>
    <row r="6797" spans="5:11">
      <c r="E6797">
        <v>36</v>
      </c>
      <c r="F6797">
        <v>0</v>
      </c>
      <c r="G6797">
        <v>1</v>
      </c>
      <c r="H6797">
        <v>0</v>
      </c>
      <c r="I6797">
        <v>19107.247796</v>
      </c>
      <c r="J6797">
        <v>52397.638340999998</v>
      </c>
      <c r="K6797">
        <v>2895.0375448999998</v>
      </c>
    </row>
    <row r="6798" spans="5:11">
      <c r="E6798">
        <v>36</v>
      </c>
      <c r="F6798">
        <v>0</v>
      </c>
      <c r="G6798">
        <v>1</v>
      </c>
      <c r="H6798">
        <v>0</v>
      </c>
      <c r="I6798">
        <v>19107.247796</v>
      </c>
      <c r="J6798">
        <v>52397.638340999998</v>
      </c>
      <c r="K6798">
        <v>2895.0375448999998</v>
      </c>
    </row>
    <row r="6799" spans="5:11">
      <c r="E6799">
        <v>36</v>
      </c>
      <c r="F6799">
        <v>0</v>
      </c>
      <c r="G6799">
        <v>1</v>
      </c>
      <c r="H6799">
        <v>0</v>
      </c>
      <c r="I6799">
        <v>19107.247796</v>
      </c>
      <c r="J6799">
        <v>52397.638340999998</v>
      </c>
      <c r="K6799">
        <v>2895.0375448999998</v>
      </c>
    </row>
    <row r="6800" spans="5:11">
      <c r="E6800">
        <v>36</v>
      </c>
      <c r="F6800">
        <v>0</v>
      </c>
      <c r="G6800">
        <v>1</v>
      </c>
      <c r="H6800">
        <v>0</v>
      </c>
      <c r="I6800">
        <v>19107.247796</v>
      </c>
      <c r="J6800">
        <v>52397.638340999998</v>
      </c>
      <c r="K6800">
        <v>2895.0375448999998</v>
      </c>
    </row>
    <row r="6801" spans="5:11">
      <c r="E6801">
        <v>59</v>
      </c>
      <c r="F6801">
        <v>0</v>
      </c>
      <c r="G6801">
        <v>0</v>
      </c>
      <c r="H6801">
        <v>0</v>
      </c>
      <c r="I6801">
        <v>7526866.0137</v>
      </c>
      <c r="J6801">
        <v>221499.10753000001</v>
      </c>
      <c r="K6801">
        <v>57669.147894000002</v>
      </c>
    </row>
    <row r="6802" spans="5:11">
      <c r="E6802">
        <v>59</v>
      </c>
      <c r="F6802">
        <v>0</v>
      </c>
      <c r="G6802">
        <v>0</v>
      </c>
      <c r="H6802">
        <v>0</v>
      </c>
      <c r="I6802">
        <v>8742781.7826000005</v>
      </c>
      <c r="J6802">
        <v>222689.96294999999</v>
      </c>
      <c r="K6802">
        <v>57669.147894000002</v>
      </c>
    </row>
    <row r="6803" spans="5:11">
      <c r="E6803">
        <v>59</v>
      </c>
      <c r="F6803">
        <v>0</v>
      </c>
      <c r="G6803">
        <v>0</v>
      </c>
      <c r="H6803">
        <v>0</v>
      </c>
      <c r="I6803">
        <v>7526866.0137</v>
      </c>
      <c r="J6803">
        <v>221499.10753000001</v>
      </c>
      <c r="K6803">
        <v>57669.147894000002</v>
      </c>
    </row>
    <row r="6804" spans="5:11">
      <c r="E6804">
        <v>59</v>
      </c>
      <c r="F6804">
        <v>0</v>
      </c>
      <c r="G6804">
        <v>0</v>
      </c>
      <c r="H6804">
        <v>0</v>
      </c>
      <c r="I6804">
        <v>7526866.0137</v>
      </c>
      <c r="J6804">
        <v>221499.10753000001</v>
      </c>
      <c r="K6804">
        <v>57669.147894000002</v>
      </c>
    </row>
    <row r="6805" spans="5:11">
      <c r="E6805">
        <v>59</v>
      </c>
      <c r="F6805">
        <v>0</v>
      </c>
      <c r="G6805">
        <v>0</v>
      </c>
      <c r="H6805">
        <v>0</v>
      </c>
      <c r="I6805">
        <v>5245576.4282999998</v>
      </c>
      <c r="J6805">
        <v>222689.96294999999</v>
      </c>
      <c r="K6805">
        <v>57669.147894000002</v>
      </c>
    </row>
    <row r="6806" spans="5:11">
      <c r="E6806">
        <v>44</v>
      </c>
      <c r="F6806">
        <v>0</v>
      </c>
      <c r="G6806">
        <v>0</v>
      </c>
      <c r="H6806">
        <v>0</v>
      </c>
      <c r="I6806">
        <v>20330111.655000001</v>
      </c>
      <c r="J6806">
        <v>60114381.442000002</v>
      </c>
      <c r="K6806">
        <v>1310873.0003</v>
      </c>
    </row>
    <row r="6807" spans="5:11">
      <c r="E6807">
        <v>44</v>
      </c>
      <c r="F6807">
        <v>0</v>
      </c>
      <c r="G6807">
        <v>0</v>
      </c>
      <c r="H6807">
        <v>0</v>
      </c>
      <c r="I6807">
        <v>21596980.085000001</v>
      </c>
      <c r="J6807">
        <v>60126289.997000001</v>
      </c>
      <c r="K6807">
        <v>1393092.0666</v>
      </c>
    </row>
    <row r="6808" spans="5:11">
      <c r="E6808">
        <v>44</v>
      </c>
      <c r="F6808">
        <v>0</v>
      </c>
      <c r="G6808">
        <v>0</v>
      </c>
      <c r="H6808">
        <v>0</v>
      </c>
      <c r="I6808">
        <v>21021446.620999999</v>
      </c>
      <c r="J6808">
        <v>60364461.079999998</v>
      </c>
      <c r="K6808">
        <v>1244866.1443</v>
      </c>
    </row>
    <row r="6809" spans="5:11">
      <c r="E6809">
        <v>44</v>
      </c>
      <c r="F6809">
        <v>0</v>
      </c>
      <c r="G6809">
        <v>0</v>
      </c>
      <c r="H6809">
        <v>0</v>
      </c>
      <c r="I6809">
        <v>23995229.186999999</v>
      </c>
      <c r="J6809">
        <v>60400186.741999999</v>
      </c>
      <c r="K6809">
        <v>1413936.3369</v>
      </c>
    </row>
    <row r="6810" spans="5:11">
      <c r="E6810">
        <v>44</v>
      </c>
      <c r="F6810">
        <v>0</v>
      </c>
      <c r="G6810">
        <v>0</v>
      </c>
      <c r="H6810">
        <v>0</v>
      </c>
      <c r="I6810">
        <v>23922274.241</v>
      </c>
      <c r="J6810">
        <v>59923844.575999998</v>
      </c>
      <c r="K6810">
        <v>1432464.5771999999</v>
      </c>
    </row>
    <row r="6811" spans="5:11">
      <c r="E6811">
        <v>72</v>
      </c>
      <c r="F6811">
        <v>0</v>
      </c>
      <c r="G6811">
        <v>1</v>
      </c>
      <c r="H6811">
        <v>173702.25268999999</v>
      </c>
      <c r="I6811">
        <v>3300921.8086999999</v>
      </c>
      <c r="J6811">
        <v>163147.19211</v>
      </c>
      <c r="K6811">
        <v>330034.28012000001</v>
      </c>
    </row>
    <row r="6812" spans="5:11">
      <c r="E6812">
        <v>72</v>
      </c>
      <c r="F6812">
        <v>0</v>
      </c>
      <c r="G6812">
        <v>1</v>
      </c>
      <c r="H6812">
        <v>173702.25268999999</v>
      </c>
      <c r="I6812">
        <v>3301500.8161999998</v>
      </c>
      <c r="J6812">
        <v>163147.19211</v>
      </c>
      <c r="K6812">
        <v>331192.29514</v>
      </c>
    </row>
    <row r="6813" spans="5:11">
      <c r="E6813">
        <v>72</v>
      </c>
      <c r="F6813">
        <v>0</v>
      </c>
      <c r="G6813">
        <v>1</v>
      </c>
      <c r="H6813">
        <v>287187.72444999998</v>
      </c>
      <c r="I6813">
        <v>3403985.1453</v>
      </c>
      <c r="J6813">
        <v>163147.19211</v>
      </c>
      <c r="K6813">
        <v>331192.29514</v>
      </c>
    </row>
    <row r="6814" spans="5:11">
      <c r="E6814">
        <v>72</v>
      </c>
      <c r="F6814">
        <v>0</v>
      </c>
      <c r="G6814">
        <v>1</v>
      </c>
      <c r="H6814">
        <v>202652.62813999999</v>
      </c>
      <c r="I6814">
        <v>3304974.8612000002</v>
      </c>
      <c r="J6814">
        <v>163147.19211</v>
      </c>
      <c r="K6814">
        <v>317296.11492000002</v>
      </c>
    </row>
    <row r="6815" spans="5:11">
      <c r="E6815">
        <v>72</v>
      </c>
      <c r="F6815">
        <v>0</v>
      </c>
      <c r="G6815">
        <v>1</v>
      </c>
      <c r="H6815">
        <v>173702.25268999999</v>
      </c>
      <c r="I6815">
        <v>3254601.2080000001</v>
      </c>
      <c r="J6815">
        <v>163147.19211</v>
      </c>
      <c r="K6815">
        <v>295293.82958000002</v>
      </c>
    </row>
    <row r="6816" spans="5:11">
      <c r="E6816">
        <v>50</v>
      </c>
      <c r="F6816">
        <v>0</v>
      </c>
      <c r="G6816">
        <v>0</v>
      </c>
      <c r="H6816">
        <v>0</v>
      </c>
      <c r="I6816">
        <v>134329.74208</v>
      </c>
      <c r="J6816">
        <v>61924.481676000003</v>
      </c>
      <c r="K6816">
        <v>34161.443030000002</v>
      </c>
    </row>
    <row r="6817" spans="5:11">
      <c r="E6817">
        <v>50</v>
      </c>
      <c r="F6817">
        <v>0</v>
      </c>
      <c r="G6817">
        <v>0</v>
      </c>
      <c r="H6817">
        <v>0</v>
      </c>
      <c r="I6817">
        <v>226970.94352</v>
      </c>
      <c r="J6817">
        <v>61924.481676000003</v>
      </c>
      <c r="K6817">
        <v>33003.428011999997</v>
      </c>
    </row>
    <row r="6818" spans="5:11">
      <c r="E6818">
        <v>50</v>
      </c>
      <c r="F6818">
        <v>0</v>
      </c>
      <c r="G6818">
        <v>0</v>
      </c>
      <c r="H6818">
        <v>0</v>
      </c>
      <c r="I6818">
        <v>76440.571335000001</v>
      </c>
      <c r="J6818">
        <v>61924.481676000003</v>
      </c>
      <c r="K6818">
        <v>21434.857982000001</v>
      </c>
    </row>
    <row r="6819" spans="5:11">
      <c r="E6819">
        <v>50</v>
      </c>
      <c r="F6819">
        <v>0</v>
      </c>
      <c r="G6819">
        <v>0</v>
      </c>
      <c r="H6819">
        <v>0</v>
      </c>
      <c r="I6819">
        <v>123421.24060999999</v>
      </c>
      <c r="J6819">
        <v>61924.481676000003</v>
      </c>
      <c r="K6819">
        <v>7040.7313092000004</v>
      </c>
    </row>
    <row r="6820" spans="5:11">
      <c r="E6820">
        <v>50</v>
      </c>
      <c r="F6820">
        <v>0</v>
      </c>
      <c r="G6820">
        <v>0</v>
      </c>
      <c r="H6820">
        <v>0</v>
      </c>
      <c r="I6820">
        <v>74460.365655000001</v>
      </c>
      <c r="J6820">
        <v>61924.481676000003</v>
      </c>
      <c r="K6820">
        <v>6716.4871040999997</v>
      </c>
    </row>
    <row r="6821" spans="5:11">
      <c r="E6821">
        <v>31</v>
      </c>
      <c r="F6821">
        <v>0</v>
      </c>
      <c r="G6821">
        <v>0</v>
      </c>
      <c r="H6821">
        <v>0</v>
      </c>
      <c r="I6821">
        <v>463206.00718000002</v>
      </c>
      <c r="J6821">
        <v>513258.68466000003</v>
      </c>
      <c r="K6821">
        <v>370564.80575</v>
      </c>
    </row>
    <row r="6822" spans="5:11">
      <c r="E6822">
        <v>31</v>
      </c>
      <c r="F6822">
        <v>0</v>
      </c>
      <c r="G6822">
        <v>0</v>
      </c>
      <c r="H6822">
        <v>0</v>
      </c>
      <c r="I6822">
        <v>463206.00718000002</v>
      </c>
      <c r="J6822">
        <v>537075.79299999995</v>
      </c>
      <c r="K6822">
        <v>370564.80575</v>
      </c>
    </row>
    <row r="6823" spans="5:11">
      <c r="E6823">
        <v>31</v>
      </c>
      <c r="F6823">
        <v>0</v>
      </c>
      <c r="G6823">
        <v>0</v>
      </c>
      <c r="H6823">
        <v>0</v>
      </c>
      <c r="I6823">
        <v>463206.00718000002</v>
      </c>
      <c r="J6823">
        <v>609717.97342000005</v>
      </c>
      <c r="K6823">
        <v>370564.80575</v>
      </c>
    </row>
    <row r="6824" spans="5:11">
      <c r="E6824">
        <v>31</v>
      </c>
      <c r="F6824">
        <v>0</v>
      </c>
      <c r="G6824">
        <v>0</v>
      </c>
      <c r="H6824">
        <v>0</v>
      </c>
      <c r="I6824">
        <v>463206.00718000002</v>
      </c>
      <c r="J6824">
        <v>609717.97342000005</v>
      </c>
      <c r="K6824">
        <v>370564.80575</v>
      </c>
    </row>
    <row r="6825" spans="5:11">
      <c r="E6825">
        <v>31</v>
      </c>
      <c r="F6825">
        <v>0</v>
      </c>
      <c r="G6825">
        <v>0</v>
      </c>
      <c r="H6825">
        <v>0</v>
      </c>
      <c r="I6825">
        <v>463206.00718000002</v>
      </c>
      <c r="J6825">
        <v>545411.78090999997</v>
      </c>
      <c r="K6825">
        <v>370564.80575</v>
      </c>
    </row>
    <row r="6826" spans="5:11">
      <c r="E6826">
        <v>59</v>
      </c>
      <c r="F6826">
        <v>0</v>
      </c>
      <c r="G6826">
        <v>0</v>
      </c>
      <c r="H6826">
        <v>4342556.3173000002</v>
      </c>
      <c r="I6826">
        <v>5896670.3722000001</v>
      </c>
      <c r="J6826">
        <v>1142030.3448000001</v>
      </c>
      <c r="K6826">
        <v>181808.35782</v>
      </c>
    </row>
    <row r="6827" spans="5:11">
      <c r="E6827">
        <v>59</v>
      </c>
      <c r="F6827">
        <v>0</v>
      </c>
      <c r="G6827">
        <v>0</v>
      </c>
      <c r="H6827">
        <v>4342556.3173000002</v>
      </c>
      <c r="I6827">
        <v>5896670.3722000001</v>
      </c>
      <c r="J6827">
        <v>1146793.7664000001</v>
      </c>
      <c r="K6827">
        <v>181808.35782</v>
      </c>
    </row>
    <row r="6828" spans="5:11">
      <c r="E6828">
        <v>59</v>
      </c>
      <c r="F6828">
        <v>0</v>
      </c>
      <c r="G6828">
        <v>0</v>
      </c>
      <c r="H6828">
        <v>4342556.3173000002</v>
      </c>
      <c r="I6828">
        <v>5896670.3722000001</v>
      </c>
      <c r="J6828">
        <v>1064624.7427000001</v>
      </c>
      <c r="K6828">
        <v>181808.35782</v>
      </c>
    </row>
    <row r="6829" spans="5:11">
      <c r="E6829">
        <v>59</v>
      </c>
      <c r="F6829">
        <v>0</v>
      </c>
      <c r="G6829">
        <v>0</v>
      </c>
      <c r="H6829">
        <v>4342556.3173000002</v>
      </c>
      <c r="I6829">
        <v>5896670.3722000001</v>
      </c>
      <c r="J6829">
        <v>1003891.1164000001</v>
      </c>
      <c r="K6829">
        <v>181808.35782</v>
      </c>
    </row>
    <row r="6830" spans="5:11">
      <c r="E6830">
        <v>59</v>
      </c>
      <c r="F6830">
        <v>0</v>
      </c>
      <c r="G6830">
        <v>0</v>
      </c>
      <c r="H6830">
        <v>4342556.3173000002</v>
      </c>
      <c r="I6830">
        <v>5896670.3722000001</v>
      </c>
      <c r="J6830">
        <v>1053907.0438999999</v>
      </c>
      <c r="K6830">
        <v>181808.35782</v>
      </c>
    </row>
    <row r="6831" spans="5:11">
      <c r="E6831">
        <v>49</v>
      </c>
      <c r="F6831">
        <v>0</v>
      </c>
      <c r="G6831">
        <v>0</v>
      </c>
      <c r="H6831">
        <v>0</v>
      </c>
      <c r="I6831">
        <v>723759.38621999999</v>
      </c>
      <c r="J6831">
        <v>843125.63512999995</v>
      </c>
      <c r="K6831">
        <v>144751.87724</v>
      </c>
    </row>
    <row r="6832" spans="5:11">
      <c r="E6832">
        <v>49</v>
      </c>
      <c r="F6832">
        <v>0</v>
      </c>
      <c r="G6832">
        <v>0</v>
      </c>
      <c r="H6832">
        <v>0</v>
      </c>
      <c r="I6832">
        <v>723759.38621999999</v>
      </c>
      <c r="J6832">
        <v>843125.63512999995</v>
      </c>
      <c r="K6832">
        <v>144751.87724</v>
      </c>
    </row>
    <row r="6833" spans="5:11">
      <c r="E6833">
        <v>49</v>
      </c>
      <c r="F6833">
        <v>0</v>
      </c>
      <c r="G6833">
        <v>0</v>
      </c>
      <c r="H6833">
        <v>0</v>
      </c>
      <c r="I6833">
        <v>723759.38621999999</v>
      </c>
      <c r="J6833">
        <v>843125.63512999995</v>
      </c>
      <c r="K6833">
        <v>144751.87724</v>
      </c>
    </row>
    <row r="6834" spans="5:11">
      <c r="E6834">
        <v>49</v>
      </c>
      <c r="F6834">
        <v>0</v>
      </c>
      <c r="G6834">
        <v>0</v>
      </c>
      <c r="H6834">
        <v>0</v>
      </c>
      <c r="I6834">
        <v>723759.38621999999</v>
      </c>
      <c r="J6834">
        <v>843125.63512999995</v>
      </c>
      <c r="K6834">
        <v>144751.87724</v>
      </c>
    </row>
    <row r="6835" spans="5:11">
      <c r="E6835">
        <v>49</v>
      </c>
      <c r="F6835">
        <v>0</v>
      </c>
      <c r="G6835">
        <v>0</v>
      </c>
      <c r="H6835">
        <v>0</v>
      </c>
      <c r="I6835">
        <v>723759.38621999999</v>
      </c>
      <c r="J6835">
        <v>843125.63512999995</v>
      </c>
      <c r="K6835">
        <v>144751.87724</v>
      </c>
    </row>
    <row r="6836" spans="5:11">
      <c r="E6836">
        <v>58</v>
      </c>
      <c r="F6836">
        <v>0</v>
      </c>
      <c r="G6836">
        <v>0</v>
      </c>
      <c r="H6836">
        <v>0</v>
      </c>
      <c r="I6836">
        <v>1057315.19</v>
      </c>
      <c r="J6836">
        <v>327485.23963000003</v>
      </c>
      <c r="K6836">
        <v>8153.5837413999998</v>
      </c>
    </row>
    <row r="6837" spans="5:11">
      <c r="E6837">
        <v>58</v>
      </c>
      <c r="F6837">
        <v>0</v>
      </c>
      <c r="G6837">
        <v>0</v>
      </c>
      <c r="H6837">
        <v>0</v>
      </c>
      <c r="I6837">
        <v>1056109.6964</v>
      </c>
      <c r="J6837">
        <v>327485.23963000003</v>
      </c>
      <c r="K6837">
        <v>8106.1051256999999</v>
      </c>
    </row>
    <row r="6838" spans="5:11">
      <c r="E6838">
        <v>58</v>
      </c>
      <c r="F6838">
        <v>0</v>
      </c>
      <c r="G6838">
        <v>0</v>
      </c>
      <c r="H6838">
        <v>0</v>
      </c>
      <c r="I6838">
        <v>1057244.5511</v>
      </c>
      <c r="J6838">
        <v>327485.23963000003</v>
      </c>
      <c r="K6838">
        <v>8082.9448253</v>
      </c>
    </row>
    <row r="6839" spans="5:11">
      <c r="E6839">
        <v>58</v>
      </c>
      <c r="F6839">
        <v>0</v>
      </c>
      <c r="G6839">
        <v>0</v>
      </c>
      <c r="H6839">
        <v>0</v>
      </c>
      <c r="I6839">
        <v>1056109.6964</v>
      </c>
      <c r="J6839">
        <v>327485.23963000003</v>
      </c>
      <c r="K6839">
        <v>8106.1051256999999</v>
      </c>
    </row>
    <row r="6840" spans="5:11">
      <c r="E6840">
        <v>58</v>
      </c>
      <c r="F6840">
        <v>0</v>
      </c>
      <c r="G6840">
        <v>0</v>
      </c>
      <c r="H6840">
        <v>0</v>
      </c>
      <c r="I6840">
        <v>1055993.8949</v>
      </c>
      <c r="J6840">
        <v>327485.23963000003</v>
      </c>
      <c r="K6840">
        <v>7990.3036239000003</v>
      </c>
    </row>
    <row r="6841" spans="5:11">
      <c r="E6841">
        <v>60</v>
      </c>
      <c r="F6841">
        <v>0</v>
      </c>
      <c r="G6841">
        <v>1</v>
      </c>
      <c r="H6841">
        <v>0</v>
      </c>
      <c r="I6841">
        <v>31382.206987000001</v>
      </c>
      <c r="J6841">
        <v>23817.108337000001</v>
      </c>
      <c r="K6841">
        <v>1158.0150180000001</v>
      </c>
    </row>
    <row r="6842" spans="5:11">
      <c r="E6842">
        <v>60</v>
      </c>
      <c r="F6842">
        <v>0</v>
      </c>
      <c r="G6842">
        <v>1</v>
      </c>
      <c r="H6842">
        <v>0</v>
      </c>
      <c r="I6842">
        <v>31382.206987000001</v>
      </c>
      <c r="J6842">
        <v>23817.108337000001</v>
      </c>
      <c r="K6842">
        <v>1158.0150180000001</v>
      </c>
    </row>
    <row r="6843" spans="5:11">
      <c r="E6843">
        <v>60</v>
      </c>
      <c r="F6843">
        <v>0</v>
      </c>
      <c r="G6843">
        <v>1</v>
      </c>
      <c r="H6843">
        <v>0</v>
      </c>
      <c r="I6843">
        <v>31382.206987000001</v>
      </c>
      <c r="J6843">
        <v>23817.108337000001</v>
      </c>
      <c r="K6843">
        <v>1158.0150180000001</v>
      </c>
    </row>
    <row r="6844" spans="5:11">
      <c r="E6844">
        <v>60</v>
      </c>
      <c r="F6844">
        <v>0</v>
      </c>
      <c r="G6844">
        <v>1</v>
      </c>
      <c r="H6844">
        <v>0</v>
      </c>
      <c r="I6844">
        <v>31382.206987000001</v>
      </c>
      <c r="J6844">
        <v>23817.108337000001</v>
      </c>
      <c r="K6844">
        <v>1158.0150180000001</v>
      </c>
    </row>
    <row r="6845" spans="5:11">
      <c r="E6845">
        <v>60</v>
      </c>
      <c r="F6845">
        <v>0</v>
      </c>
      <c r="G6845">
        <v>1</v>
      </c>
      <c r="H6845">
        <v>0</v>
      </c>
      <c r="I6845">
        <v>31382.206987000001</v>
      </c>
      <c r="J6845">
        <v>23817.108337000001</v>
      </c>
      <c r="K6845">
        <v>1158.0150180000001</v>
      </c>
    </row>
    <row r="6846" spans="5:11">
      <c r="E6846">
        <v>47</v>
      </c>
      <c r="F6846">
        <v>1</v>
      </c>
      <c r="G6846">
        <v>0</v>
      </c>
      <c r="H6846">
        <v>39372.510610999998</v>
      </c>
      <c r="I6846">
        <v>693650.99575999996</v>
      </c>
      <c r="J6846">
        <v>152429.49335999999</v>
      </c>
      <c r="K6846">
        <v>91483.186419000005</v>
      </c>
    </row>
    <row r="6847" spans="5:11">
      <c r="E6847">
        <v>47</v>
      </c>
      <c r="F6847">
        <v>1</v>
      </c>
      <c r="G6847">
        <v>0</v>
      </c>
      <c r="H6847">
        <v>39372.510610999998</v>
      </c>
      <c r="I6847">
        <v>915989.87919999997</v>
      </c>
      <c r="J6847">
        <v>152429.49335999999</v>
      </c>
      <c r="K6847">
        <v>91483.186419000005</v>
      </c>
    </row>
    <row r="6848" spans="5:11">
      <c r="E6848">
        <v>47</v>
      </c>
      <c r="F6848">
        <v>1</v>
      </c>
      <c r="G6848">
        <v>0</v>
      </c>
      <c r="H6848">
        <v>39372.510610999998</v>
      </c>
      <c r="I6848">
        <v>719127.32614999998</v>
      </c>
      <c r="J6848">
        <v>152429.49335999999</v>
      </c>
      <c r="K6848">
        <v>91483.186419000005</v>
      </c>
    </row>
    <row r="6849" spans="5:11">
      <c r="E6849">
        <v>47</v>
      </c>
      <c r="F6849">
        <v>1</v>
      </c>
      <c r="G6849">
        <v>0</v>
      </c>
      <c r="H6849">
        <v>39372.510610999998</v>
      </c>
      <c r="I6849">
        <v>720285.34117000003</v>
      </c>
      <c r="J6849">
        <v>152429.49335999999</v>
      </c>
      <c r="K6849">
        <v>91483.186419000005</v>
      </c>
    </row>
    <row r="6850" spans="5:11">
      <c r="E6850">
        <v>47</v>
      </c>
      <c r="F6850">
        <v>1</v>
      </c>
      <c r="G6850">
        <v>0</v>
      </c>
      <c r="H6850">
        <v>39372.510610999998</v>
      </c>
      <c r="I6850">
        <v>590587.65916000004</v>
      </c>
      <c r="J6850">
        <v>152429.49335999999</v>
      </c>
      <c r="K6850">
        <v>91483.186419000005</v>
      </c>
    </row>
    <row r="6851" spans="5:11">
      <c r="E6851">
        <v>54</v>
      </c>
      <c r="F6851">
        <v>0</v>
      </c>
      <c r="G6851">
        <v>0</v>
      </c>
      <c r="H6851">
        <v>0</v>
      </c>
      <c r="I6851">
        <v>31498.008487999999</v>
      </c>
      <c r="J6851">
        <v>44061.650422999999</v>
      </c>
      <c r="K6851">
        <v>2431.8315376999999</v>
      </c>
    </row>
    <row r="6852" spans="5:11">
      <c r="E6852">
        <v>54</v>
      </c>
      <c r="F6852">
        <v>0</v>
      </c>
      <c r="G6852">
        <v>0</v>
      </c>
      <c r="H6852">
        <v>0</v>
      </c>
      <c r="I6852">
        <v>33466.634018999997</v>
      </c>
      <c r="J6852">
        <v>44061.650422999999</v>
      </c>
      <c r="K6852">
        <v>3242.4420503000001</v>
      </c>
    </row>
    <row r="6853" spans="5:11">
      <c r="E6853">
        <v>54</v>
      </c>
      <c r="F6853">
        <v>0</v>
      </c>
      <c r="G6853">
        <v>0</v>
      </c>
      <c r="H6853">
        <v>0</v>
      </c>
      <c r="I6853">
        <v>32192.817499000001</v>
      </c>
      <c r="J6853">
        <v>44061.650422999999</v>
      </c>
      <c r="K6853">
        <v>3126.6405485</v>
      </c>
    </row>
    <row r="6854" spans="5:11">
      <c r="E6854">
        <v>54</v>
      </c>
      <c r="F6854">
        <v>0</v>
      </c>
      <c r="G6854">
        <v>0</v>
      </c>
      <c r="H6854">
        <v>0</v>
      </c>
      <c r="I6854">
        <v>32424.420503000001</v>
      </c>
      <c r="J6854">
        <v>44061.650422999999</v>
      </c>
      <c r="K6854">
        <v>2200.2285341000002</v>
      </c>
    </row>
    <row r="6855" spans="5:11">
      <c r="E6855">
        <v>54</v>
      </c>
      <c r="F6855">
        <v>0</v>
      </c>
      <c r="G6855">
        <v>0</v>
      </c>
      <c r="H6855">
        <v>0</v>
      </c>
      <c r="I6855">
        <v>32540.222005</v>
      </c>
      <c r="J6855">
        <v>44061.650422999999</v>
      </c>
      <c r="K6855">
        <v>3474.0450538999999</v>
      </c>
    </row>
    <row r="6856" spans="5:11">
      <c r="E6856">
        <v>71</v>
      </c>
      <c r="F6856">
        <v>0</v>
      </c>
      <c r="G6856">
        <v>1</v>
      </c>
      <c r="H6856">
        <v>0</v>
      </c>
      <c r="I6856">
        <v>364774.73066</v>
      </c>
      <c r="J6856">
        <v>80978.168344999998</v>
      </c>
      <c r="K6856">
        <v>28950.375448999999</v>
      </c>
    </row>
    <row r="6857" spans="5:11">
      <c r="E6857">
        <v>71</v>
      </c>
      <c r="F6857">
        <v>0</v>
      </c>
      <c r="G6857">
        <v>1</v>
      </c>
      <c r="H6857">
        <v>0</v>
      </c>
      <c r="I6857">
        <v>364774.73066</v>
      </c>
      <c r="J6857">
        <v>80978.168344999998</v>
      </c>
      <c r="K6857">
        <v>28950.375448999999</v>
      </c>
    </row>
    <row r="6858" spans="5:11">
      <c r="E6858">
        <v>71</v>
      </c>
      <c r="F6858">
        <v>0</v>
      </c>
      <c r="G6858">
        <v>1</v>
      </c>
      <c r="H6858">
        <v>0</v>
      </c>
      <c r="I6858">
        <v>364774.73066</v>
      </c>
      <c r="J6858">
        <v>80978.168344999998</v>
      </c>
      <c r="K6858">
        <v>28950.375448999999</v>
      </c>
    </row>
    <row r="6859" spans="5:11">
      <c r="E6859">
        <v>71</v>
      </c>
      <c r="F6859">
        <v>0</v>
      </c>
      <c r="G6859">
        <v>1</v>
      </c>
      <c r="H6859">
        <v>0</v>
      </c>
      <c r="I6859">
        <v>364774.73066</v>
      </c>
      <c r="J6859">
        <v>82169.023761999997</v>
      </c>
      <c r="K6859">
        <v>28950.375448999999</v>
      </c>
    </row>
    <row r="6860" spans="5:11">
      <c r="E6860">
        <v>71</v>
      </c>
      <c r="F6860">
        <v>0</v>
      </c>
      <c r="G6860">
        <v>1</v>
      </c>
      <c r="H6860">
        <v>0</v>
      </c>
      <c r="I6860">
        <v>364774.73066</v>
      </c>
      <c r="J6860">
        <v>80978.168344999998</v>
      </c>
      <c r="K6860">
        <v>28950.375448999999</v>
      </c>
    </row>
    <row r="6861" spans="5:11">
      <c r="E6861">
        <v>54</v>
      </c>
      <c r="F6861">
        <v>0</v>
      </c>
      <c r="G6861">
        <v>0</v>
      </c>
      <c r="H6861">
        <v>0</v>
      </c>
      <c r="I6861">
        <v>7388158.9748999998</v>
      </c>
      <c r="J6861">
        <v>3298669.5046999999</v>
      </c>
      <c r="K6861">
        <v>5813.2353900999997</v>
      </c>
    </row>
    <row r="6862" spans="5:11">
      <c r="E6862">
        <v>54</v>
      </c>
      <c r="F6862">
        <v>0</v>
      </c>
      <c r="G6862">
        <v>0</v>
      </c>
      <c r="H6862">
        <v>0</v>
      </c>
      <c r="I6862">
        <v>7353418.5242999997</v>
      </c>
      <c r="J6862">
        <v>3310578.0588000002</v>
      </c>
      <c r="K6862">
        <v>5813.2353900999997</v>
      </c>
    </row>
    <row r="6863" spans="5:11">
      <c r="E6863">
        <v>54</v>
      </c>
      <c r="F6863">
        <v>0</v>
      </c>
      <c r="G6863">
        <v>0</v>
      </c>
      <c r="H6863">
        <v>0</v>
      </c>
      <c r="I6863">
        <v>7354576.5393000003</v>
      </c>
      <c r="J6863">
        <v>3310578.0588000002</v>
      </c>
      <c r="K6863">
        <v>5813.2353900999997</v>
      </c>
    </row>
    <row r="6864" spans="5:11">
      <c r="E6864">
        <v>54</v>
      </c>
      <c r="F6864">
        <v>0</v>
      </c>
      <c r="G6864">
        <v>0</v>
      </c>
      <c r="H6864">
        <v>0</v>
      </c>
      <c r="I6864">
        <v>7450112.7783000004</v>
      </c>
      <c r="J6864">
        <v>3298669.5046999999</v>
      </c>
      <c r="K6864">
        <v>5813.2353900999997</v>
      </c>
    </row>
    <row r="6865" spans="5:11">
      <c r="E6865">
        <v>54</v>
      </c>
      <c r="F6865">
        <v>0</v>
      </c>
      <c r="G6865">
        <v>0</v>
      </c>
      <c r="H6865">
        <v>0</v>
      </c>
      <c r="I6865">
        <v>7439111.6357000005</v>
      </c>
      <c r="J6865">
        <v>3310578.0588000002</v>
      </c>
      <c r="K6865">
        <v>5813.2353900999997</v>
      </c>
    </row>
    <row r="6866" spans="5:11">
      <c r="E6866">
        <v>19</v>
      </c>
      <c r="F6866">
        <v>1</v>
      </c>
      <c r="G6866">
        <v>0</v>
      </c>
      <c r="H6866">
        <v>0</v>
      </c>
      <c r="I6866">
        <v>14590.989226</v>
      </c>
      <c r="J6866">
        <v>5001.5927506999997</v>
      </c>
      <c r="K6866">
        <v>694.80901076999999</v>
      </c>
    </row>
    <row r="6867" spans="5:11">
      <c r="E6867">
        <v>19</v>
      </c>
      <c r="F6867">
        <v>1</v>
      </c>
      <c r="G6867">
        <v>0</v>
      </c>
      <c r="H6867">
        <v>0</v>
      </c>
      <c r="I6867">
        <v>14590.989226</v>
      </c>
      <c r="J6867">
        <v>5001.5927506999997</v>
      </c>
      <c r="K6867">
        <v>694.80901076999999</v>
      </c>
    </row>
    <row r="6868" spans="5:11">
      <c r="E6868">
        <v>19</v>
      </c>
      <c r="F6868">
        <v>1</v>
      </c>
      <c r="G6868">
        <v>0</v>
      </c>
      <c r="H6868">
        <v>0</v>
      </c>
      <c r="I6868">
        <v>14590.989226</v>
      </c>
      <c r="J6868">
        <v>5001.5927506999997</v>
      </c>
      <c r="K6868">
        <v>694.80901076999999</v>
      </c>
    </row>
    <row r="6869" spans="5:11">
      <c r="E6869">
        <v>19</v>
      </c>
      <c r="F6869">
        <v>1</v>
      </c>
      <c r="G6869">
        <v>0</v>
      </c>
      <c r="H6869">
        <v>0</v>
      </c>
      <c r="I6869">
        <v>14590.989226</v>
      </c>
      <c r="J6869">
        <v>5001.5927506999997</v>
      </c>
      <c r="K6869">
        <v>694.80901076999999</v>
      </c>
    </row>
    <row r="6870" spans="5:11">
      <c r="E6870">
        <v>19</v>
      </c>
      <c r="F6870">
        <v>1</v>
      </c>
      <c r="G6870">
        <v>0</v>
      </c>
      <c r="H6870">
        <v>0</v>
      </c>
      <c r="I6870">
        <v>14590.989226</v>
      </c>
      <c r="J6870">
        <v>5001.5927506999997</v>
      </c>
      <c r="K6870">
        <v>694.80901076999999</v>
      </c>
    </row>
    <row r="6871" spans="5:11">
      <c r="E6871">
        <v>27</v>
      </c>
      <c r="F6871">
        <v>0</v>
      </c>
      <c r="G6871">
        <v>0</v>
      </c>
      <c r="H6871">
        <v>0</v>
      </c>
      <c r="I6871">
        <v>57.900750897999998</v>
      </c>
      <c r="J6871">
        <v>33343.951672000003</v>
      </c>
      <c r="K6871">
        <v>57.900750897999998</v>
      </c>
    </row>
    <row r="6872" spans="5:11">
      <c r="E6872">
        <v>27</v>
      </c>
      <c r="F6872">
        <v>0</v>
      </c>
      <c r="G6872">
        <v>0</v>
      </c>
      <c r="H6872">
        <v>0</v>
      </c>
      <c r="I6872">
        <v>57.900750897999998</v>
      </c>
      <c r="J6872">
        <v>44061.650422999999</v>
      </c>
      <c r="K6872">
        <v>57.900750897999998</v>
      </c>
    </row>
    <row r="6873" spans="5:11">
      <c r="E6873">
        <v>27</v>
      </c>
      <c r="F6873">
        <v>0</v>
      </c>
      <c r="G6873">
        <v>0</v>
      </c>
      <c r="H6873">
        <v>0</v>
      </c>
      <c r="I6873">
        <v>57.900750897999998</v>
      </c>
      <c r="J6873">
        <v>54779.349175000003</v>
      </c>
      <c r="K6873">
        <v>57.900750897999998</v>
      </c>
    </row>
    <row r="6874" spans="5:11">
      <c r="E6874">
        <v>27</v>
      </c>
      <c r="F6874">
        <v>0</v>
      </c>
      <c r="G6874">
        <v>0</v>
      </c>
      <c r="H6874">
        <v>0</v>
      </c>
      <c r="I6874">
        <v>57.900750897999998</v>
      </c>
      <c r="J6874">
        <v>50015.927507</v>
      </c>
      <c r="K6874">
        <v>57.900750897999998</v>
      </c>
    </row>
    <row r="6875" spans="5:11">
      <c r="E6875">
        <v>27</v>
      </c>
      <c r="F6875">
        <v>0</v>
      </c>
      <c r="G6875">
        <v>0</v>
      </c>
      <c r="H6875">
        <v>0</v>
      </c>
      <c r="I6875">
        <v>57.900750897999998</v>
      </c>
      <c r="J6875">
        <v>35725.662505</v>
      </c>
      <c r="K6875">
        <v>57.900750897999998</v>
      </c>
    </row>
    <row r="6876" spans="5:11">
      <c r="E6876">
        <v>95</v>
      </c>
      <c r="F6876">
        <v>0</v>
      </c>
      <c r="G6876">
        <v>1</v>
      </c>
      <c r="H6876">
        <v>0</v>
      </c>
      <c r="I6876">
        <v>196746.75154999999</v>
      </c>
      <c r="J6876">
        <v>55970.204592000002</v>
      </c>
      <c r="K6876">
        <v>67049.069539999997</v>
      </c>
    </row>
    <row r="6877" spans="5:11">
      <c r="E6877">
        <v>95</v>
      </c>
      <c r="F6877">
        <v>0</v>
      </c>
      <c r="G6877">
        <v>1</v>
      </c>
      <c r="H6877">
        <v>0</v>
      </c>
      <c r="I6877">
        <v>192346.29448000001</v>
      </c>
      <c r="J6877">
        <v>55970.204592000002</v>
      </c>
      <c r="K6877">
        <v>67280.672542999993</v>
      </c>
    </row>
    <row r="6878" spans="5:11">
      <c r="E6878">
        <v>95</v>
      </c>
      <c r="F6878">
        <v>0</v>
      </c>
      <c r="G6878">
        <v>1</v>
      </c>
      <c r="H6878">
        <v>0</v>
      </c>
      <c r="I6878">
        <v>194662.32451999999</v>
      </c>
      <c r="J6878">
        <v>55970.204592000002</v>
      </c>
      <c r="K6878">
        <v>67280.672542999993</v>
      </c>
    </row>
    <row r="6879" spans="5:11">
      <c r="E6879">
        <v>95</v>
      </c>
      <c r="F6879">
        <v>0</v>
      </c>
      <c r="G6879">
        <v>1</v>
      </c>
      <c r="H6879">
        <v>0</v>
      </c>
      <c r="I6879">
        <v>194511.78257000001</v>
      </c>
      <c r="J6879">
        <v>55970.204592000002</v>
      </c>
      <c r="K6879">
        <v>67130.130590999994</v>
      </c>
    </row>
    <row r="6880" spans="5:11">
      <c r="E6880">
        <v>95</v>
      </c>
      <c r="F6880">
        <v>0</v>
      </c>
      <c r="G6880">
        <v>1</v>
      </c>
      <c r="H6880">
        <v>0</v>
      </c>
      <c r="I6880">
        <v>209832.32125000001</v>
      </c>
      <c r="J6880">
        <v>55970.204592000002</v>
      </c>
      <c r="K6880">
        <v>67396.474044999995</v>
      </c>
    </row>
    <row r="6881" spans="5:11">
      <c r="E6881">
        <v>77</v>
      </c>
      <c r="F6881">
        <v>0</v>
      </c>
      <c r="G6881">
        <v>1</v>
      </c>
      <c r="H6881">
        <v>0</v>
      </c>
      <c r="I6881">
        <v>10213.692458</v>
      </c>
      <c r="J6881">
        <v>21435.397503</v>
      </c>
      <c r="K6881">
        <v>10213.692458</v>
      </c>
    </row>
    <row r="6882" spans="5:11">
      <c r="E6882">
        <v>77</v>
      </c>
      <c r="F6882">
        <v>0</v>
      </c>
      <c r="G6882">
        <v>1</v>
      </c>
      <c r="H6882">
        <v>0</v>
      </c>
      <c r="I6882">
        <v>20670.568071000002</v>
      </c>
      <c r="J6882">
        <v>13099.409584999999</v>
      </c>
      <c r="K6882">
        <v>20670.568071000002</v>
      </c>
    </row>
    <row r="6883" spans="5:11">
      <c r="E6883">
        <v>77</v>
      </c>
      <c r="F6883">
        <v>0</v>
      </c>
      <c r="G6883">
        <v>1</v>
      </c>
      <c r="H6883">
        <v>0</v>
      </c>
      <c r="I6883">
        <v>6832.2886059000002</v>
      </c>
      <c r="J6883">
        <v>33343.951672000003</v>
      </c>
      <c r="K6883">
        <v>6832.2886059000002</v>
      </c>
    </row>
    <row r="6884" spans="5:11">
      <c r="E6884">
        <v>77</v>
      </c>
      <c r="F6884">
        <v>0</v>
      </c>
      <c r="G6884">
        <v>1</v>
      </c>
      <c r="H6884">
        <v>0</v>
      </c>
      <c r="I6884">
        <v>18644.041788999999</v>
      </c>
      <c r="J6884">
        <v>33343.951672000003</v>
      </c>
      <c r="K6884">
        <v>18644.041788999999</v>
      </c>
    </row>
    <row r="6885" spans="5:11">
      <c r="E6885">
        <v>77</v>
      </c>
      <c r="F6885">
        <v>0</v>
      </c>
      <c r="G6885">
        <v>1</v>
      </c>
      <c r="H6885">
        <v>0</v>
      </c>
      <c r="I6885">
        <v>15575.301992000001</v>
      </c>
      <c r="J6885">
        <v>19053.686669999999</v>
      </c>
      <c r="K6885">
        <v>15575.301992000001</v>
      </c>
    </row>
    <row r="6886" spans="5:11">
      <c r="E6886">
        <v>58</v>
      </c>
      <c r="F6886">
        <v>0</v>
      </c>
      <c r="G6886">
        <v>0</v>
      </c>
      <c r="H6886">
        <v>0</v>
      </c>
      <c r="I6886">
        <v>302241.91969000001</v>
      </c>
      <c r="J6886">
        <v>142902.65002</v>
      </c>
      <c r="K6886">
        <v>8106.1051256999999</v>
      </c>
    </row>
    <row r="6887" spans="5:11">
      <c r="E6887">
        <v>58</v>
      </c>
      <c r="F6887">
        <v>0</v>
      </c>
      <c r="G6887">
        <v>0</v>
      </c>
      <c r="H6887">
        <v>0</v>
      </c>
      <c r="I6887">
        <v>247236.20632999999</v>
      </c>
      <c r="J6887">
        <v>142902.65002</v>
      </c>
      <c r="K6887">
        <v>8106.1051256999999</v>
      </c>
    </row>
    <row r="6888" spans="5:11">
      <c r="E6888">
        <v>58</v>
      </c>
      <c r="F6888">
        <v>0</v>
      </c>
      <c r="G6888">
        <v>0</v>
      </c>
      <c r="H6888">
        <v>0</v>
      </c>
      <c r="I6888">
        <v>198020.56807000001</v>
      </c>
      <c r="J6888">
        <v>142902.65002</v>
      </c>
      <c r="K6888">
        <v>8106.1051256999999</v>
      </c>
    </row>
    <row r="6889" spans="5:11">
      <c r="E6889">
        <v>58</v>
      </c>
      <c r="F6889">
        <v>0</v>
      </c>
      <c r="G6889">
        <v>0</v>
      </c>
      <c r="H6889">
        <v>0</v>
      </c>
      <c r="I6889">
        <v>408779.30134000001</v>
      </c>
      <c r="J6889">
        <v>142902.65002</v>
      </c>
      <c r="K6889">
        <v>8106.1051256999999</v>
      </c>
    </row>
    <row r="6890" spans="5:11">
      <c r="E6890">
        <v>58</v>
      </c>
      <c r="F6890">
        <v>0</v>
      </c>
      <c r="G6890">
        <v>0</v>
      </c>
      <c r="H6890">
        <v>0</v>
      </c>
      <c r="I6890">
        <v>283424.17563999997</v>
      </c>
      <c r="J6890">
        <v>142902.65002</v>
      </c>
      <c r="K6890">
        <v>8106.1051256999999</v>
      </c>
    </row>
    <row r="6891" spans="5:11">
      <c r="E6891">
        <v>25</v>
      </c>
      <c r="F6891">
        <v>0</v>
      </c>
      <c r="G6891">
        <v>1</v>
      </c>
      <c r="H6891">
        <v>0</v>
      </c>
      <c r="I6891">
        <v>0</v>
      </c>
      <c r="J6891">
        <v>11908.554168000001</v>
      </c>
      <c r="K6891">
        <v>0</v>
      </c>
    </row>
    <row r="6892" spans="5:11">
      <c r="E6892">
        <v>25</v>
      </c>
      <c r="F6892">
        <v>0</v>
      </c>
      <c r="G6892">
        <v>1</v>
      </c>
      <c r="H6892">
        <v>0</v>
      </c>
      <c r="I6892">
        <v>0</v>
      </c>
      <c r="J6892">
        <v>11908.554168000001</v>
      </c>
      <c r="K6892">
        <v>0</v>
      </c>
    </row>
    <row r="6893" spans="5:11">
      <c r="E6893">
        <v>25</v>
      </c>
      <c r="F6893">
        <v>0</v>
      </c>
      <c r="G6893">
        <v>1</v>
      </c>
      <c r="H6893">
        <v>0</v>
      </c>
      <c r="I6893">
        <v>0</v>
      </c>
      <c r="J6893">
        <v>11908.554168000001</v>
      </c>
      <c r="K6893">
        <v>0</v>
      </c>
    </row>
    <row r="6894" spans="5:11">
      <c r="E6894">
        <v>25</v>
      </c>
      <c r="F6894">
        <v>0</v>
      </c>
      <c r="G6894">
        <v>1</v>
      </c>
      <c r="H6894">
        <v>0</v>
      </c>
      <c r="I6894">
        <v>0</v>
      </c>
      <c r="J6894">
        <v>11908.554168000001</v>
      </c>
      <c r="K6894">
        <v>0</v>
      </c>
    </row>
    <row r="6895" spans="5:11">
      <c r="E6895">
        <v>25</v>
      </c>
      <c r="F6895">
        <v>0</v>
      </c>
      <c r="G6895">
        <v>1</v>
      </c>
      <c r="H6895">
        <v>0</v>
      </c>
      <c r="I6895">
        <v>0</v>
      </c>
      <c r="J6895">
        <v>11908.554168000001</v>
      </c>
      <c r="K6895">
        <v>0</v>
      </c>
    </row>
    <row r="6896" spans="5:11">
      <c r="E6896">
        <v>70</v>
      </c>
      <c r="F6896">
        <v>0</v>
      </c>
      <c r="G6896">
        <v>1</v>
      </c>
      <c r="H6896">
        <v>0</v>
      </c>
      <c r="I6896">
        <v>101905.32158</v>
      </c>
      <c r="J6896">
        <v>145284.36085999999</v>
      </c>
      <c r="K6896">
        <v>54426.705843999996</v>
      </c>
    </row>
    <row r="6897" spans="5:11">
      <c r="E6897">
        <v>70</v>
      </c>
      <c r="F6897">
        <v>0</v>
      </c>
      <c r="G6897">
        <v>1</v>
      </c>
      <c r="H6897">
        <v>0</v>
      </c>
      <c r="I6897">
        <v>103179.1381</v>
      </c>
      <c r="J6897">
        <v>58351.915424999999</v>
      </c>
      <c r="K6897">
        <v>8221.9066275000005</v>
      </c>
    </row>
    <row r="6898" spans="5:11">
      <c r="E6898">
        <v>70</v>
      </c>
      <c r="F6898">
        <v>0</v>
      </c>
      <c r="G6898">
        <v>1</v>
      </c>
      <c r="H6898">
        <v>0</v>
      </c>
      <c r="I6898">
        <v>67512.275546999997</v>
      </c>
      <c r="J6898">
        <v>90505.011679999996</v>
      </c>
      <c r="K6898">
        <v>1505.4195233</v>
      </c>
    </row>
    <row r="6899" spans="5:11">
      <c r="E6899">
        <v>70</v>
      </c>
      <c r="F6899">
        <v>0</v>
      </c>
      <c r="G6899">
        <v>1</v>
      </c>
      <c r="H6899">
        <v>0</v>
      </c>
      <c r="I6899">
        <v>30687.397976</v>
      </c>
      <c r="J6899">
        <v>72642.180428000007</v>
      </c>
      <c r="K6899">
        <v>8916.7156383000001</v>
      </c>
    </row>
    <row r="6900" spans="5:11">
      <c r="E6900">
        <v>70</v>
      </c>
      <c r="F6900">
        <v>0</v>
      </c>
      <c r="G6900">
        <v>1</v>
      </c>
      <c r="H6900">
        <v>0</v>
      </c>
      <c r="I6900">
        <v>129697.68201</v>
      </c>
      <c r="J6900">
        <v>101222.71043000001</v>
      </c>
      <c r="K6900">
        <v>53268.690825999998</v>
      </c>
    </row>
    <row r="6901" spans="5:11">
      <c r="E6901">
        <v>39</v>
      </c>
      <c r="F6901">
        <v>0</v>
      </c>
      <c r="G6901">
        <v>0</v>
      </c>
      <c r="H6901">
        <v>0</v>
      </c>
      <c r="I6901">
        <v>7723.9601697999997</v>
      </c>
      <c r="J6901">
        <v>39298.228755999997</v>
      </c>
      <c r="K6901">
        <v>4713.1211230999997</v>
      </c>
    </row>
    <row r="6902" spans="5:11">
      <c r="E6902">
        <v>39</v>
      </c>
      <c r="F6902">
        <v>0</v>
      </c>
      <c r="G6902">
        <v>0</v>
      </c>
      <c r="H6902">
        <v>0</v>
      </c>
      <c r="I6902">
        <v>8963.0362389999991</v>
      </c>
      <c r="J6902">
        <v>34534.807089000002</v>
      </c>
      <c r="K6902">
        <v>5952.1971923000001</v>
      </c>
    </row>
    <row r="6903" spans="5:11">
      <c r="E6903">
        <v>39</v>
      </c>
      <c r="F6903">
        <v>0</v>
      </c>
      <c r="G6903">
        <v>0</v>
      </c>
      <c r="H6903">
        <v>0</v>
      </c>
      <c r="I6903">
        <v>6774.3878549999999</v>
      </c>
      <c r="J6903">
        <v>47634.216674000003</v>
      </c>
      <c r="K6903">
        <v>3763.5488083999999</v>
      </c>
    </row>
    <row r="6904" spans="5:11">
      <c r="E6904">
        <v>39</v>
      </c>
      <c r="F6904">
        <v>0</v>
      </c>
      <c r="G6904">
        <v>0</v>
      </c>
      <c r="H6904">
        <v>0</v>
      </c>
      <c r="I6904">
        <v>10595.837414</v>
      </c>
      <c r="J6904">
        <v>39298.228755999997</v>
      </c>
      <c r="K6904">
        <v>7584.9983676000002</v>
      </c>
    </row>
    <row r="6905" spans="5:11">
      <c r="E6905">
        <v>39</v>
      </c>
      <c r="F6905">
        <v>0</v>
      </c>
      <c r="G6905">
        <v>0</v>
      </c>
      <c r="H6905">
        <v>0</v>
      </c>
      <c r="I6905">
        <v>7005.9908586000001</v>
      </c>
      <c r="J6905">
        <v>48825.072091000002</v>
      </c>
      <c r="K6905">
        <v>3995.1518119000002</v>
      </c>
    </row>
    <row r="6906" spans="5:11">
      <c r="E6906">
        <v>44</v>
      </c>
      <c r="F6906">
        <v>1</v>
      </c>
      <c r="G6906">
        <v>0</v>
      </c>
      <c r="H6906">
        <v>92641.201436999996</v>
      </c>
      <c r="I6906">
        <v>370796.40875</v>
      </c>
      <c r="J6906">
        <v>549127.24982000003</v>
      </c>
      <c r="K6906">
        <v>36130.06856</v>
      </c>
    </row>
    <row r="6907" spans="5:11">
      <c r="E6907">
        <v>44</v>
      </c>
      <c r="F6907">
        <v>1</v>
      </c>
      <c r="G6907">
        <v>0</v>
      </c>
      <c r="H6907">
        <v>57900.750897999998</v>
      </c>
      <c r="I6907">
        <v>330150.08162000001</v>
      </c>
      <c r="J6907">
        <v>392982.28756000003</v>
      </c>
      <c r="K6907">
        <v>25128.925889999999</v>
      </c>
    </row>
    <row r="6908" spans="5:11">
      <c r="E6908">
        <v>44</v>
      </c>
      <c r="F6908">
        <v>1</v>
      </c>
      <c r="G6908">
        <v>0</v>
      </c>
      <c r="H6908">
        <v>18528.240287000001</v>
      </c>
      <c r="I6908">
        <v>271322.91871</v>
      </c>
      <c r="J6908">
        <v>391791.43213999999</v>
      </c>
      <c r="K6908">
        <v>15633.202741999999</v>
      </c>
    </row>
    <row r="6909" spans="5:11">
      <c r="E6909">
        <v>44</v>
      </c>
      <c r="F6909">
        <v>1</v>
      </c>
      <c r="G6909">
        <v>0</v>
      </c>
      <c r="H6909">
        <v>23160.300359000001</v>
      </c>
      <c r="I6909">
        <v>310776.49037000001</v>
      </c>
      <c r="J6909">
        <v>372737.74547000002</v>
      </c>
      <c r="K6909">
        <v>24665.719882000001</v>
      </c>
    </row>
    <row r="6910" spans="5:11">
      <c r="E6910">
        <v>44</v>
      </c>
      <c r="F6910">
        <v>1</v>
      </c>
      <c r="G6910">
        <v>0</v>
      </c>
      <c r="H6910">
        <v>225812.92850000001</v>
      </c>
      <c r="I6910">
        <v>478955.01143000001</v>
      </c>
      <c r="J6910">
        <v>372737.74547000002</v>
      </c>
      <c r="K6910">
        <v>25244.727391</v>
      </c>
    </row>
    <row r="6911" spans="5:11">
      <c r="E6911">
        <v>54</v>
      </c>
      <c r="F6911">
        <v>0</v>
      </c>
      <c r="G6911">
        <v>1</v>
      </c>
      <c r="H6911">
        <v>0</v>
      </c>
      <c r="I6911">
        <v>0</v>
      </c>
      <c r="J6911">
        <v>14290.265002</v>
      </c>
      <c r="K6911">
        <v>0</v>
      </c>
    </row>
    <row r="6912" spans="5:11">
      <c r="E6912">
        <v>54</v>
      </c>
      <c r="F6912">
        <v>0</v>
      </c>
      <c r="G6912">
        <v>1</v>
      </c>
      <c r="H6912">
        <v>0</v>
      </c>
      <c r="I6912">
        <v>0</v>
      </c>
      <c r="J6912">
        <v>14290.265002</v>
      </c>
      <c r="K6912">
        <v>0</v>
      </c>
    </row>
    <row r="6913" spans="5:11">
      <c r="E6913">
        <v>54</v>
      </c>
      <c r="F6913">
        <v>0</v>
      </c>
      <c r="G6913">
        <v>1</v>
      </c>
      <c r="H6913">
        <v>0</v>
      </c>
      <c r="I6913">
        <v>0</v>
      </c>
      <c r="J6913">
        <v>14290.265002</v>
      </c>
      <c r="K6913">
        <v>0</v>
      </c>
    </row>
    <row r="6914" spans="5:11">
      <c r="E6914">
        <v>54</v>
      </c>
      <c r="F6914">
        <v>0</v>
      </c>
      <c r="G6914">
        <v>1</v>
      </c>
      <c r="H6914">
        <v>0</v>
      </c>
      <c r="I6914">
        <v>0</v>
      </c>
      <c r="J6914">
        <v>14290.265002</v>
      </c>
      <c r="K6914">
        <v>0</v>
      </c>
    </row>
    <row r="6915" spans="5:11">
      <c r="E6915">
        <v>54</v>
      </c>
      <c r="F6915">
        <v>0</v>
      </c>
      <c r="G6915">
        <v>1</v>
      </c>
      <c r="H6915">
        <v>0</v>
      </c>
      <c r="I6915">
        <v>0</v>
      </c>
      <c r="J6915">
        <v>14290.265002</v>
      </c>
      <c r="K6915">
        <v>0</v>
      </c>
    </row>
    <row r="6916" spans="5:11">
      <c r="E6916">
        <v>49</v>
      </c>
      <c r="F6916">
        <v>0</v>
      </c>
      <c r="G6916">
        <v>0</v>
      </c>
      <c r="H6916">
        <v>0</v>
      </c>
      <c r="I6916">
        <v>13224.531505000001</v>
      </c>
      <c r="J6916">
        <v>51206.782923999999</v>
      </c>
      <c r="K6916">
        <v>2686.5948417</v>
      </c>
    </row>
    <row r="6917" spans="5:11">
      <c r="E6917">
        <v>49</v>
      </c>
      <c r="F6917">
        <v>0</v>
      </c>
      <c r="G6917">
        <v>0</v>
      </c>
      <c r="H6917">
        <v>0</v>
      </c>
      <c r="I6917">
        <v>13340.333006999999</v>
      </c>
      <c r="J6917">
        <v>51206.782923999999</v>
      </c>
      <c r="K6917">
        <v>2686.5948417</v>
      </c>
    </row>
    <row r="6918" spans="5:11">
      <c r="E6918">
        <v>49</v>
      </c>
      <c r="F6918">
        <v>0</v>
      </c>
      <c r="G6918">
        <v>0</v>
      </c>
      <c r="H6918">
        <v>0</v>
      </c>
      <c r="I6918">
        <v>13224.531505000001</v>
      </c>
      <c r="J6918">
        <v>51206.782923999999</v>
      </c>
      <c r="K6918">
        <v>2686.5948417</v>
      </c>
    </row>
    <row r="6919" spans="5:11">
      <c r="E6919">
        <v>49</v>
      </c>
      <c r="F6919">
        <v>0</v>
      </c>
      <c r="G6919">
        <v>0</v>
      </c>
      <c r="H6919">
        <v>0</v>
      </c>
      <c r="I6919">
        <v>13224.531505000001</v>
      </c>
      <c r="J6919">
        <v>51206.782923999999</v>
      </c>
      <c r="K6919">
        <v>2686.5948417</v>
      </c>
    </row>
    <row r="6920" spans="5:11">
      <c r="E6920">
        <v>49</v>
      </c>
      <c r="F6920">
        <v>0</v>
      </c>
      <c r="G6920">
        <v>0</v>
      </c>
      <c r="H6920">
        <v>0</v>
      </c>
      <c r="I6920">
        <v>13340.333006999999</v>
      </c>
      <c r="J6920">
        <v>51206.782923999999</v>
      </c>
      <c r="K6920">
        <v>2686.5948417</v>
      </c>
    </row>
    <row r="6921" spans="5:11">
      <c r="E6921">
        <v>27</v>
      </c>
      <c r="F6921">
        <v>0</v>
      </c>
      <c r="G6921">
        <v>0</v>
      </c>
      <c r="H6921">
        <v>0</v>
      </c>
      <c r="I6921">
        <v>17578.667973</v>
      </c>
      <c r="J6921">
        <v>33343.951672000003</v>
      </c>
      <c r="K6921">
        <v>2524.4727391000001</v>
      </c>
    </row>
    <row r="6922" spans="5:11">
      <c r="E6922">
        <v>27</v>
      </c>
      <c r="F6922">
        <v>0</v>
      </c>
      <c r="G6922">
        <v>0</v>
      </c>
      <c r="H6922">
        <v>0</v>
      </c>
      <c r="I6922">
        <v>19894.698007999999</v>
      </c>
      <c r="J6922">
        <v>33343.951672000003</v>
      </c>
      <c r="K6922">
        <v>2524.4727391000001</v>
      </c>
    </row>
    <row r="6923" spans="5:11">
      <c r="E6923">
        <v>27</v>
      </c>
      <c r="F6923">
        <v>0</v>
      </c>
      <c r="G6923">
        <v>0</v>
      </c>
      <c r="H6923">
        <v>0</v>
      </c>
      <c r="I6923">
        <v>8082.9448253</v>
      </c>
      <c r="J6923">
        <v>42870.795006</v>
      </c>
      <c r="K6923">
        <v>2524.4727391000001</v>
      </c>
    </row>
    <row r="6924" spans="5:11">
      <c r="E6924">
        <v>27</v>
      </c>
      <c r="F6924">
        <v>0</v>
      </c>
      <c r="G6924">
        <v>0</v>
      </c>
      <c r="H6924">
        <v>0</v>
      </c>
      <c r="I6924">
        <v>6114.3192947999996</v>
      </c>
      <c r="J6924">
        <v>35725.662505</v>
      </c>
      <c r="K6924">
        <v>2524.4727391000001</v>
      </c>
    </row>
    <row r="6925" spans="5:11">
      <c r="E6925">
        <v>27</v>
      </c>
      <c r="F6925">
        <v>0</v>
      </c>
      <c r="G6925">
        <v>0</v>
      </c>
      <c r="H6925">
        <v>0</v>
      </c>
      <c r="I6925">
        <v>9240.9598432999992</v>
      </c>
      <c r="J6925">
        <v>40489.084173000003</v>
      </c>
      <c r="K6925">
        <v>2524.4727391000001</v>
      </c>
    </row>
    <row r="6926" spans="5:11">
      <c r="E6926">
        <v>54</v>
      </c>
      <c r="F6926">
        <v>0</v>
      </c>
      <c r="G6926">
        <v>0</v>
      </c>
      <c r="H6926">
        <v>0</v>
      </c>
      <c r="I6926">
        <v>330729.08912999998</v>
      </c>
      <c r="J6926">
        <v>114322.12002</v>
      </c>
      <c r="K6926">
        <v>16443.813255000001</v>
      </c>
    </row>
    <row r="6927" spans="5:11">
      <c r="E6927">
        <v>54</v>
      </c>
      <c r="F6927">
        <v>0</v>
      </c>
      <c r="G6927">
        <v>0</v>
      </c>
      <c r="H6927">
        <v>0</v>
      </c>
      <c r="I6927">
        <v>67338.573294000002</v>
      </c>
      <c r="J6927">
        <v>115512.97543000001</v>
      </c>
      <c r="K6927">
        <v>11348.547176</v>
      </c>
    </row>
    <row r="6928" spans="5:11">
      <c r="E6928">
        <v>54</v>
      </c>
      <c r="F6928">
        <v>0</v>
      </c>
      <c r="G6928">
        <v>0</v>
      </c>
      <c r="H6928">
        <v>0</v>
      </c>
      <c r="I6928">
        <v>144728.71694000001</v>
      </c>
      <c r="J6928">
        <v>114322.12002</v>
      </c>
      <c r="K6928">
        <v>12738.165198000001</v>
      </c>
    </row>
    <row r="6929" spans="5:11">
      <c r="E6929">
        <v>54</v>
      </c>
      <c r="F6929">
        <v>0</v>
      </c>
      <c r="G6929">
        <v>0</v>
      </c>
      <c r="H6929">
        <v>0</v>
      </c>
      <c r="I6929">
        <v>73997.159646999993</v>
      </c>
      <c r="J6929">
        <v>114322.12002</v>
      </c>
      <c r="K6929">
        <v>13317.172705999999</v>
      </c>
    </row>
    <row r="6930" spans="5:11">
      <c r="E6930">
        <v>54</v>
      </c>
      <c r="F6930">
        <v>0</v>
      </c>
      <c r="G6930">
        <v>0</v>
      </c>
      <c r="H6930">
        <v>0</v>
      </c>
      <c r="I6930">
        <v>80713.646752000001</v>
      </c>
      <c r="J6930">
        <v>114322.12002</v>
      </c>
      <c r="K6930">
        <v>12853.966699000001</v>
      </c>
    </row>
    <row r="6931" spans="5:11">
      <c r="E6931">
        <v>39</v>
      </c>
      <c r="F6931">
        <v>0</v>
      </c>
      <c r="G6931">
        <v>0</v>
      </c>
      <c r="H6931">
        <v>0</v>
      </c>
      <c r="I6931">
        <v>2698.1749918</v>
      </c>
      <c r="J6931">
        <v>107176.98752</v>
      </c>
      <c r="K6931">
        <v>671.64871041000004</v>
      </c>
    </row>
    <row r="6932" spans="5:11">
      <c r="E6932">
        <v>39</v>
      </c>
      <c r="F6932">
        <v>0</v>
      </c>
      <c r="G6932">
        <v>0</v>
      </c>
      <c r="H6932">
        <v>0</v>
      </c>
      <c r="I6932">
        <v>1331.7172705999999</v>
      </c>
      <c r="J6932">
        <v>107176.98752</v>
      </c>
      <c r="K6932">
        <v>1042.2135162</v>
      </c>
    </row>
    <row r="6933" spans="5:11">
      <c r="E6933">
        <v>39</v>
      </c>
      <c r="F6933">
        <v>0</v>
      </c>
      <c r="G6933">
        <v>0</v>
      </c>
      <c r="H6933">
        <v>0</v>
      </c>
      <c r="I6933">
        <v>2628.6940908000001</v>
      </c>
      <c r="J6933">
        <v>107176.98752</v>
      </c>
      <c r="K6933">
        <v>1100.1142671</v>
      </c>
    </row>
    <row r="6934" spans="5:11">
      <c r="E6934">
        <v>39</v>
      </c>
      <c r="F6934">
        <v>0</v>
      </c>
      <c r="G6934">
        <v>0</v>
      </c>
      <c r="H6934">
        <v>0</v>
      </c>
      <c r="I6934">
        <v>1262.2363696</v>
      </c>
      <c r="J6934">
        <v>107176.98752</v>
      </c>
      <c r="K6934">
        <v>764.28991184999995</v>
      </c>
    </row>
    <row r="6935" spans="5:11">
      <c r="E6935">
        <v>39</v>
      </c>
      <c r="F6935">
        <v>0</v>
      </c>
      <c r="G6935">
        <v>0</v>
      </c>
      <c r="H6935">
        <v>0</v>
      </c>
      <c r="I6935">
        <v>3207.7015996999999</v>
      </c>
      <c r="J6935">
        <v>107176.98752</v>
      </c>
      <c r="K6935">
        <v>1158.0150180000001</v>
      </c>
    </row>
    <row r="6936" spans="5:11">
      <c r="E6936">
        <v>43</v>
      </c>
      <c r="F6936">
        <v>0</v>
      </c>
      <c r="G6936">
        <v>1</v>
      </c>
      <c r="H6936">
        <v>0</v>
      </c>
      <c r="I6936">
        <v>15980.607248</v>
      </c>
      <c r="J6936">
        <v>15481.120419000001</v>
      </c>
      <c r="K6936">
        <v>1852.8240287000001</v>
      </c>
    </row>
    <row r="6937" spans="5:11">
      <c r="E6937">
        <v>43</v>
      </c>
      <c r="F6937">
        <v>0</v>
      </c>
      <c r="G6937">
        <v>1</v>
      </c>
      <c r="H6937">
        <v>0</v>
      </c>
      <c r="I6937">
        <v>15980.607248</v>
      </c>
      <c r="J6937">
        <v>15481.120419000001</v>
      </c>
      <c r="K6937">
        <v>1852.8240287000001</v>
      </c>
    </row>
    <row r="6938" spans="5:11">
      <c r="E6938">
        <v>43</v>
      </c>
      <c r="F6938">
        <v>0</v>
      </c>
      <c r="G6938">
        <v>1</v>
      </c>
      <c r="H6938">
        <v>0</v>
      </c>
      <c r="I6938">
        <v>15980.607248</v>
      </c>
      <c r="J6938">
        <v>15481.120419000001</v>
      </c>
      <c r="K6938">
        <v>1852.8240287000001</v>
      </c>
    </row>
    <row r="6939" spans="5:11">
      <c r="E6939">
        <v>43</v>
      </c>
      <c r="F6939">
        <v>0</v>
      </c>
      <c r="G6939">
        <v>1</v>
      </c>
      <c r="H6939">
        <v>0</v>
      </c>
      <c r="I6939">
        <v>17138.622265999998</v>
      </c>
      <c r="J6939">
        <v>15481.120419000001</v>
      </c>
      <c r="K6939">
        <v>1852.8240287000001</v>
      </c>
    </row>
    <row r="6940" spans="5:11">
      <c r="E6940">
        <v>43</v>
      </c>
      <c r="F6940">
        <v>0</v>
      </c>
      <c r="G6940">
        <v>1</v>
      </c>
      <c r="H6940">
        <v>0</v>
      </c>
      <c r="I6940">
        <v>17138.622265999998</v>
      </c>
      <c r="J6940">
        <v>15481.120419000001</v>
      </c>
      <c r="K6940">
        <v>1852.8240287000001</v>
      </c>
    </row>
    <row r="6941" spans="5:11">
      <c r="E6941">
        <v>66</v>
      </c>
      <c r="F6941">
        <v>0</v>
      </c>
      <c r="G6941">
        <v>0</v>
      </c>
      <c r="H6941">
        <v>0</v>
      </c>
      <c r="I6941">
        <v>339298.40026000002</v>
      </c>
      <c r="J6941">
        <v>141711.79459999999</v>
      </c>
      <c r="K6941">
        <v>13896.180215</v>
      </c>
    </row>
    <row r="6942" spans="5:11">
      <c r="E6942">
        <v>66</v>
      </c>
      <c r="F6942">
        <v>0</v>
      </c>
      <c r="G6942">
        <v>0</v>
      </c>
      <c r="H6942">
        <v>0</v>
      </c>
      <c r="I6942">
        <v>340456.41528000002</v>
      </c>
      <c r="J6942">
        <v>141711.79459999999</v>
      </c>
      <c r="K6942">
        <v>13896.180215</v>
      </c>
    </row>
    <row r="6943" spans="5:11">
      <c r="E6943">
        <v>66</v>
      </c>
      <c r="F6943">
        <v>0</v>
      </c>
      <c r="G6943">
        <v>0</v>
      </c>
      <c r="H6943">
        <v>0</v>
      </c>
      <c r="I6943">
        <v>340456.41528000002</v>
      </c>
      <c r="J6943">
        <v>141711.79459999999</v>
      </c>
      <c r="K6943">
        <v>13896.180215</v>
      </c>
    </row>
    <row r="6944" spans="5:11">
      <c r="E6944">
        <v>66</v>
      </c>
      <c r="F6944">
        <v>0</v>
      </c>
      <c r="G6944">
        <v>0</v>
      </c>
      <c r="H6944">
        <v>0</v>
      </c>
      <c r="I6944">
        <v>340456.41528000002</v>
      </c>
      <c r="J6944">
        <v>141711.79459999999</v>
      </c>
      <c r="K6944">
        <v>13896.180215</v>
      </c>
    </row>
    <row r="6945" spans="5:11">
      <c r="E6945">
        <v>66</v>
      </c>
      <c r="F6945">
        <v>0</v>
      </c>
      <c r="G6945">
        <v>0</v>
      </c>
      <c r="H6945">
        <v>0</v>
      </c>
      <c r="I6945">
        <v>339298.40026000002</v>
      </c>
      <c r="J6945">
        <v>141711.79459999999</v>
      </c>
      <c r="K6945">
        <v>13896.180215</v>
      </c>
    </row>
    <row r="6946" spans="5:11">
      <c r="E6946">
        <v>63</v>
      </c>
      <c r="F6946">
        <v>0</v>
      </c>
      <c r="G6946">
        <v>1</v>
      </c>
      <c r="H6946">
        <v>0</v>
      </c>
      <c r="I6946">
        <v>115.8015018</v>
      </c>
      <c r="J6946">
        <v>17862.831253</v>
      </c>
      <c r="K6946">
        <v>115.8015018</v>
      </c>
    </row>
    <row r="6947" spans="5:11">
      <c r="E6947">
        <v>63</v>
      </c>
      <c r="F6947">
        <v>0</v>
      </c>
      <c r="G6947">
        <v>1</v>
      </c>
      <c r="H6947">
        <v>0</v>
      </c>
      <c r="I6947">
        <v>115.8015018</v>
      </c>
      <c r="J6947">
        <v>17862.831253</v>
      </c>
      <c r="K6947">
        <v>115.8015018</v>
      </c>
    </row>
    <row r="6948" spans="5:11">
      <c r="E6948">
        <v>63</v>
      </c>
      <c r="F6948">
        <v>0</v>
      </c>
      <c r="G6948">
        <v>1</v>
      </c>
      <c r="H6948">
        <v>0</v>
      </c>
      <c r="I6948">
        <v>115.8015018</v>
      </c>
      <c r="J6948">
        <v>17862.831253</v>
      </c>
      <c r="K6948">
        <v>115.8015018</v>
      </c>
    </row>
    <row r="6949" spans="5:11">
      <c r="E6949">
        <v>63</v>
      </c>
      <c r="F6949">
        <v>0</v>
      </c>
      <c r="G6949">
        <v>1</v>
      </c>
      <c r="H6949">
        <v>0</v>
      </c>
      <c r="I6949">
        <v>115.8015018</v>
      </c>
      <c r="J6949">
        <v>17862.831253</v>
      </c>
      <c r="K6949">
        <v>115.8015018</v>
      </c>
    </row>
    <row r="6950" spans="5:11">
      <c r="E6950">
        <v>63</v>
      </c>
      <c r="F6950">
        <v>0</v>
      </c>
      <c r="G6950">
        <v>1</v>
      </c>
      <c r="H6950">
        <v>0</v>
      </c>
      <c r="I6950">
        <v>115.8015018</v>
      </c>
      <c r="J6950">
        <v>17862.831253</v>
      </c>
      <c r="K6950">
        <v>115.8015018</v>
      </c>
    </row>
    <row r="6951" spans="5:11">
      <c r="E6951">
        <v>27</v>
      </c>
      <c r="F6951">
        <v>0</v>
      </c>
      <c r="G6951">
        <v>1</v>
      </c>
      <c r="H6951">
        <v>0</v>
      </c>
      <c r="I6951">
        <v>92.641201437000007</v>
      </c>
      <c r="J6951">
        <v>23817.108337000001</v>
      </c>
      <c r="K6951">
        <v>92.641201437000007</v>
      </c>
    </row>
    <row r="6952" spans="5:11">
      <c r="E6952">
        <v>27</v>
      </c>
      <c r="F6952">
        <v>0</v>
      </c>
      <c r="G6952">
        <v>1</v>
      </c>
      <c r="H6952">
        <v>0</v>
      </c>
      <c r="I6952">
        <v>104.22135161999999</v>
      </c>
      <c r="J6952">
        <v>22626.252919999999</v>
      </c>
      <c r="K6952">
        <v>104.22135161999999</v>
      </c>
    </row>
    <row r="6953" spans="5:11">
      <c r="E6953">
        <v>27</v>
      </c>
      <c r="F6953">
        <v>0</v>
      </c>
      <c r="G6953">
        <v>1</v>
      </c>
      <c r="H6953">
        <v>0</v>
      </c>
      <c r="I6953">
        <v>69.480901076999999</v>
      </c>
      <c r="J6953">
        <v>23817.108337000001</v>
      </c>
      <c r="K6953">
        <v>69.480901076999999</v>
      </c>
    </row>
    <row r="6954" spans="5:11">
      <c r="E6954">
        <v>27</v>
      </c>
      <c r="F6954">
        <v>0</v>
      </c>
      <c r="G6954">
        <v>1</v>
      </c>
      <c r="H6954">
        <v>0</v>
      </c>
      <c r="I6954">
        <v>69.480901076999999</v>
      </c>
      <c r="J6954">
        <v>23817.108337000001</v>
      </c>
      <c r="K6954">
        <v>69.480901076999999</v>
      </c>
    </row>
    <row r="6955" spans="5:11">
      <c r="E6955">
        <v>27</v>
      </c>
      <c r="F6955">
        <v>0</v>
      </c>
      <c r="G6955">
        <v>1</v>
      </c>
      <c r="H6955">
        <v>0</v>
      </c>
      <c r="I6955">
        <v>370.56480575</v>
      </c>
      <c r="J6955">
        <v>23817.108337000001</v>
      </c>
      <c r="K6955">
        <v>370.56480575</v>
      </c>
    </row>
    <row r="6956" spans="5:11">
      <c r="E6956">
        <v>33</v>
      </c>
      <c r="F6956">
        <v>0</v>
      </c>
      <c r="G6956">
        <v>1</v>
      </c>
      <c r="H6956">
        <v>0</v>
      </c>
      <c r="I6956">
        <v>4805.7623245000004</v>
      </c>
      <c r="J6956">
        <v>19053.686669999999</v>
      </c>
      <c r="K6956">
        <v>173.70225268999999</v>
      </c>
    </row>
    <row r="6957" spans="5:11">
      <c r="E6957">
        <v>33</v>
      </c>
      <c r="F6957">
        <v>0</v>
      </c>
      <c r="G6957">
        <v>1</v>
      </c>
      <c r="H6957">
        <v>0</v>
      </c>
      <c r="I6957">
        <v>4805.7623245000004</v>
      </c>
      <c r="J6957">
        <v>19053.686669999999</v>
      </c>
      <c r="K6957">
        <v>173.70225268999999</v>
      </c>
    </row>
    <row r="6958" spans="5:11">
      <c r="E6958">
        <v>33</v>
      </c>
      <c r="F6958">
        <v>0</v>
      </c>
      <c r="G6958">
        <v>1</v>
      </c>
      <c r="H6958">
        <v>0</v>
      </c>
      <c r="I6958">
        <v>4805.7623245000004</v>
      </c>
      <c r="J6958">
        <v>19053.686669999999</v>
      </c>
      <c r="K6958">
        <v>173.70225268999999</v>
      </c>
    </row>
    <row r="6959" spans="5:11">
      <c r="E6959">
        <v>33</v>
      </c>
      <c r="F6959">
        <v>0</v>
      </c>
      <c r="G6959">
        <v>1</v>
      </c>
      <c r="H6959">
        <v>0</v>
      </c>
      <c r="I6959">
        <v>4805.7623245000004</v>
      </c>
      <c r="J6959">
        <v>19053.686669999999</v>
      </c>
      <c r="K6959">
        <v>173.70225268999999</v>
      </c>
    </row>
    <row r="6960" spans="5:11">
      <c r="E6960">
        <v>33</v>
      </c>
      <c r="F6960">
        <v>0</v>
      </c>
      <c r="G6960">
        <v>1</v>
      </c>
      <c r="H6960">
        <v>0</v>
      </c>
      <c r="I6960">
        <v>4805.7623245000004</v>
      </c>
      <c r="J6960">
        <v>19053.686669999999</v>
      </c>
      <c r="K6960">
        <v>173.70225268999999</v>
      </c>
    </row>
    <row r="6961" spans="5:11">
      <c r="E6961">
        <v>57</v>
      </c>
      <c r="F6961">
        <v>0</v>
      </c>
      <c r="G6961">
        <v>0</v>
      </c>
      <c r="H6961">
        <v>0</v>
      </c>
      <c r="I6961">
        <v>13490295.952</v>
      </c>
      <c r="J6961">
        <v>2381710.8336999998</v>
      </c>
      <c r="K6961">
        <v>262869.40908000001</v>
      </c>
    </row>
    <row r="6962" spans="5:11">
      <c r="E6962">
        <v>57</v>
      </c>
      <c r="F6962">
        <v>0</v>
      </c>
      <c r="G6962">
        <v>0</v>
      </c>
      <c r="H6962">
        <v>0</v>
      </c>
      <c r="I6962">
        <v>13490295.952</v>
      </c>
      <c r="J6962">
        <v>2381710.8336999998</v>
      </c>
      <c r="K6962">
        <v>262869.40908000001</v>
      </c>
    </row>
    <row r="6963" spans="5:11">
      <c r="E6963">
        <v>57</v>
      </c>
      <c r="F6963">
        <v>0</v>
      </c>
      <c r="G6963">
        <v>0</v>
      </c>
      <c r="H6963">
        <v>0</v>
      </c>
      <c r="I6963">
        <v>13490295.952</v>
      </c>
      <c r="J6963">
        <v>2381710.8336999998</v>
      </c>
      <c r="K6963">
        <v>262869.40908000001</v>
      </c>
    </row>
    <row r="6964" spans="5:11">
      <c r="E6964">
        <v>57</v>
      </c>
      <c r="F6964">
        <v>0</v>
      </c>
      <c r="G6964">
        <v>0</v>
      </c>
      <c r="H6964">
        <v>0</v>
      </c>
      <c r="I6964">
        <v>13490295.952</v>
      </c>
      <c r="J6964">
        <v>2381710.8336999998</v>
      </c>
      <c r="K6964">
        <v>262869.40908000001</v>
      </c>
    </row>
    <row r="6965" spans="5:11">
      <c r="E6965">
        <v>57</v>
      </c>
      <c r="F6965">
        <v>0</v>
      </c>
      <c r="G6965">
        <v>0</v>
      </c>
      <c r="H6965">
        <v>0</v>
      </c>
      <c r="I6965">
        <v>13490295.952</v>
      </c>
      <c r="J6965">
        <v>2381710.8336999998</v>
      </c>
      <c r="K6965">
        <v>262869.40908000001</v>
      </c>
    </row>
    <row r="6966" spans="5:11">
      <c r="E6966">
        <v>55</v>
      </c>
      <c r="F6966">
        <v>0</v>
      </c>
      <c r="G6966">
        <v>1</v>
      </c>
      <c r="H6966">
        <v>0</v>
      </c>
      <c r="I6966">
        <v>34161.443030000002</v>
      </c>
      <c r="J6966">
        <v>122658.10794</v>
      </c>
      <c r="K6966">
        <v>579.00750898000001</v>
      </c>
    </row>
    <row r="6967" spans="5:11">
      <c r="E6967">
        <v>55</v>
      </c>
      <c r="F6967">
        <v>0</v>
      </c>
      <c r="G6967">
        <v>1</v>
      </c>
      <c r="H6967">
        <v>0</v>
      </c>
      <c r="I6967">
        <v>33003.428011999997</v>
      </c>
      <c r="J6967">
        <v>122658.10794</v>
      </c>
      <c r="K6967">
        <v>579.00750898000001</v>
      </c>
    </row>
    <row r="6968" spans="5:11">
      <c r="E6968">
        <v>55</v>
      </c>
      <c r="F6968">
        <v>0</v>
      </c>
      <c r="G6968">
        <v>1</v>
      </c>
      <c r="H6968">
        <v>0</v>
      </c>
      <c r="I6968">
        <v>33003.428011999997</v>
      </c>
      <c r="J6968">
        <v>122658.10794</v>
      </c>
      <c r="K6968">
        <v>579.00750898000001</v>
      </c>
    </row>
    <row r="6969" spans="5:11">
      <c r="E6969">
        <v>55</v>
      </c>
      <c r="F6969">
        <v>0</v>
      </c>
      <c r="G6969">
        <v>1</v>
      </c>
      <c r="H6969">
        <v>0</v>
      </c>
      <c r="I6969">
        <v>34161.443030000002</v>
      </c>
      <c r="J6969">
        <v>122658.10794</v>
      </c>
      <c r="K6969">
        <v>579.00750898000001</v>
      </c>
    </row>
    <row r="6970" spans="5:11">
      <c r="E6970">
        <v>55</v>
      </c>
      <c r="F6970">
        <v>0</v>
      </c>
      <c r="G6970">
        <v>1</v>
      </c>
      <c r="H6970">
        <v>0</v>
      </c>
      <c r="I6970">
        <v>33003.428011999997</v>
      </c>
      <c r="J6970">
        <v>122658.10794</v>
      </c>
      <c r="K6970">
        <v>579.00750898000001</v>
      </c>
    </row>
    <row r="6971" spans="5:11">
      <c r="E6971">
        <v>25</v>
      </c>
      <c r="F6971">
        <v>0</v>
      </c>
      <c r="G6971">
        <v>1</v>
      </c>
      <c r="H6971">
        <v>0</v>
      </c>
      <c r="I6971">
        <v>463.20600717999997</v>
      </c>
      <c r="J6971">
        <v>39298.228755999997</v>
      </c>
      <c r="K6971">
        <v>463.20600717999997</v>
      </c>
    </row>
    <row r="6972" spans="5:11">
      <c r="E6972">
        <v>25</v>
      </c>
      <c r="F6972">
        <v>0</v>
      </c>
      <c r="G6972">
        <v>1</v>
      </c>
      <c r="H6972">
        <v>0</v>
      </c>
      <c r="I6972">
        <v>463.20600717999997</v>
      </c>
      <c r="J6972">
        <v>39298.228755999997</v>
      </c>
      <c r="K6972">
        <v>463.20600717999997</v>
      </c>
    </row>
    <row r="6973" spans="5:11">
      <c r="E6973">
        <v>25</v>
      </c>
      <c r="F6973">
        <v>0</v>
      </c>
      <c r="G6973">
        <v>1</v>
      </c>
      <c r="H6973">
        <v>0</v>
      </c>
      <c r="I6973">
        <v>463.20600717999997</v>
      </c>
      <c r="J6973">
        <v>39298.228755999997</v>
      </c>
      <c r="K6973">
        <v>463.20600717999997</v>
      </c>
    </row>
    <row r="6974" spans="5:11">
      <c r="E6974">
        <v>25</v>
      </c>
      <c r="F6974">
        <v>0</v>
      </c>
      <c r="G6974">
        <v>1</v>
      </c>
      <c r="H6974">
        <v>0</v>
      </c>
      <c r="I6974">
        <v>463.20600717999997</v>
      </c>
      <c r="J6974">
        <v>39298.228755999997</v>
      </c>
      <c r="K6974">
        <v>463.20600717999997</v>
      </c>
    </row>
    <row r="6975" spans="5:11">
      <c r="E6975">
        <v>25</v>
      </c>
      <c r="F6975">
        <v>0</v>
      </c>
      <c r="G6975">
        <v>1</v>
      </c>
      <c r="H6975">
        <v>0</v>
      </c>
      <c r="I6975">
        <v>463.20600717999997</v>
      </c>
      <c r="J6975">
        <v>39298.228755999997</v>
      </c>
      <c r="K6975">
        <v>463.20600717999997</v>
      </c>
    </row>
    <row r="6976" spans="5:11">
      <c r="E6976">
        <v>73</v>
      </c>
      <c r="F6976">
        <v>0</v>
      </c>
      <c r="G6976">
        <v>0</v>
      </c>
      <c r="H6976">
        <v>3010839.0466999998</v>
      </c>
      <c r="I6976">
        <v>12217058.438999999</v>
      </c>
      <c r="J6976">
        <v>1024135.6585</v>
      </c>
      <c r="K6976">
        <v>57900.750897999998</v>
      </c>
    </row>
    <row r="6977" spans="5:11">
      <c r="E6977">
        <v>73</v>
      </c>
      <c r="F6977">
        <v>0</v>
      </c>
      <c r="G6977">
        <v>0</v>
      </c>
      <c r="H6977">
        <v>3010839.0466999998</v>
      </c>
      <c r="I6977">
        <v>12217058.438999999</v>
      </c>
      <c r="J6977">
        <v>1022944.8031</v>
      </c>
      <c r="K6977">
        <v>57900.750897999998</v>
      </c>
    </row>
    <row r="6978" spans="5:11">
      <c r="E6978">
        <v>73</v>
      </c>
      <c r="F6978">
        <v>0</v>
      </c>
      <c r="G6978">
        <v>0</v>
      </c>
      <c r="H6978">
        <v>3010839.0466999998</v>
      </c>
      <c r="I6978">
        <v>12217058.438999999</v>
      </c>
      <c r="J6978">
        <v>1022944.8031</v>
      </c>
      <c r="K6978">
        <v>57900.750897999998</v>
      </c>
    </row>
    <row r="6979" spans="5:11">
      <c r="E6979">
        <v>73</v>
      </c>
      <c r="F6979">
        <v>0</v>
      </c>
      <c r="G6979">
        <v>0</v>
      </c>
      <c r="H6979">
        <v>3010839.0466999998</v>
      </c>
      <c r="I6979">
        <v>12217058.438999999</v>
      </c>
      <c r="J6979">
        <v>1022944.8031</v>
      </c>
      <c r="K6979">
        <v>57900.750897999998</v>
      </c>
    </row>
    <row r="6980" spans="5:11">
      <c r="E6980">
        <v>73</v>
      </c>
      <c r="F6980">
        <v>0</v>
      </c>
      <c r="G6980">
        <v>0</v>
      </c>
      <c r="H6980">
        <v>3010839.0466999998</v>
      </c>
      <c r="I6980">
        <v>12217058.438999999</v>
      </c>
      <c r="J6980">
        <v>1024135.6585</v>
      </c>
      <c r="K6980">
        <v>57900.750897999998</v>
      </c>
    </row>
    <row r="6981" spans="5:11">
      <c r="E6981">
        <v>22</v>
      </c>
      <c r="F6981">
        <v>0</v>
      </c>
      <c r="G6981">
        <v>0</v>
      </c>
      <c r="H6981">
        <v>0</v>
      </c>
      <c r="I6981">
        <v>5512.1514854999996</v>
      </c>
      <c r="J6981">
        <v>38107.373338999998</v>
      </c>
      <c r="K6981">
        <v>3890.9304603</v>
      </c>
    </row>
    <row r="6982" spans="5:11">
      <c r="E6982">
        <v>22</v>
      </c>
      <c r="F6982">
        <v>0</v>
      </c>
      <c r="G6982">
        <v>0</v>
      </c>
      <c r="H6982">
        <v>0</v>
      </c>
      <c r="I6982">
        <v>5512.1514854999996</v>
      </c>
      <c r="J6982">
        <v>38107.373338999998</v>
      </c>
      <c r="K6982">
        <v>3890.9304603</v>
      </c>
    </row>
    <row r="6983" spans="5:11">
      <c r="E6983">
        <v>22</v>
      </c>
      <c r="F6983">
        <v>0</v>
      </c>
      <c r="G6983">
        <v>0</v>
      </c>
      <c r="H6983">
        <v>0</v>
      </c>
      <c r="I6983">
        <v>5859.5559909000003</v>
      </c>
      <c r="J6983">
        <v>38107.373338999998</v>
      </c>
      <c r="K6983">
        <v>3890.9304603</v>
      </c>
    </row>
    <row r="6984" spans="5:11">
      <c r="E6984">
        <v>22</v>
      </c>
      <c r="F6984">
        <v>0</v>
      </c>
      <c r="G6984">
        <v>0</v>
      </c>
      <c r="H6984">
        <v>0</v>
      </c>
      <c r="I6984">
        <v>5512.1514854999996</v>
      </c>
      <c r="J6984">
        <v>38107.373338999998</v>
      </c>
      <c r="K6984">
        <v>3890.9304603</v>
      </c>
    </row>
    <row r="6985" spans="5:11">
      <c r="E6985">
        <v>22</v>
      </c>
      <c r="F6985">
        <v>0</v>
      </c>
      <c r="G6985">
        <v>0</v>
      </c>
      <c r="H6985">
        <v>0</v>
      </c>
      <c r="I6985">
        <v>5512.1514854999996</v>
      </c>
      <c r="J6985">
        <v>38107.373338999998</v>
      </c>
      <c r="K6985">
        <v>3890.9304603</v>
      </c>
    </row>
    <row r="6986" spans="5:11">
      <c r="E6986">
        <v>81</v>
      </c>
      <c r="F6986">
        <v>0</v>
      </c>
      <c r="G6986">
        <v>0</v>
      </c>
      <c r="H6986">
        <v>289503.75449000002</v>
      </c>
      <c r="I6986">
        <v>775870.06203000003</v>
      </c>
      <c r="J6986">
        <v>82169.023761999997</v>
      </c>
      <c r="K6986">
        <v>23160.300359000001</v>
      </c>
    </row>
    <row r="6987" spans="5:11">
      <c r="E6987">
        <v>81</v>
      </c>
      <c r="F6987">
        <v>0</v>
      </c>
      <c r="G6987">
        <v>0</v>
      </c>
      <c r="H6987">
        <v>289503.75449000002</v>
      </c>
      <c r="I6987">
        <v>775870.06203000003</v>
      </c>
      <c r="J6987">
        <v>83359.879178999996</v>
      </c>
      <c r="K6987">
        <v>23160.300359000001</v>
      </c>
    </row>
    <row r="6988" spans="5:11">
      <c r="E6988">
        <v>81</v>
      </c>
      <c r="F6988">
        <v>0</v>
      </c>
      <c r="G6988">
        <v>0</v>
      </c>
      <c r="H6988">
        <v>289503.75449000002</v>
      </c>
      <c r="I6988">
        <v>775870.06203000003</v>
      </c>
      <c r="J6988">
        <v>83359.879178999996</v>
      </c>
      <c r="K6988">
        <v>23160.300359000001</v>
      </c>
    </row>
    <row r="6989" spans="5:11">
      <c r="E6989">
        <v>81</v>
      </c>
      <c r="F6989">
        <v>0</v>
      </c>
      <c r="G6989">
        <v>0</v>
      </c>
      <c r="H6989">
        <v>289503.75449000002</v>
      </c>
      <c r="I6989">
        <v>775870.06203000003</v>
      </c>
      <c r="J6989">
        <v>83359.879178999996</v>
      </c>
      <c r="K6989">
        <v>23160.300359000001</v>
      </c>
    </row>
    <row r="6990" spans="5:11">
      <c r="E6990">
        <v>81</v>
      </c>
      <c r="F6990">
        <v>0</v>
      </c>
      <c r="G6990">
        <v>0</v>
      </c>
      <c r="H6990">
        <v>289503.75449000002</v>
      </c>
      <c r="I6990">
        <v>775870.06203000003</v>
      </c>
      <c r="J6990">
        <v>83359.879178999996</v>
      </c>
      <c r="K6990">
        <v>23160.300359000001</v>
      </c>
    </row>
    <row r="6991" spans="5:11">
      <c r="E6991">
        <v>89</v>
      </c>
      <c r="F6991">
        <v>0</v>
      </c>
      <c r="G6991">
        <v>1</v>
      </c>
      <c r="H6991">
        <v>115801.5018</v>
      </c>
      <c r="I6991">
        <v>229286.97356000001</v>
      </c>
      <c r="J6991">
        <v>80978.168344999998</v>
      </c>
      <c r="K6991">
        <v>23160.300359000001</v>
      </c>
    </row>
    <row r="6992" spans="5:11">
      <c r="E6992">
        <v>89</v>
      </c>
      <c r="F6992">
        <v>0</v>
      </c>
      <c r="G6992">
        <v>1</v>
      </c>
      <c r="H6992">
        <v>97273.261507999996</v>
      </c>
      <c r="I6992">
        <v>210758.73327</v>
      </c>
      <c r="J6992">
        <v>80978.168344999998</v>
      </c>
      <c r="K6992">
        <v>23160.300359000001</v>
      </c>
    </row>
    <row r="6993" spans="5:11">
      <c r="E6993">
        <v>89</v>
      </c>
      <c r="F6993">
        <v>0</v>
      </c>
      <c r="G6993">
        <v>1</v>
      </c>
      <c r="H6993">
        <v>105379.36663</v>
      </c>
      <c r="I6993">
        <v>218864.83838999999</v>
      </c>
      <c r="J6993">
        <v>80978.168344999998</v>
      </c>
      <c r="K6993">
        <v>23160.300359000001</v>
      </c>
    </row>
    <row r="6994" spans="5:11">
      <c r="E6994">
        <v>89</v>
      </c>
      <c r="F6994">
        <v>0</v>
      </c>
      <c r="G6994">
        <v>1</v>
      </c>
      <c r="H6994">
        <v>97273.261507999996</v>
      </c>
      <c r="I6994">
        <v>210758.73327</v>
      </c>
      <c r="J6994">
        <v>80978.168344999998</v>
      </c>
      <c r="K6994">
        <v>23160.300359000001</v>
      </c>
    </row>
    <row r="6995" spans="5:11">
      <c r="E6995">
        <v>89</v>
      </c>
      <c r="F6995">
        <v>0</v>
      </c>
      <c r="G6995">
        <v>1</v>
      </c>
      <c r="H6995">
        <v>105379.36663</v>
      </c>
      <c r="I6995">
        <v>218864.83838999999</v>
      </c>
      <c r="J6995">
        <v>80978.168344999998</v>
      </c>
      <c r="K6995">
        <v>23160.300359000001</v>
      </c>
    </row>
    <row r="6996" spans="5:11">
      <c r="E6996">
        <v>61</v>
      </c>
      <c r="F6996">
        <v>0</v>
      </c>
      <c r="G6996">
        <v>1</v>
      </c>
      <c r="H6996">
        <v>115.8015018</v>
      </c>
      <c r="I6996">
        <v>200684.00261</v>
      </c>
      <c r="J6996">
        <v>122658.10794</v>
      </c>
      <c r="K6996">
        <v>67859.680051999996</v>
      </c>
    </row>
    <row r="6997" spans="5:11">
      <c r="E6997">
        <v>61</v>
      </c>
      <c r="F6997">
        <v>0</v>
      </c>
      <c r="G6997">
        <v>1</v>
      </c>
      <c r="H6997">
        <v>115.8015018</v>
      </c>
      <c r="I6997">
        <v>231718.80509000001</v>
      </c>
      <c r="J6997">
        <v>122658.10794</v>
      </c>
      <c r="K6997">
        <v>98199.673523000005</v>
      </c>
    </row>
    <row r="6998" spans="5:11">
      <c r="E6998">
        <v>61</v>
      </c>
      <c r="F6998">
        <v>0</v>
      </c>
      <c r="G6998">
        <v>1</v>
      </c>
      <c r="H6998">
        <v>115.8015018</v>
      </c>
      <c r="I6998">
        <v>216896.21286</v>
      </c>
      <c r="J6998">
        <v>122658.10794</v>
      </c>
      <c r="K6998">
        <v>83145.478289000006</v>
      </c>
    </row>
    <row r="6999" spans="5:11">
      <c r="E6999">
        <v>61</v>
      </c>
      <c r="F6999">
        <v>0</v>
      </c>
      <c r="G6999">
        <v>1</v>
      </c>
      <c r="H6999">
        <v>115.8015018</v>
      </c>
      <c r="I6999">
        <v>217243.61736999999</v>
      </c>
      <c r="J6999">
        <v>122658.10794</v>
      </c>
      <c r="K6999">
        <v>83492.882794999998</v>
      </c>
    </row>
    <row r="7000" spans="5:11">
      <c r="E7000">
        <v>61</v>
      </c>
      <c r="F7000">
        <v>0</v>
      </c>
      <c r="G7000">
        <v>1</v>
      </c>
      <c r="H7000">
        <v>115.8015018</v>
      </c>
      <c r="I7000">
        <v>207747.89421999999</v>
      </c>
      <c r="J7000">
        <v>122658.10794</v>
      </c>
      <c r="K7000">
        <v>73302.350636999996</v>
      </c>
    </row>
    <row r="7001" spans="5:11">
      <c r="E7001">
        <v>85</v>
      </c>
      <c r="F7001">
        <v>0</v>
      </c>
      <c r="G7001">
        <v>1</v>
      </c>
      <c r="H7001">
        <v>0</v>
      </c>
      <c r="I7001">
        <v>289.50375449000001</v>
      </c>
      <c r="J7001">
        <v>13099.409584999999</v>
      </c>
      <c r="K7001">
        <v>289.50375449000001</v>
      </c>
    </row>
    <row r="7002" spans="5:11">
      <c r="E7002">
        <v>85</v>
      </c>
      <c r="F7002">
        <v>0</v>
      </c>
      <c r="G7002">
        <v>1</v>
      </c>
      <c r="H7002">
        <v>0</v>
      </c>
      <c r="I7002">
        <v>150.54195232999999</v>
      </c>
      <c r="J7002">
        <v>11908.554168000001</v>
      </c>
      <c r="K7002">
        <v>150.54195232999999</v>
      </c>
    </row>
    <row r="7003" spans="5:11">
      <c r="E7003">
        <v>85</v>
      </c>
      <c r="F7003">
        <v>0</v>
      </c>
      <c r="G7003">
        <v>1</v>
      </c>
      <c r="H7003">
        <v>0</v>
      </c>
      <c r="I7003">
        <v>463.20600717999997</v>
      </c>
      <c r="J7003">
        <v>13099.409584999999</v>
      </c>
      <c r="K7003">
        <v>463.20600717999997</v>
      </c>
    </row>
    <row r="7004" spans="5:11">
      <c r="E7004">
        <v>85</v>
      </c>
      <c r="F7004">
        <v>0</v>
      </c>
      <c r="G7004">
        <v>1</v>
      </c>
      <c r="H7004">
        <v>0</v>
      </c>
      <c r="I7004">
        <v>254.76330394999999</v>
      </c>
      <c r="J7004">
        <v>11908.554168000001</v>
      </c>
      <c r="K7004">
        <v>254.76330394999999</v>
      </c>
    </row>
    <row r="7005" spans="5:11">
      <c r="E7005">
        <v>85</v>
      </c>
      <c r="F7005">
        <v>0</v>
      </c>
      <c r="G7005">
        <v>1</v>
      </c>
      <c r="H7005">
        <v>0</v>
      </c>
      <c r="I7005">
        <v>7179.6931113000001</v>
      </c>
      <c r="J7005">
        <v>13099.409584999999</v>
      </c>
      <c r="K7005">
        <v>7179.6931113000001</v>
      </c>
    </row>
    <row r="7006" spans="5:11">
      <c r="E7006">
        <v>80</v>
      </c>
      <c r="F7006">
        <v>0</v>
      </c>
      <c r="G7006">
        <v>1</v>
      </c>
      <c r="H7006">
        <v>0</v>
      </c>
      <c r="I7006">
        <v>141162.03069000001</v>
      </c>
      <c r="J7006">
        <v>28580.530004</v>
      </c>
      <c r="K7006">
        <v>77471.204700999995</v>
      </c>
    </row>
    <row r="7007" spans="5:11">
      <c r="E7007">
        <v>80</v>
      </c>
      <c r="F7007">
        <v>0</v>
      </c>
      <c r="G7007">
        <v>1</v>
      </c>
      <c r="H7007">
        <v>0</v>
      </c>
      <c r="I7007">
        <v>142435.84721000001</v>
      </c>
      <c r="J7007">
        <v>17862.831253</v>
      </c>
      <c r="K7007">
        <v>78745.021221000003</v>
      </c>
    </row>
    <row r="7008" spans="5:11">
      <c r="E7008">
        <v>80</v>
      </c>
      <c r="F7008">
        <v>0</v>
      </c>
      <c r="G7008">
        <v>1</v>
      </c>
      <c r="H7008">
        <v>0</v>
      </c>
      <c r="I7008">
        <v>142435.84721000001</v>
      </c>
      <c r="J7008">
        <v>14290.265002</v>
      </c>
      <c r="K7008">
        <v>78745.021221000003</v>
      </c>
    </row>
    <row r="7009" spans="5:11">
      <c r="E7009">
        <v>80</v>
      </c>
      <c r="F7009">
        <v>0</v>
      </c>
      <c r="G7009">
        <v>1</v>
      </c>
      <c r="H7009">
        <v>0</v>
      </c>
      <c r="I7009">
        <v>141162.03069000001</v>
      </c>
      <c r="J7009">
        <v>19053.686669999999</v>
      </c>
      <c r="K7009">
        <v>77471.204700999995</v>
      </c>
    </row>
    <row r="7010" spans="5:11">
      <c r="E7010">
        <v>80</v>
      </c>
      <c r="F7010">
        <v>0</v>
      </c>
      <c r="G7010">
        <v>1</v>
      </c>
      <c r="H7010">
        <v>0</v>
      </c>
      <c r="I7010">
        <v>142320.04571000001</v>
      </c>
      <c r="J7010">
        <v>25007.963754</v>
      </c>
      <c r="K7010">
        <v>78629.219719000001</v>
      </c>
    </row>
    <row r="7011" spans="5:11">
      <c r="E7011">
        <v>58</v>
      </c>
      <c r="F7011">
        <v>0</v>
      </c>
      <c r="G7011">
        <v>1</v>
      </c>
      <c r="H7011">
        <v>0</v>
      </c>
      <c r="I7011">
        <v>14127.783219000001</v>
      </c>
      <c r="J7011">
        <v>44061.650422999999</v>
      </c>
      <c r="K7011">
        <v>3705.6480575</v>
      </c>
    </row>
    <row r="7012" spans="5:11">
      <c r="E7012">
        <v>58</v>
      </c>
      <c r="F7012">
        <v>0</v>
      </c>
      <c r="G7012">
        <v>1</v>
      </c>
      <c r="H7012">
        <v>0</v>
      </c>
      <c r="I7012">
        <v>16443.813255000001</v>
      </c>
      <c r="J7012">
        <v>45252.505839999998</v>
      </c>
      <c r="K7012">
        <v>3705.6480575</v>
      </c>
    </row>
    <row r="7013" spans="5:11">
      <c r="E7013">
        <v>58</v>
      </c>
      <c r="F7013">
        <v>0</v>
      </c>
      <c r="G7013">
        <v>1</v>
      </c>
      <c r="H7013">
        <v>0</v>
      </c>
      <c r="I7013">
        <v>16443.813255000001</v>
      </c>
      <c r="J7013">
        <v>44061.650422999999</v>
      </c>
      <c r="K7013">
        <v>3705.6480575</v>
      </c>
    </row>
    <row r="7014" spans="5:11">
      <c r="E7014">
        <v>58</v>
      </c>
      <c r="F7014">
        <v>0</v>
      </c>
      <c r="G7014">
        <v>1</v>
      </c>
      <c r="H7014">
        <v>0</v>
      </c>
      <c r="I7014">
        <v>16443.813255000001</v>
      </c>
      <c r="J7014">
        <v>44061.650422999999</v>
      </c>
      <c r="K7014">
        <v>3705.6480575</v>
      </c>
    </row>
    <row r="7015" spans="5:11">
      <c r="E7015">
        <v>58</v>
      </c>
      <c r="F7015">
        <v>0</v>
      </c>
      <c r="G7015">
        <v>1</v>
      </c>
      <c r="H7015">
        <v>0</v>
      </c>
      <c r="I7015">
        <v>15285.798237000001</v>
      </c>
      <c r="J7015">
        <v>44061.650422999999</v>
      </c>
      <c r="K7015">
        <v>3705.6480575</v>
      </c>
    </row>
    <row r="7016" spans="5:11">
      <c r="E7016">
        <v>63</v>
      </c>
      <c r="F7016">
        <v>0</v>
      </c>
      <c r="G7016">
        <v>0</v>
      </c>
      <c r="H7016">
        <v>34740.450538999998</v>
      </c>
      <c r="I7016">
        <v>1621221.0251</v>
      </c>
      <c r="J7016">
        <v>209590.55335999999</v>
      </c>
      <c r="K7016">
        <v>81061.051256999999</v>
      </c>
    </row>
    <row r="7017" spans="5:11">
      <c r="E7017">
        <v>63</v>
      </c>
      <c r="F7017">
        <v>0</v>
      </c>
      <c r="G7017">
        <v>0</v>
      </c>
      <c r="H7017">
        <v>34740.450538999998</v>
      </c>
      <c r="I7017">
        <v>1621221.0251</v>
      </c>
      <c r="J7017">
        <v>209590.55335999999</v>
      </c>
      <c r="K7017">
        <v>81061.051256999999</v>
      </c>
    </row>
    <row r="7018" spans="5:11">
      <c r="E7018">
        <v>63</v>
      </c>
      <c r="F7018">
        <v>0</v>
      </c>
      <c r="G7018">
        <v>0</v>
      </c>
      <c r="H7018">
        <v>34740.450538999998</v>
      </c>
      <c r="I7018">
        <v>1621221.0251</v>
      </c>
      <c r="J7018">
        <v>209590.55335999999</v>
      </c>
      <c r="K7018">
        <v>81061.051256999999</v>
      </c>
    </row>
    <row r="7019" spans="5:11">
      <c r="E7019">
        <v>63</v>
      </c>
      <c r="F7019">
        <v>0</v>
      </c>
      <c r="G7019">
        <v>0</v>
      </c>
      <c r="H7019">
        <v>34740.450538999998</v>
      </c>
      <c r="I7019">
        <v>1621221.0251</v>
      </c>
      <c r="J7019">
        <v>209590.55335999999</v>
      </c>
      <c r="K7019">
        <v>81061.051256999999</v>
      </c>
    </row>
    <row r="7020" spans="5:11">
      <c r="E7020">
        <v>63</v>
      </c>
      <c r="F7020">
        <v>0</v>
      </c>
      <c r="G7020">
        <v>0</v>
      </c>
      <c r="H7020">
        <v>34740.450538999998</v>
      </c>
      <c r="I7020">
        <v>1621221.0251</v>
      </c>
      <c r="J7020">
        <v>209590.55335999999</v>
      </c>
      <c r="K7020">
        <v>81061.051256999999</v>
      </c>
    </row>
    <row r="7021" spans="5:11">
      <c r="E7021">
        <v>36</v>
      </c>
      <c r="F7021">
        <v>0</v>
      </c>
      <c r="G7021">
        <v>1</v>
      </c>
      <c r="H7021">
        <v>0</v>
      </c>
      <c r="I7021">
        <v>0</v>
      </c>
      <c r="J7021">
        <v>14290.265002</v>
      </c>
      <c r="K7021">
        <v>0</v>
      </c>
    </row>
    <row r="7022" spans="5:11">
      <c r="E7022">
        <v>36</v>
      </c>
      <c r="F7022">
        <v>0</v>
      </c>
      <c r="G7022">
        <v>1</v>
      </c>
      <c r="H7022">
        <v>0</v>
      </c>
      <c r="I7022">
        <v>0</v>
      </c>
      <c r="J7022">
        <v>14290.265002</v>
      </c>
      <c r="K7022">
        <v>0</v>
      </c>
    </row>
    <row r="7023" spans="5:11">
      <c r="E7023">
        <v>36</v>
      </c>
      <c r="F7023">
        <v>0</v>
      </c>
      <c r="G7023">
        <v>1</v>
      </c>
      <c r="H7023">
        <v>0</v>
      </c>
      <c r="I7023">
        <v>0</v>
      </c>
      <c r="J7023">
        <v>14290.265002</v>
      </c>
      <c r="K7023">
        <v>0</v>
      </c>
    </row>
    <row r="7024" spans="5:11">
      <c r="E7024">
        <v>36</v>
      </c>
      <c r="F7024">
        <v>0</v>
      </c>
      <c r="G7024">
        <v>1</v>
      </c>
      <c r="H7024">
        <v>0</v>
      </c>
      <c r="I7024">
        <v>0</v>
      </c>
      <c r="J7024">
        <v>14290.265002</v>
      </c>
      <c r="K7024">
        <v>0</v>
      </c>
    </row>
    <row r="7025" spans="5:11">
      <c r="E7025">
        <v>36</v>
      </c>
      <c r="F7025">
        <v>0</v>
      </c>
      <c r="G7025">
        <v>1</v>
      </c>
      <c r="H7025">
        <v>0</v>
      </c>
      <c r="I7025">
        <v>0</v>
      </c>
      <c r="J7025">
        <v>14290.265002</v>
      </c>
      <c r="K7025">
        <v>0</v>
      </c>
    </row>
    <row r="7026" spans="5:11">
      <c r="E7026">
        <v>50</v>
      </c>
      <c r="F7026">
        <v>0</v>
      </c>
      <c r="G7026">
        <v>1</v>
      </c>
      <c r="H7026">
        <v>0</v>
      </c>
      <c r="I7026">
        <v>193620.111</v>
      </c>
      <c r="J7026">
        <v>28580.530004</v>
      </c>
      <c r="K7026">
        <v>2547.6330395</v>
      </c>
    </row>
    <row r="7027" spans="5:11">
      <c r="E7027">
        <v>50</v>
      </c>
      <c r="F7027">
        <v>0</v>
      </c>
      <c r="G7027">
        <v>1</v>
      </c>
      <c r="H7027">
        <v>0</v>
      </c>
      <c r="I7027">
        <v>99820.894547999997</v>
      </c>
      <c r="J7027">
        <v>28580.530004</v>
      </c>
      <c r="K7027">
        <v>2547.6330395</v>
      </c>
    </row>
    <row r="7028" spans="5:11">
      <c r="E7028">
        <v>50</v>
      </c>
      <c r="F7028">
        <v>0</v>
      </c>
      <c r="G7028">
        <v>1</v>
      </c>
      <c r="H7028">
        <v>0</v>
      </c>
      <c r="I7028">
        <v>99820.894547999997</v>
      </c>
      <c r="J7028">
        <v>28580.530004</v>
      </c>
      <c r="K7028">
        <v>2547.6330395</v>
      </c>
    </row>
    <row r="7029" spans="5:11">
      <c r="E7029">
        <v>50</v>
      </c>
      <c r="F7029">
        <v>0</v>
      </c>
      <c r="G7029">
        <v>1</v>
      </c>
      <c r="H7029">
        <v>0</v>
      </c>
      <c r="I7029">
        <v>158879.66046000001</v>
      </c>
      <c r="J7029">
        <v>28580.530004</v>
      </c>
      <c r="K7029">
        <v>2547.6330395</v>
      </c>
    </row>
    <row r="7030" spans="5:11">
      <c r="E7030">
        <v>50</v>
      </c>
      <c r="F7030">
        <v>0</v>
      </c>
      <c r="G7030">
        <v>1</v>
      </c>
      <c r="H7030">
        <v>0</v>
      </c>
      <c r="I7030">
        <v>639455.89292000001</v>
      </c>
      <c r="J7030">
        <v>28580.530004</v>
      </c>
      <c r="K7030">
        <v>2547.6330395</v>
      </c>
    </row>
    <row r="7031" spans="5:11">
      <c r="E7031">
        <v>55</v>
      </c>
      <c r="F7031">
        <v>0</v>
      </c>
      <c r="G7031">
        <v>0</v>
      </c>
      <c r="H7031">
        <v>0</v>
      </c>
      <c r="I7031">
        <v>111169.44172</v>
      </c>
      <c r="J7031">
        <v>95268.433348000006</v>
      </c>
      <c r="K7031">
        <v>12738.165198000001</v>
      </c>
    </row>
    <row r="7032" spans="5:11">
      <c r="E7032">
        <v>55</v>
      </c>
      <c r="F7032">
        <v>0</v>
      </c>
      <c r="G7032">
        <v>0</v>
      </c>
      <c r="H7032">
        <v>0</v>
      </c>
      <c r="I7032">
        <v>128539.66699</v>
      </c>
      <c r="J7032">
        <v>95268.433348000006</v>
      </c>
      <c r="K7032">
        <v>12738.165198000001</v>
      </c>
    </row>
    <row r="7033" spans="5:11">
      <c r="E7033">
        <v>55</v>
      </c>
      <c r="F7033">
        <v>0</v>
      </c>
      <c r="G7033">
        <v>0</v>
      </c>
      <c r="H7033">
        <v>0</v>
      </c>
      <c r="I7033">
        <v>118117.53183000001</v>
      </c>
      <c r="J7033">
        <v>95268.433348000006</v>
      </c>
      <c r="K7033">
        <v>12738.165198000001</v>
      </c>
    </row>
    <row r="7034" spans="5:11">
      <c r="E7034">
        <v>55</v>
      </c>
      <c r="F7034">
        <v>0</v>
      </c>
      <c r="G7034">
        <v>0</v>
      </c>
      <c r="H7034">
        <v>0</v>
      </c>
      <c r="I7034">
        <v>103063.3366</v>
      </c>
      <c r="J7034">
        <v>95268.433348000006</v>
      </c>
      <c r="K7034">
        <v>12738.165198000001</v>
      </c>
    </row>
    <row r="7035" spans="5:11">
      <c r="E7035">
        <v>55</v>
      </c>
      <c r="F7035">
        <v>0</v>
      </c>
      <c r="G7035">
        <v>0</v>
      </c>
      <c r="H7035">
        <v>0</v>
      </c>
      <c r="I7035">
        <v>99589.291544000007</v>
      </c>
      <c r="J7035">
        <v>95268.433348000006</v>
      </c>
      <c r="K7035">
        <v>12738.165198000001</v>
      </c>
    </row>
    <row r="7036" spans="5:11">
      <c r="E7036">
        <v>47</v>
      </c>
      <c r="F7036">
        <v>1</v>
      </c>
      <c r="G7036">
        <v>0</v>
      </c>
      <c r="H7036">
        <v>0</v>
      </c>
      <c r="I7036">
        <v>298918.41658999998</v>
      </c>
      <c r="J7036">
        <v>260797.33629000001</v>
      </c>
      <c r="K7036">
        <v>3624.5870061999999</v>
      </c>
    </row>
    <row r="7037" spans="5:11">
      <c r="E7037">
        <v>47</v>
      </c>
      <c r="F7037">
        <v>1</v>
      </c>
      <c r="G7037">
        <v>0</v>
      </c>
      <c r="H7037">
        <v>0</v>
      </c>
      <c r="I7037">
        <v>322669.30459999997</v>
      </c>
      <c r="J7037">
        <v>209590.55335999999</v>
      </c>
      <c r="K7037">
        <v>1899.1446294</v>
      </c>
    </row>
    <row r="7038" spans="5:11">
      <c r="E7038">
        <v>47</v>
      </c>
      <c r="F7038">
        <v>1</v>
      </c>
      <c r="G7038">
        <v>0</v>
      </c>
      <c r="H7038">
        <v>0</v>
      </c>
      <c r="I7038">
        <v>360872.22005</v>
      </c>
      <c r="J7038">
        <v>171483.18002999999</v>
      </c>
      <c r="K7038">
        <v>1887.5644792999999</v>
      </c>
    </row>
    <row r="7039" spans="5:11">
      <c r="E7039">
        <v>47</v>
      </c>
      <c r="F7039">
        <v>1</v>
      </c>
      <c r="G7039">
        <v>0</v>
      </c>
      <c r="H7039">
        <v>0</v>
      </c>
      <c r="I7039">
        <v>266320.29382999998</v>
      </c>
      <c r="J7039">
        <v>222689.96294999999</v>
      </c>
      <c r="K7039">
        <v>3682.4877571000002</v>
      </c>
    </row>
    <row r="7040" spans="5:11">
      <c r="E7040">
        <v>47</v>
      </c>
      <c r="F7040">
        <v>1</v>
      </c>
      <c r="G7040">
        <v>0</v>
      </c>
      <c r="H7040">
        <v>0</v>
      </c>
      <c r="I7040">
        <v>263228.39373000001</v>
      </c>
      <c r="J7040">
        <v>190536.86670000001</v>
      </c>
      <c r="K7040">
        <v>2790.8161933000001</v>
      </c>
    </row>
    <row r="7041" spans="5:11">
      <c r="E7041">
        <v>44</v>
      </c>
      <c r="F7041">
        <v>0</v>
      </c>
      <c r="G7041">
        <v>0</v>
      </c>
      <c r="H7041">
        <v>20844.270323000001</v>
      </c>
      <c r="I7041">
        <v>422675.48155000003</v>
      </c>
      <c r="J7041">
        <v>371546.89006000001</v>
      </c>
      <c r="K7041">
        <v>42846.555664</v>
      </c>
    </row>
    <row r="7042" spans="5:11">
      <c r="E7042">
        <v>44</v>
      </c>
      <c r="F7042">
        <v>0</v>
      </c>
      <c r="G7042">
        <v>0</v>
      </c>
      <c r="H7042">
        <v>20844.270323000001</v>
      </c>
      <c r="I7042">
        <v>422675.48155000003</v>
      </c>
      <c r="J7042">
        <v>395363.99839000002</v>
      </c>
      <c r="K7042">
        <v>42846.555664</v>
      </c>
    </row>
    <row r="7043" spans="5:11">
      <c r="E7043">
        <v>44</v>
      </c>
      <c r="F7043">
        <v>0</v>
      </c>
      <c r="G7043">
        <v>0</v>
      </c>
      <c r="H7043">
        <v>20844.270323000001</v>
      </c>
      <c r="I7043">
        <v>422675.48155000003</v>
      </c>
      <c r="J7043">
        <v>387028.01046999998</v>
      </c>
      <c r="K7043">
        <v>42846.555664</v>
      </c>
    </row>
    <row r="7044" spans="5:11">
      <c r="E7044">
        <v>44</v>
      </c>
      <c r="F7044">
        <v>0</v>
      </c>
      <c r="G7044">
        <v>0</v>
      </c>
      <c r="H7044">
        <v>20844.270323000001</v>
      </c>
      <c r="I7044">
        <v>422675.48155000003</v>
      </c>
      <c r="J7044">
        <v>392982.28756000003</v>
      </c>
      <c r="K7044">
        <v>42846.555664</v>
      </c>
    </row>
    <row r="7045" spans="5:11">
      <c r="E7045">
        <v>44</v>
      </c>
      <c r="F7045">
        <v>0</v>
      </c>
      <c r="G7045">
        <v>0</v>
      </c>
      <c r="H7045">
        <v>20844.270323000001</v>
      </c>
      <c r="I7045">
        <v>422675.48155000003</v>
      </c>
      <c r="J7045">
        <v>397745.70922999998</v>
      </c>
      <c r="K7045">
        <v>42846.555664</v>
      </c>
    </row>
    <row r="7046" spans="5:11">
      <c r="E7046">
        <v>23</v>
      </c>
      <c r="F7046">
        <v>0</v>
      </c>
      <c r="G7046">
        <v>0</v>
      </c>
      <c r="H7046">
        <v>0</v>
      </c>
      <c r="I7046">
        <v>17601.828272999999</v>
      </c>
      <c r="J7046">
        <v>27389.674587000001</v>
      </c>
      <c r="K7046">
        <v>2547.6330395</v>
      </c>
    </row>
    <row r="7047" spans="5:11">
      <c r="E7047">
        <v>23</v>
      </c>
      <c r="F7047">
        <v>0</v>
      </c>
      <c r="G7047">
        <v>0</v>
      </c>
      <c r="H7047">
        <v>0</v>
      </c>
      <c r="I7047">
        <v>16212.210251</v>
      </c>
      <c r="J7047">
        <v>27389.674587000001</v>
      </c>
      <c r="K7047">
        <v>2547.6330395</v>
      </c>
    </row>
    <row r="7048" spans="5:11">
      <c r="E7048">
        <v>23</v>
      </c>
      <c r="F7048">
        <v>0</v>
      </c>
      <c r="G7048">
        <v>0</v>
      </c>
      <c r="H7048">
        <v>0</v>
      </c>
      <c r="I7048">
        <v>17022.820764</v>
      </c>
      <c r="J7048">
        <v>27389.674587000001</v>
      </c>
      <c r="K7048">
        <v>2547.6330395</v>
      </c>
    </row>
    <row r="7049" spans="5:11">
      <c r="E7049">
        <v>23</v>
      </c>
      <c r="F7049">
        <v>0</v>
      </c>
      <c r="G7049">
        <v>0</v>
      </c>
      <c r="H7049">
        <v>0</v>
      </c>
      <c r="I7049">
        <v>16096.408750000001</v>
      </c>
      <c r="J7049">
        <v>27389.674587000001</v>
      </c>
      <c r="K7049">
        <v>2547.6330395</v>
      </c>
    </row>
    <row r="7050" spans="5:11">
      <c r="E7050">
        <v>23</v>
      </c>
      <c r="F7050">
        <v>0</v>
      </c>
      <c r="G7050">
        <v>0</v>
      </c>
      <c r="H7050">
        <v>0</v>
      </c>
      <c r="I7050">
        <v>16443.813255000001</v>
      </c>
      <c r="J7050">
        <v>27389.674587000001</v>
      </c>
      <c r="K7050">
        <v>2547.6330395</v>
      </c>
    </row>
    <row r="7051" spans="5:11">
      <c r="E7051">
        <v>72</v>
      </c>
      <c r="F7051">
        <v>0</v>
      </c>
      <c r="G7051">
        <v>0</v>
      </c>
      <c r="H7051">
        <v>0</v>
      </c>
      <c r="I7051">
        <v>3277.1825008000001</v>
      </c>
      <c r="J7051">
        <v>33343.951672000003</v>
      </c>
      <c r="K7051">
        <v>3277.1825008000001</v>
      </c>
    </row>
    <row r="7052" spans="5:11">
      <c r="E7052">
        <v>72</v>
      </c>
      <c r="F7052">
        <v>0</v>
      </c>
      <c r="G7052">
        <v>0</v>
      </c>
      <c r="H7052">
        <v>0</v>
      </c>
      <c r="I7052">
        <v>3265.6023506000001</v>
      </c>
      <c r="J7052">
        <v>30962.240838000002</v>
      </c>
      <c r="K7052">
        <v>3265.6023506000001</v>
      </c>
    </row>
    <row r="7053" spans="5:11">
      <c r="E7053">
        <v>72</v>
      </c>
      <c r="F7053">
        <v>0</v>
      </c>
      <c r="G7053">
        <v>0</v>
      </c>
      <c r="H7053">
        <v>0</v>
      </c>
      <c r="I7053">
        <v>3277.1825008000001</v>
      </c>
      <c r="J7053">
        <v>35725.662505</v>
      </c>
      <c r="K7053">
        <v>3277.1825008000001</v>
      </c>
    </row>
    <row r="7054" spans="5:11">
      <c r="E7054">
        <v>72</v>
      </c>
      <c r="F7054">
        <v>0</v>
      </c>
      <c r="G7054">
        <v>0</v>
      </c>
      <c r="H7054">
        <v>0</v>
      </c>
      <c r="I7054">
        <v>3277.1825008000001</v>
      </c>
      <c r="J7054">
        <v>32153.096255</v>
      </c>
      <c r="K7054">
        <v>3277.1825008000001</v>
      </c>
    </row>
    <row r="7055" spans="5:11">
      <c r="E7055">
        <v>72</v>
      </c>
      <c r="F7055">
        <v>0</v>
      </c>
      <c r="G7055">
        <v>0</v>
      </c>
      <c r="H7055">
        <v>0</v>
      </c>
      <c r="I7055">
        <v>3265.6023506000001</v>
      </c>
      <c r="J7055">
        <v>29771.385420999999</v>
      </c>
      <c r="K7055">
        <v>3265.6023506000001</v>
      </c>
    </row>
    <row r="7056" spans="5:11">
      <c r="E7056">
        <v>59</v>
      </c>
      <c r="F7056">
        <v>0</v>
      </c>
      <c r="G7056">
        <v>1</v>
      </c>
      <c r="H7056">
        <v>0</v>
      </c>
      <c r="I7056">
        <v>57.900750897999998</v>
      </c>
      <c r="J7056">
        <v>9765.0144180999996</v>
      </c>
      <c r="K7056">
        <v>57.900750897999998</v>
      </c>
    </row>
    <row r="7057" spans="5:11">
      <c r="E7057">
        <v>59</v>
      </c>
      <c r="F7057">
        <v>0</v>
      </c>
      <c r="G7057">
        <v>1</v>
      </c>
      <c r="H7057">
        <v>0</v>
      </c>
      <c r="I7057">
        <v>69.480901076999999</v>
      </c>
      <c r="J7057">
        <v>9765.0144180999996</v>
      </c>
      <c r="K7057">
        <v>69.480901076999999</v>
      </c>
    </row>
    <row r="7058" spans="5:11">
      <c r="E7058">
        <v>59</v>
      </c>
      <c r="F7058">
        <v>0</v>
      </c>
      <c r="G7058">
        <v>1</v>
      </c>
      <c r="H7058">
        <v>0</v>
      </c>
      <c r="I7058">
        <v>57.900750897999998</v>
      </c>
      <c r="J7058">
        <v>9645.9288763999994</v>
      </c>
      <c r="K7058">
        <v>57.900750897999998</v>
      </c>
    </row>
    <row r="7059" spans="5:11">
      <c r="E7059">
        <v>59</v>
      </c>
      <c r="F7059">
        <v>0</v>
      </c>
      <c r="G7059">
        <v>1</v>
      </c>
      <c r="H7059">
        <v>0</v>
      </c>
      <c r="I7059">
        <v>69.480901076999999</v>
      </c>
      <c r="J7059">
        <v>9645.9288763999994</v>
      </c>
      <c r="K7059">
        <v>69.480901076999999</v>
      </c>
    </row>
    <row r="7060" spans="5:11">
      <c r="E7060">
        <v>59</v>
      </c>
      <c r="F7060">
        <v>0</v>
      </c>
      <c r="G7060">
        <v>1</v>
      </c>
      <c r="H7060">
        <v>0</v>
      </c>
      <c r="I7060">
        <v>69.480901076999999</v>
      </c>
      <c r="J7060">
        <v>9765.0144180999996</v>
      </c>
      <c r="K7060">
        <v>69.480901076999999</v>
      </c>
    </row>
    <row r="7061" spans="5:11">
      <c r="E7061">
        <v>59</v>
      </c>
      <c r="F7061">
        <v>1</v>
      </c>
      <c r="G7061">
        <v>0</v>
      </c>
      <c r="H7061">
        <v>13896180.215</v>
      </c>
      <c r="I7061">
        <v>47268899.215999998</v>
      </c>
      <c r="J7061">
        <v>5549386.2424999997</v>
      </c>
      <c r="K7061">
        <v>26634.345412999999</v>
      </c>
    </row>
    <row r="7062" spans="5:11">
      <c r="E7062">
        <v>59</v>
      </c>
      <c r="F7062">
        <v>1</v>
      </c>
      <c r="G7062">
        <v>0</v>
      </c>
      <c r="H7062">
        <v>13896180.215</v>
      </c>
      <c r="I7062">
        <v>43792538.133000001</v>
      </c>
      <c r="J7062">
        <v>5537477.6882999996</v>
      </c>
      <c r="K7062">
        <v>26634.345412999999</v>
      </c>
    </row>
    <row r="7063" spans="5:11">
      <c r="E7063">
        <v>59</v>
      </c>
      <c r="F7063">
        <v>1</v>
      </c>
      <c r="G7063">
        <v>0</v>
      </c>
      <c r="H7063">
        <v>13896180.215</v>
      </c>
      <c r="I7063">
        <v>47268783.414999999</v>
      </c>
      <c r="J7063">
        <v>5549386.2424999997</v>
      </c>
      <c r="K7063">
        <v>26634.345412999999</v>
      </c>
    </row>
    <row r="7064" spans="5:11">
      <c r="E7064">
        <v>59</v>
      </c>
      <c r="F7064">
        <v>1</v>
      </c>
      <c r="G7064">
        <v>0</v>
      </c>
      <c r="H7064">
        <v>13896180.215</v>
      </c>
      <c r="I7064">
        <v>47266583.185999997</v>
      </c>
      <c r="J7064">
        <v>5537477.6882999996</v>
      </c>
      <c r="K7064">
        <v>26634.345412999999</v>
      </c>
    </row>
    <row r="7065" spans="5:11">
      <c r="E7065">
        <v>59</v>
      </c>
      <c r="F7065">
        <v>1</v>
      </c>
      <c r="G7065">
        <v>0</v>
      </c>
      <c r="H7065">
        <v>13896180.215</v>
      </c>
      <c r="I7065">
        <v>47266583.185999997</v>
      </c>
      <c r="J7065">
        <v>5537477.6882999996</v>
      </c>
      <c r="K7065">
        <v>26634.345412999999</v>
      </c>
    </row>
    <row r="7066" spans="5:11">
      <c r="E7066">
        <v>45</v>
      </c>
      <c r="F7066">
        <v>1</v>
      </c>
      <c r="G7066">
        <v>0</v>
      </c>
      <c r="H7066">
        <v>0</v>
      </c>
      <c r="I7066">
        <v>51552512.568999998</v>
      </c>
      <c r="J7066">
        <v>49420499.799000002</v>
      </c>
      <c r="K7066">
        <v>27915110.022999998</v>
      </c>
    </row>
    <row r="7067" spans="5:11">
      <c r="E7067">
        <v>45</v>
      </c>
      <c r="F7067">
        <v>1</v>
      </c>
      <c r="G7067">
        <v>0</v>
      </c>
      <c r="H7067">
        <v>0</v>
      </c>
      <c r="I7067">
        <v>53961183.806999996</v>
      </c>
      <c r="J7067">
        <v>47324594.265000001</v>
      </c>
      <c r="K7067">
        <v>30322623.245000001</v>
      </c>
    </row>
    <row r="7068" spans="5:11">
      <c r="E7068">
        <v>45</v>
      </c>
      <c r="F7068">
        <v>1</v>
      </c>
      <c r="G7068">
        <v>0</v>
      </c>
      <c r="H7068">
        <v>0</v>
      </c>
      <c r="I7068">
        <v>51533984.329000004</v>
      </c>
      <c r="J7068">
        <v>52933523.278999999</v>
      </c>
      <c r="K7068">
        <v>27923216.127999999</v>
      </c>
    </row>
    <row r="7069" spans="5:11">
      <c r="E7069">
        <v>45</v>
      </c>
      <c r="F7069">
        <v>1</v>
      </c>
      <c r="G7069">
        <v>0</v>
      </c>
      <c r="H7069">
        <v>0</v>
      </c>
      <c r="I7069">
        <v>51533984.329000004</v>
      </c>
      <c r="J7069">
        <v>52933523.278999999</v>
      </c>
      <c r="K7069">
        <v>27939428.338</v>
      </c>
    </row>
    <row r="7070" spans="5:11">
      <c r="E7070">
        <v>45</v>
      </c>
      <c r="F7070">
        <v>1</v>
      </c>
      <c r="G7070">
        <v>0</v>
      </c>
      <c r="H7070">
        <v>0</v>
      </c>
      <c r="I7070">
        <v>51547880.509000003</v>
      </c>
      <c r="J7070">
        <v>51099605.936999999</v>
      </c>
      <c r="K7070">
        <v>27945218.412999999</v>
      </c>
    </row>
    <row r="7071" spans="5:11">
      <c r="E7071">
        <v>78</v>
      </c>
      <c r="F7071">
        <v>0</v>
      </c>
      <c r="G7071">
        <v>1</v>
      </c>
      <c r="H7071">
        <v>0</v>
      </c>
      <c r="I7071">
        <v>12390.760692</v>
      </c>
      <c r="J7071">
        <v>25007.963754</v>
      </c>
      <c r="K7071">
        <v>2200.2285341000002</v>
      </c>
    </row>
    <row r="7072" spans="5:11">
      <c r="E7072">
        <v>78</v>
      </c>
      <c r="F7072">
        <v>0</v>
      </c>
      <c r="G7072">
        <v>1</v>
      </c>
      <c r="H7072">
        <v>0</v>
      </c>
      <c r="I7072">
        <v>2316.0300358999998</v>
      </c>
      <c r="J7072">
        <v>25007.963754</v>
      </c>
      <c r="K7072">
        <v>2200.2285341000002</v>
      </c>
    </row>
    <row r="7073" spans="5:11">
      <c r="E7073">
        <v>78</v>
      </c>
      <c r="F7073">
        <v>0</v>
      </c>
      <c r="G7073">
        <v>1</v>
      </c>
      <c r="H7073">
        <v>0</v>
      </c>
      <c r="I7073">
        <v>2316.0300358999998</v>
      </c>
      <c r="J7073">
        <v>26198.819170999999</v>
      </c>
      <c r="K7073">
        <v>2200.2285341000002</v>
      </c>
    </row>
    <row r="7074" spans="5:11">
      <c r="E7074">
        <v>78</v>
      </c>
      <c r="F7074">
        <v>0</v>
      </c>
      <c r="G7074">
        <v>1</v>
      </c>
      <c r="H7074">
        <v>0</v>
      </c>
      <c r="I7074">
        <v>2373.9307868000001</v>
      </c>
      <c r="J7074">
        <v>26198.819170999999</v>
      </c>
      <c r="K7074">
        <v>2200.2285341000002</v>
      </c>
    </row>
    <row r="7075" spans="5:11">
      <c r="E7075">
        <v>78</v>
      </c>
      <c r="F7075">
        <v>0</v>
      </c>
      <c r="G7075">
        <v>1</v>
      </c>
      <c r="H7075">
        <v>0</v>
      </c>
      <c r="I7075">
        <v>5558.4720862000004</v>
      </c>
      <c r="J7075">
        <v>25007.963754</v>
      </c>
      <c r="K7075">
        <v>2200.2285341000002</v>
      </c>
    </row>
    <row r="7076" spans="5:11">
      <c r="E7076">
        <v>37</v>
      </c>
      <c r="F7076">
        <v>0</v>
      </c>
      <c r="G7076">
        <v>0</v>
      </c>
      <c r="H7076">
        <v>0</v>
      </c>
      <c r="I7076">
        <v>90556.774403999996</v>
      </c>
      <c r="J7076">
        <v>90505.011679999996</v>
      </c>
      <c r="K7076">
        <v>4863.6630753999998</v>
      </c>
    </row>
    <row r="7077" spans="5:11">
      <c r="E7077">
        <v>37</v>
      </c>
      <c r="F7077">
        <v>0</v>
      </c>
      <c r="G7077">
        <v>0</v>
      </c>
      <c r="H7077">
        <v>0</v>
      </c>
      <c r="I7077">
        <v>90556.774403999996</v>
      </c>
      <c r="J7077">
        <v>90505.011679999996</v>
      </c>
      <c r="K7077">
        <v>4863.6630753999998</v>
      </c>
    </row>
    <row r="7078" spans="5:11">
      <c r="E7078">
        <v>37</v>
      </c>
      <c r="F7078">
        <v>0</v>
      </c>
      <c r="G7078">
        <v>0</v>
      </c>
      <c r="H7078">
        <v>0</v>
      </c>
      <c r="I7078">
        <v>90556.774403999996</v>
      </c>
      <c r="J7078">
        <v>90505.011679999996</v>
      </c>
      <c r="K7078">
        <v>4863.6630753999998</v>
      </c>
    </row>
    <row r="7079" spans="5:11">
      <c r="E7079">
        <v>37</v>
      </c>
      <c r="F7079">
        <v>0</v>
      </c>
      <c r="G7079">
        <v>0</v>
      </c>
      <c r="H7079">
        <v>0</v>
      </c>
      <c r="I7079">
        <v>90556.774403999996</v>
      </c>
      <c r="J7079">
        <v>91695.867096999995</v>
      </c>
      <c r="K7079">
        <v>4863.6630753999998</v>
      </c>
    </row>
    <row r="7080" spans="5:11">
      <c r="E7080">
        <v>37</v>
      </c>
      <c r="F7080">
        <v>0</v>
      </c>
      <c r="G7080">
        <v>0</v>
      </c>
      <c r="H7080">
        <v>0</v>
      </c>
      <c r="I7080">
        <v>90556.774403999996</v>
      </c>
      <c r="J7080">
        <v>90505.011679999996</v>
      </c>
      <c r="K7080">
        <v>4863.6630753999998</v>
      </c>
    </row>
    <row r="7081" spans="5:11">
      <c r="E7081">
        <v>72</v>
      </c>
      <c r="F7081">
        <v>0</v>
      </c>
      <c r="G7081">
        <v>1</v>
      </c>
      <c r="H7081">
        <v>0</v>
      </c>
      <c r="I7081">
        <v>347.40450539</v>
      </c>
      <c r="J7081">
        <v>23817.108337000001</v>
      </c>
      <c r="K7081">
        <v>347.40450539</v>
      </c>
    </row>
    <row r="7082" spans="5:11">
      <c r="E7082">
        <v>72</v>
      </c>
      <c r="F7082">
        <v>0</v>
      </c>
      <c r="G7082">
        <v>1</v>
      </c>
      <c r="H7082">
        <v>0</v>
      </c>
      <c r="I7082">
        <v>347.40450539</v>
      </c>
      <c r="J7082">
        <v>23817.108337000001</v>
      </c>
      <c r="K7082">
        <v>347.40450539</v>
      </c>
    </row>
    <row r="7083" spans="5:11">
      <c r="E7083">
        <v>72</v>
      </c>
      <c r="F7083">
        <v>0</v>
      </c>
      <c r="G7083">
        <v>1</v>
      </c>
      <c r="H7083">
        <v>0</v>
      </c>
      <c r="I7083">
        <v>347.40450539</v>
      </c>
      <c r="J7083">
        <v>23817.108337000001</v>
      </c>
      <c r="K7083">
        <v>347.40450539</v>
      </c>
    </row>
    <row r="7084" spans="5:11">
      <c r="E7084">
        <v>72</v>
      </c>
      <c r="F7084">
        <v>0</v>
      </c>
      <c r="G7084">
        <v>1</v>
      </c>
      <c r="H7084">
        <v>0</v>
      </c>
      <c r="I7084">
        <v>347.40450539</v>
      </c>
      <c r="J7084">
        <v>23817.108337000001</v>
      </c>
      <c r="K7084">
        <v>347.40450539</v>
      </c>
    </row>
    <row r="7085" spans="5:11">
      <c r="E7085">
        <v>72</v>
      </c>
      <c r="F7085">
        <v>0</v>
      </c>
      <c r="G7085">
        <v>1</v>
      </c>
      <c r="H7085">
        <v>0</v>
      </c>
      <c r="I7085">
        <v>347.40450539</v>
      </c>
      <c r="J7085">
        <v>23817.108337000001</v>
      </c>
      <c r="K7085">
        <v>347.40450539</v>
      </c>
    </row>
    <row r="7086" spans="5:11">
      <c r="E7086">
        <v>30</v>
      </c>
      <c r="F7086">
        <v>0</v>
      </c>
      <c r="G7086">
        <v>1</v>
      </c>
      <c r="H7086">
        <v>0</v>
      </c>
      <c r="I7086">
        <v>185.28240287</v>
      </c>
      <c r="J7086">
        <v>50015.927507</v>
      </c>
      <c r="K7086">
        <v>185.28240287</v>
      </c>
    </row>
    <row r="7087" spans="5:11">
      <c r="E7087">
        <v>30</v>
      </c>
      <c r="F7087">
        <v>0</v>
      </c>
      <c r="G7087">
        <v>1</v>
      </c>
      <c r="H7087">
        <v>0</v>
      </c>
      <c r="I7087">
        <v>185.28240287</v>
      </c>
      <c r="J7087">
        <v>50015.927507</v>
      </c>
      <c r="K7087">
        <v>185.28240287</v>
      </c>
    </row>
    <row r="7088" spans="5:11">
      <c r="E7088">
        <v>30</v>
      </c>
      <c r="F7088">
        <v>0</v>
      </c>
      <c r="G7088">
        <v>1</v>
      </c>
      <c r="H7088">
        <v>0</v>
      </c>
      <c r="I7088">
        <v>185.28240287</v>
      </c>
      <c r="J7088">
        <v>50015.927507</v>
      </c>
      <c r="K7088">
        <v>185.28240287</v>
      </c>
    </row>
    <row r="7089" spans="5:11">
      <c r="E7089">
        <v>30</v>
      </c>
      <c r="F7089">
        <v>0</v>
      </c>
      <c r="G7089">
        <v>1</v>
      </c>
      <c r="H7089">
        <v>0</v>
      </c>
      <c r="I7089">
        <v>185.28240287</v>
      </c>
      <c r="J7089">
        <v>50015.927507</v>
      </c>
      <c r="K7089">
        <v>185.28240287</v>
      </c>
    </row>
    <row r="7090" spans="5:11">
      <c r="E7090">
        <v>30</v>
      </c>
      <c r="F7090">
        <v>0</v>
      </c>
      <c r="G7090">
        <v>1</v>
      </c>
      <c r="H7090">
        <v>0</v>
      </c>
      <c r="I7090">
        <v>185.28240287</v>
      </c>
      <c r="J7090">
        <v>50015.927507</v>
      </c>
      <c r="K7090">
        <v>185.28240287</v>
      </c>
    </row>
    <row r="7091" spans="5:11">
      <c r="E7091">
        <v>41</v>
      </c>
      <c r="F7091">
        <v>0</v>
      </c>
      <c r="G7091">
        <v>1</v>
      </c>
      <c r="H7091">
        <v>5790.0750897999997</v>
      </c>
      <c r="I7091">
        <v>184240.18935999999</v>
      </c>
      <c r="J7091">
        <v>51206.782923999999</v>
      </c>
      <c r="K7091">
        <v>33698.237023000001</v>
      </c>
    </row>
    <row r="7092" spans="5:11">
      <c r="E7092">
        <v>41</v>
      </c>
      <c r="F7092">
        <v>0</v>
      </c>
      <c r="G7092">
        <v>1</v>
      </c>
      <c r="H7092">
        <v>5790.0750897999997</v>
      </c>
      <c r="I7092">
        <v>184240.18935999999</v>
      </c>
      <c r="J7092">
        <v>51206.782923999999</v>
      </c>
      <c r="K7092">
        <v>33698.237023000001</v>
      </c>
    </row>
    <row r="7093" spans="5:11">
      <c r="E7093">
        <v>41</v>
      </c>
      <c r="F7093">
        <v>0</v>
      </c>
      <c r="G7093">
        <v>1</v>
      </c>
      <c r="H7093">
        <v>5790.0750897999997</v>
      </c>
      <c r="I7093">
        <v>184240.18935999999</v>
      </c>
      <c r="J7093">
        <v>50015.927507</v>
      </c>
      <c r="K7093">
        <v>33698.237023000001</v>
      </c>
    </row>
    <row r="7094" spans="5:11">
      <c r="E7094">
        <v>41</v>
      </c>
      <c r="F7094">
        <v>0</v>
      </c>
      <c r="G7094">
        <v>1</v>
      </c>
      <c r="H7094">
        <v>5790.0750897999997</v>
      </c>
      <c r="I7094">
        <v>185398.20436999999</v>
      </c>
      <c r="J7094">
        <v>51206.782923999999</v>
      </c>
      <c r="K7094">
        <v>34856.252039999999</v>
      </c>
    </row>
    <row r="7095" spans="5:11">
      <c r="E7095">
        <v>41</v>
      </c>
      <c r="F7095">
        <v>0</v>
      </c>
      <c r="G7095">
        <v>1</v>
      </c>
      <c r="H7095">
        <v>5790.0750897999997</v>
      </c>
      <c r="I7095">
        <v>184240.18935999999</v>
      </c>
      <c r="J7095">
        <v>51206.782923999999</v>
      </c>
      <c r="K7095">
        <v>33698.237023000001</v>
      </c>
    </row>
    <row r="7096" spans="5:11">
      <c r="E7096">
        <v>48</v>
      </c>
      <c r="F7096">
        <v>0</v>
      </c>
      <c r="G7096">
        <v>0</v>
      </c>
      <c r="H7096">
        <v>856.93111328999998</v>
      </c>
      <c r="I7096">
        <v>382075.47502000001</v>
      </c>
      <c r="J7096">
        <v>170292.32461000001</v>
      </c>
      <c r="K7096">
        <v>53268.690825999998</v>
      </c>
    </row>
    <row r="7097" spans="5:11">
      <c r="E7097">
        <v>48</v>
      </c>
      <c r="F7097">
        <v>0</v>
      </c>
      <c r="G7097">
        <v>0</v>
      </c>
      <c r="H7097">
        <v>694.80901076999999</v>
      </c>
      <c r="I7097">
        <v>360374.27359</v>
      </c>
      <c r="J7097">
        <v>194109.43294999999</v>
      </c>
      <c r="K7097">
        <v>52110.675808</v>
      </c>
    </row>
    <row r="7098" spans="5:11">
      <c r="E7098">
        <v>48</v>
      </c>
      <c r="F7098">
        <v>0</v>
      </c>
      <c r="G7098">
        <v>0</v>
      </c>
      <c r="H7098">
        <v>926.41201436999995</v>
      </c>
      <c r="I7098">
        <v>389324.64903999999</v>
      </c>
      <c r="J7098">
        <v>232216.80627999999</v>
      </c>
      <c r="K7098">
        <v>38214.495593</v>
      </c>
    </row>
    <row r="7099" spans="5:11">
      <c r="E7099">
        <v>48</v>
      </c>
      <c r="F7099">
        <v>0</v>
      </c>
      <c r="G7099">
        <v>0</v>
      </c>
      <c r="H7099">
        <v>694.80901076999999</v>
      </c>
      <c r="I7099">
        <v>333276.72217000002</v>
      </c>
      <c r="J7099">
        <v>146475.21627</v>
      </c>
      <c r="K7099">
        <v>50952.660790000002</v>
      </c>
    </row>
    <row r="7100" spans="5:11">
      <c r="E7100">
        <v>48</v>
      </c>
      <c r="F7100">
        <v>0</v>
      </c>
      <c r="G7100">
        <v>0</v>
      </c>
      <c r="H7100">
        <v>694.80901076999999</v>
      </c>
      <c r="I7100">
        <v>364508.3872</v>
      </c>
      <c r="J7100">
        <v>179819.16794000001</v>
      </c>
      <c r="K7100">
        <v>36674.335618999998</v>
      </c>
    </row>
    <row r="7101" spans="5:11">
      <c r="E7101">
        <v>84</v>
      </c>
      <c r="F7101">
        <v>0</v>
      </c>
      <c r="G7101">
        <v>0</v>
      </c>
      <c r="H7101">
        <v>81061.051256999999</v>
      </c>
      <c r="I7101">
        <v>2155992.3604000001</v>
      </c>
      <c r="J7101">
        <v>40489.084173000003</v>
      </c>
      <c r="K7101">
        <v>1107988.7692</v>
      </c>
    </row>
    <row r="7102" spans="5:11">
      <c r="E7102">
        <v>84</v>
      </c>
      <c r="F7102">
        <v>0</v>
      </c>
      <c r="G7102">
        <v>0</v>
      </c>
      <c r="H7102">
        <v>71796.931112999999</v>
      </c>
      <c r="I7102">
        <v>2424651.8446</v>
      </c>
      <c r="J7102">
        <v>39298.228755999997</v>
      </c>
      <c r="K7102">
        <v>1123042.9643999999</v>
      </c>
    </row>
    <row r="7103" spans="5:11">
      <c r="E7103">
        <v>84</v>
      </c>
      <c r="F7103">
        <v>0</v>
      </c>
      <c r="G7103">
        <v>0</v>
      </c>
      <c r="H7103">
        <v>71796.931112999999</v>
      </c>
      <c r="I7103">
        <v>2199996.9311000002</v>
      </c>
      <c r="J7103">
        <v>39298.228755999997</v>
      </c>
      <c r="K7103">
        <v>871753.70551999996</v>
      </c>
    </row>
    <row r="7104" spans="5:11">
      <c r="E7104">
        <v>84</v>
      </c>
      <c r="F7104">
        <v>0</v>
      </c>
      <c r="G7104">
        <v>0</v>
      </c>
      <c r="H7104">
        <v>71796.931112999999</v>
      </c>
      <c r="I7104">
        <v>1806156.0234999999</v>
      </c>
      <c r="J7104">
        <v>40489.084173000003</v>
      </c>
      <c r="K7104">
        <v>879744.00913999998</v>
      </c>
    </row>
    <row r="7105" spans="5:11">
      <c r="E7105">
        <v>84</v>
      </c>
      <c r="F7105">
        <v>0</v>
      </c>
      <c r="G7105">
        <v>0</v>
      </c>
      <c r="H7105">
        <v>79903.036238999994</v>
      </c>
      <c r="I7105">
        <v>1934695.6905</v>
      </c>
      <c r="J7105">
        <v>40489.084173000003</v>
      </c>
      <c r="K7105">
        <v>1065026.412</v>
      </c>
    </row>
    <row r="7106" spans="5:11">
      <c r="E7106">
        <v>65</v>
      </c>
      <c r="F7106">
        <v>0</v>
      </c>
      <c r="G7106">
        <v>1</v>
      </c>
      <c r="H7106">
        <v>10190.532158</v>
      </c>
      <c r="I7106">
        <v>240739.74208</v>
      </c>
      <c r="J7106">
        <v>292950.43254000001</v>
      </c>
      <c r="K7106">
        <v>4736.2814233999998</v>
      </c>
    </row>
    <row r="7107" spans="5:11">
      <c r="E7107">
        <v>65</v>
      </c>
      <c r="F7107">
        <v>0</v>
      </c>
      <c r="G7107">
        <v>1</v>
      </c>
      <c r="H7107">
        <v>10074.730656</v>
      </c>
      <c r="I7107">
        <v>189648.11949000001</v>
      </c>
      <c r="J7107">
        <v>241743.64962000001</v>
      </c>
      <c r="K7107">
        <v>7029.151159</v>
      </c>
    </row>
    <row r="7108" spans="5:11">
      <c r="E7108">
        <v>65</v>
      </c>
      <c r="F7108">
        <v>0</v>
      </c>
      <c r="G7108">
        <v>1</v>
      </c>
      <c r="H7108">
        <v>10190.532158</v>
      </c>
      <c r="I7108">
        <v>228812.1874</v>
      </c>
      <c r="J7108">
        <v>260797.33629000001</v>
      </c>
      <c r="K7108">
        <v>6704.906954</v>
      </c>
    </row>
    <row r="7109" spans="5:11">
      <c r="E7109">
        <v>65</v>
      </c>
      <c r="F7109">
        <v>0</v>
      </c>
      <c r="G7109">
        <v>1</v>
      </c>
      <c r="H7109">
        <v>10190.532158</v>
      </c>
      <c r="I7109">
        <v>192485.25628</v>
      </c>
      <c r="J7109">
        <v>238171.08337000001</v>
      </c>
      <c r="K7109">
        <v>5118.4263793999999</v>
      </c>
    </row>
    <row r="7110" spans="5:11">
      <c r="E7110">
        <v>65</v>
      </c>
      <c r="F7110">
        <v>0</v>
      </c>
      <c r="G7110">
        <v>1</v>
      </c>
      <c r="H7110">
        <v>10190.532158</v>
      </c>
      <c r="I7110">
        <v>297714.08097000001</v>
      </c>
      <c r="J7110">
        <v>258415.62546000001</v>
      </c>
      <c r="K7110">
        <v>7283.9144629000002</v>
      </c>
    </row>
    <row r="7111" spans="5:11">
      <c r="E7111">
        <v>54</v>
      </c>
      <c r="F7111">
        <v>0</v>
      </c>
      <c r="G7111">
        <v>1</v>
      </c>
      <c r="H7111">
        <v>0</v>
      </c>
      <c r="I7111">
        <v>1968.6255305</v>
      </c>
      <c r="J7111">
        <v>33343.951672000003</v>
      </c>
      <c r="K7111">
        <v>231.60300358999999</v>
      </c>
    </row>
    <row r="7112" spans="5:11">
      <c r="E7112">
        <v>54</v>
      </c>
      <c r="F7112">
        <v>0</v>
      </c>
      <c r="G7112">
        <v>1</v>
      </c>
      <c r="H7112">
        <v>0</v>
      </c>
      <c r="I7112">
        <v>1968.6255305</v>
      </c>
      <c r="J7112">
        <v>32153.096255</v>
      </c>
      <c r="K7112">
        <v>231.60300358999999</v>
      </c>
    </row>
    <row r="7113" spans="5:11">
      <c r="E7113">
        <v>54</v>
      </c>
      <c r="F7113">
        <v>0</v>
      </c>
      <c r="G7113">
        <v>1</v>
      </c>
      <c r="H7113">
        <v>0</v>
      </c>
      <c r="I7113">
        <v>1968.6255305</v>
      </c>
      <c r="J7113">
        <v>33343.951672000003</v>
      </c>
      <c r="K7113">
        <v>231.60300358999999</v>
      </c>
    </row>
    <row r="7114" spans="5:11">
      <c r="E7114">
        <v>54</v>
      </c>
      <c r="F7114">
        <v>0</v>
      </c>
      <c r="G7114">
        <v>1</v>
      </c>
      <c r="H7114">
        <v>0</v>
      </c>
      <c r="I7114">
        <v>1968.6255305</v>
      </c>
      <c r="J7114">
        <v>33343.951672000003</v>
      </c>
      <c r="K7114">
        <v>231.60300358999999</v>
      </c>
    </row>
    <row r="7115" spans="5:11">
      <c r="E7115">
        <v>54</v>
      </c>
      <c r="F7115">
        <v>0</v>
      </c>
      <c r="G7115">
        <v>1</v>
      </c>
      <c r="H7115">
        <v>0</v>
      </c>
      <c r="I7115">
        <v>1968.6255305</v>
      </c>
      <c r="J7115">
        <v>32153.096255</v>
      </c>
      <c r="K7115">
        <v>231.60300358999999</v>
      </c>
    </row>
    <row r="7116" spans="5:11">
      <c r="E7116">
        <v>29</v>
      </c>
      <c r="F7116">
        <v>0</v>
      </c>
      <c r="G7116">
        <v>1</v>
      </c>
      <c r="H7116">
        <v>0</v>
      </c>
      <c r="I7116">
        <v>7990.3036239000003</v>
      </c>
      <c r="J7116">
        <v>78596.457511999994</v>
      </c>
      <c r="K7116">
        <v>694.80901076999999</v>
      </c>
    </row>
    <row r="7117" spans="5:11">
      <c r="E7117">
        <v>29</v>
      </c>
      <c r="F7117">
        <v>0</v>
      </c>
      <c r="G7117">
        <v>1</v>
      </c>
      <c r="H7117">
        <v>0</v>
      </c>
      <c r="I7117">
        <v>13664.577212</v>
      </c>
      <c r="J7117">
        <v>78596.457511999994</v>
      </c>
      <c r="K7117">
        <v>694.80901076999999</v>
      </c>
    </row>
    <row r="7118" spans="5:11">
      <c r="E7118">
        <v>29</v>
      </c>
      <c r="F7118">
        <v>0</v>
      </c>
      <c r="G7118">
        <v>1</v>
      </c>
      <c r="H7118">
        <v>0</v>
      </c>
      <c r="I7118">
        <v>6948.0901076999999</v>
      </c>
      <c r="J7118">
        <v>78596.457511999994</v>
      </c>
      <c r="K7118">
        <v>694.80901076999999</v>
      </c>
    </row>
    <row r="7119" spans="5:11">
      <c r="E7119">
        <v>29</v>
      </c>
      <c r="F7119">
        <v>0</v>
      </c>
      <c r="G7119">
        <v>1</v>
      </c>
      <c r="H7119">
        <v>0</v>
      </c>
      <c r="I7119">
        <v>5558.4720862000004</v>
      </c>
      <c r="J7119">
        <v>78596.457511999994</v>
      </c>
      <c r="K7119">
        <v>694.80901076999999</v>
      </c>
    </row>
    <row r="7120" spans="5:11">
      <c r="E7120">
        <v>29</v>
      </c>
      <c r="F7120">
        <v>0</v>
      </c>
      <c r="G7120">
        <v>1</v>
      </c>
      <c r="H7120">
        <v>0</v>
      </c>
      <c r="I7120">
        <v>5130.0065295000004</v>
      </c>
      <c r="J7120">
        <v>78596.457511999994</v>
      </c>
      <c r="K7120">
        <v>694.80901076999999</v>
      </c>
    </row>
    <row r="7121" spans="5:11">
      <c r="E7121">
        <v>40</v>
      </c>
      <c r="F7121">
        <v>0</v>
      </c>
      <c r="G7121">
        <v>1</v>
      </c>
      <c r="H7121">
        <v>0</v>
      </c>
      <c r="I7121">
        <v>926.41201436999995</v>
      </c>
      <c r="J7121">
        <v>10241.356585</v>
      </c>
      <c r="K7121">
        <v>926.41201436999995</v>
      </c>
    </row>
    <row r="7122" spans="5:11">
      <c r="E7122">
        <v>40</v>
      </c>
      <c r="F7122">
        <v>0</v>
      </c>
      <c r="G7122">
        <v>1</v>
      </c>
      <c r="H7122">
        <v>0</v>
      </c>
      <c r="I7122">
        <v>926.41201436999995</v>
      </c>
      <c r="J7122">
        <v>10241.356585</v>
      </c>
      <c r="K7122">
        <v>926.41201436999995</v>
      </c>
    </row>
    <row r="7123" spans="5:11">
      <c r="E7123">
        <v>40</v>
      </c>
      <c r="F7123">
        <v>0</v>
      </c>
      <c r="G7123">
        <v>1</v>
      </c>
      <c r="H7123">
        <v>0</v>
      </c>
      <c r="I7123">
        <v>926.41201436999995</v>
      </c>
      <c r="J7123">
        <v>10241.356585</v>
      </c>
      <c r="K7123">
        <v>926.41201436999995</v>
      </c>
    </row>
    <row r="7124" spans="5:11">
      <c r="E7124">
        <v>40</v>
      </c>
      <c r="F7124">
        <v>0</v>
      </c>
      <c r="G7124">
        <v>1</v>
      </c>
      <c r="H7124">
        <v>0</v>
      </c>
      <c r="I7124">
        <v>926.41201436999995</v>
      </c>
      <c r="J7124">
        <v>10241.356585</v>
      </c>
      <c r="K7124">
        <v>926.41201436999995</v>
      </c>
    </row>
    <row r="7125" spans="5:11">
      <c r="E7125">
        <v>40</v>
      </c>
      <c r="F7125">
        <v>0</v>
      </c>
      <c r="G7125">
        <v>1</v>
      </c>
      <c r="H7125">
        <v>0</v>
      </c>
      <c r="I7125">
        <v>926.41201436999995</v>
      </c>
      <c r="J7125">
        <v>10241.356585</v>
      </c>
      <c r="K7125">
        <v>926.41201436999995</v>
      </c>
    </row>
    <row r="7126" spans="5:11">
      <c r="E7126">
        <v>27</v>
      </c>
      <c r="F7126">
        <v>0</v>
      </c>
      <c r="G7126">
        <v>1</v>
      </c>
      <c r="H7126">
        <v>0</v>
      </c>
      <c r="I7126">
        <v>5963.7773424999996</v>
      </c>
      <c r="J7126">
        <v>65497.047925999999</v>
      </c>
      <c r="K7126">
        <v>1273.8165197999999</v>
      </c>
    </row>
    <row r="7127" spans="5:11">
      <c r="E7127">
        <v>27</v>
      </c>
      <c r="F7127">
        <v>0</v>
      </c>
      <c r="G7127">
        <v>1</v>
      </c>
      <c r="H7127">
        <v>0</v>
      </c>
      <c r="I7127">
        <v>5963.7773424999996</v>
      </c>
      <c r="J7127">
        <v>65497.047925999999</v>
      </c>
      <c r="K7127">
        <v>1273.8165197999999</v>
      </c>
    </row>
    <row r="7128" spans="5:11">
      <c r="E7128">
        <v>27</v>
      </c>
      <c r="F7128">
        <v>0</v>
      </c>
      <c r="G7128">
        <v>1</v>
      </c>
      <c r="H7128">
        <v>0</v>
      </c>
      <c r="I7128">
        <v>5963.7773424999996</v>
      </c>
      <c r="J7128">
        <v>65497.047925999999</v>
      </c>
      <c r="K7128">
        <v>1273.8165197999999</v>
      </c>
    </row>
    <row r="7129" spans="5:11">
      <c r="E7129">
        <v>27</v>
      </c>
      <c r="F7129">
        <v>0</v>
      </c>
      <c r="G7129">
        <v>1</v>
      </c>
      <c r="H7129">
        <v>0</v>
      </c>
      <c r="I7129">
        <v>5963.7773424999996</v>
      </c>
      <c r="J7129">
        <v>65497.047925999999</v>
      </c>
      <c r="K7129">
        <v>1273.8165197999999</v>
      </c>
    </row>
    <row r="7130" spans="5:11">
      <c r="E7130">
        <v>27</v>
      </c>
      <c r="F7130">
        <v>0</v>
      </c>
      <c r="G7130">
        <v>1</v>
      </c>
      <c r="H7130">
        <v>0</v>
      </c>
      <c r="I7130">
        <v>5963.7773424999996</v>
      </c>
      <c r="J7130">
        <v>65497.047925999999</v>
      </c>
      <c r="K7130">
        <v>1273.8165197999999</v>
      </c>
    </row>
    <row r="7131" spans="5:11">
      <c r="E7131">
        <v>71</v>
      </c>
      <c r="F7131">
        <v>0</v>
      </c>
      <c r="G7131">
        <v>0</v>
      </c>
      <c r="H7131">
        <v>0</v>
      </c>
      <c r="I7131">
        <v>24180511.59</v>
      </c>
      <c r="J7131">
        <v>10847501.992000001</v>
      </c>
      <c r="K7131">
        <v>13012614.756999999</v>
      </c>
    </row>
    <row r="7132" spans="5:11">
      <c r="E7132">
        <v>71</v>
      </c>
      <c r="F7132">
        <v>0</v>
      </c>
      <c r="G7132">
        <v>0</v>
      </c>
      <c r="H7132">
        <v>0</v>
      </c>
      <c r="I7132">
        <v>25389479.269000001</v>
      </c>
      <c r="J7132">
        <v>12087182.481000001</v>
      </c>
      <c r="K7132">
        <v>12867862.880000001</v>
      </c>
    </row>
    <row r="7133" spans="5:11">
      <c r="E7133">
        <v>71</v>
      </c>
      <c r="F7133">
        <v>0</v>
      </c>
      <c r="G7133">
        <v>0</v>
      </c>
      <c r="H7133">
        <v>0</v>
      </c>
      <c r="I7133">
        <v>24665719.881999999</v>
      </c>
      <c r="J7133">
        <v>12542089.25</v>
      </c>
      <c r="K7133">
        <v>13011456.742000001</v>
      </c>
    </row>
    <row r="7134" spans="5:11">
      <c r="E7134">
        <v>71</v>
      </c>
      <c r="F7134">
        <v>0</v>
      </c>
      <c r="G7134">
        <v>0</v>
      </c>
      <c r="H7134">
        <v>0</v>
      </c>
      <c r="I7134">
        <v>26797625.530999999</v>
      </c>
      <c r="J7134">
        <v>12919590.416999999</v>
      </c>
      <c r="K7134">
        <v>13606676.460999999</v>
      </c>
    </row>
    <row r="7135" spans="5:11">
      <c r="E7135">
        <v>71</v>
      </c>
      <c r="F7135">
        <v>0</v>
      </c>
      <c r="G7135">
        <v>0</v>
      </c>
      <c r="H7135">
        <v>0</v>
      </c>
      <c r="I7135">
        <v>24180511.59</v>
      </c>
      <c r="J7135">
        <v>11451265.687999999</v>
      </c>
      <c r="K7135">
        <v>13025352.922</v>
      </c>
    </row>
    <row r="7136" spans="5:11">
      <c r="E7136">
        <v>44</v>
      </c>
      <c r="F7136">
        <v>0</v>
      </c>
      <c r="G7136">
        <v>0</v>
      </c>
      <c r="H7136">
        <v>0</v>
      </c>
      <c r="I7136">
        <v>192230.49298000001</v>
      </c>
      <c r="J7136">
        <v>200063.71002999999</v>
      </c>
      <c r="K7136">
        <v>15054.195233</v>
      </c>
    </row>
    <row r="7137" spans="5:11">
      <c r="E7137">
        <v>44</v>
      </c>
      <c r="F7137">
        <v>0</v>
      </c>
      <c r="G7137">
        <v>0</v>
      </c>
      <c r="H7137">
        <v>0</v>
      </c>
      <c r="I7137">
        <v>184124.38785999999</v>
      </c>
      <c r="J7137">
        <v>200063.71002999999</v>
      </c>
      <c r="K7137">
        <v>15054.195233</v>
      </c>
    </row>
    <row r="7138" spans="5:11">
      <c r="E7138">
        <v>44</v>
      </c>
      <c r="F7138">
        <v>0</v>
      </c>
      <c r="G7138">
        <v>0</v>
      </c>
      <c r="H7138">
        <v>0</v>
      </c>
      <c r="I7138">
        <v>363616.71564000001</v>
      </c>
      <c r="J7138">
        <v>200063.71002999999</v>
      </c>
      <c r="K7138">
        <v>15054.195233</v>
      </c>
    </row>
    <row r="7139" spans="5:11">
      <c r="E7139">
        <v>44</v>
      </c>
      <c r="F7139">
        <v>0</v>
      </c>
      <c r="G7139">
        <v>0</v>
      </c>
      <c r="H7139">
        <v>0</v>
      </c>
      <c r="I7139">
        <v>244341.16879</v>
      </c>
      <c r="J7139">
        <v>200063.71002999999</v>
      </c>
      <c r="K7139">
        <v>15054.195233</v>
      </c>
    </row>
    <row r="7140" spans="5:11">
      <c r="E7140">
        <v>44</v>
      </c>
      <c r="F7140">
        <v>0</v>
      </c>
      <c r="G7140">
        <v>0</v>
      </c>
      <c r="H7140">
        <v>0</v>
      </c>
      <c r="I7140">
        <v>172544.23767999999</v>
      </c>
      <c r="J7140">
        <v>200063.71002999999</v>
      </c>
      <c r="K7140">
        <v>15054.195233</v>
      </c>
    </row>
    <row r="7141" spans="5:11">
      <c r="E7141">
        <v>39</v>
      </c>
      <c r="F7141">
        <v>0</v>
      </c>
      <c r="G7141">
        <v>1</v>
      </c>
      <c r="H7141">
        <v>0</v>
      </c>
      <c r="I7141">
        <v>0</v>
      </c>
      <c r="J7141">
        <v>41679.939590000002</v>
      </c>
      <c r="K7141">
        <v>0</v>
      </c>
    </row>
    <row r="7142" spans="5:11">
      <c r="E7142">
        <v>39</v>
      </c>
      <c r="F7142">
        <v>0</v>
      </c>
      <c r="G7142">
        <v>1</v>
      </c>
      <c r="H7142">
        <v>0</v>
      </c>
      <c r="I7142">
        <v>0</v>
      </c>
      <c r="J7142">
        <v>41679.939590000002</v>
      </c>
      <c r="K7142">
        <v>0</v>
      </c>
    </row>
    <row r="7143" spans="5:11">
      <c r="E7143">
        <v>39</v>
      </c>
      <c r="F7143">
        <v>0</v>
      </c>
      <c r="G7143">
        <v>1</v>
      </c>
      <c r="H7143">
        <v>0</v>
      </c>
      <c r="I7143">
        <v>0</v>
      </c>
      <c r="J7143">
        <v>41679.939590000002</v>
      </c>
      <c r="K7143">
        <v>0</v>
      </c>
    </row>
    <row r="7144" spans="5:11">
      <c r="E7144">
        <v>39</v>
      </c>
      <c r="F7144">
        <v>0</v>
      </c>
      <c r="G7144">
        <v>1</v>
      </c>
      <c r="H7144">
        <v>0</v>
      </c>
      <c r="I7144">
        <v>0</v>
      </c>
      <c r="J7144">
        <v>41679.939590000002</v>
      </c>
      <c r="K7144">
        <v>0</v>
      </c>
    </row>
    <row r="7145" spans="5:11">
      <c r="E7145">
        <v>39</v>
      </c>
      <c r="F7145">
        <v>0</v>
      </c>
      <c r="G7145">
        <v>1</v>
      </c>
      <c r="H7145">
        <v>0</v>
      </c>
      <c r="I7145">
        <v>0</v>
      </c>
      <c r="J7145">
        <v>41679.939590000002</v>
      </c>
      <c r="K7145">
        <v>0</v>
      </c>
    </row>
    <row r="7146" spans="5:11">
      <c r="E7146">
        <v>28</v>
      </c>
      <c r="F7146">
        <v>0</v>
      </c>
      <c r="G7146">
        <v>0</v>
      </c>
      <c r="H7146">
        <v>0</v>
      </c>
      <c r="I7146">
        <v>862.72118837999994</v>
      </c>
      <c r="J7146">
        <v>36916.517921999999</v>
      </c>
      <c r="K7146">
        <v>862.72118837999994</v>
      </c>
    </row>
    <row r="7147" spans="5:11">
      <c r="E7147">
        <v>28</v>
      </c>
      <c r="F7147">
        <v>0</v>
      </c>
      <c r="G7147">
        <v>0</v>
      </c>
      <c r="H7147">
        <v>0</v>
      </c>
      <c r="I7147">
        <v>868.51126347000002</v>
      </c>
      <c r="J7147">
        <v>36916.517921999999</v>
      </c>
      <c r="K7147">
        <v>868.51126347000002</v>
      </c>
    </row>
    <row r="7148" spans="5:11">
      <c r="E7148">
        <v>28</v>
      </c>
      <c r="F7148">
        <v>0</v>
      </c>
      <c r="G7148">
        <v>0</v>
      </c>
      <c r="H7148">
        <v>0</v>
      </c>
      <c r="I7148">
        <v>1129.0646425</v>
      </c>
      <c r="J7148">
        <v>36916.517921999999</v>
      </c>
      <c r="K7148">
        <v>1129.0646425</v>
      </c>
    </row>
    <row r="7149" spans="5:11">
      <c r="E7149">
        <v>28</v>
      </c>
      <c r="F7149">
        <v>0</v>
      </c>
      <c r="G7149">
        <v>0</v>
      </c>
      <c r="H7149">
        <v>0</v>
      </c>
      <c r="I7149">
        <v>880.09141365000005</v>
      </c>
      <c r="J7149">
        <v>36916.517921999999</v>
      </c>
      <c r="K7149">
        <v>880.09141365000005</v>
      </c>
    </row>
    <row r="7150" spans="5:11">
      <c r="E7150">
        <v>28</v>
      </c>
      <c r="F7150">
        <v>0</v>
      </c>
      <c r="G7150">
        <v>0</v>
      </c>
      <c r="H7150">
        <v>0</v>
      </c>
      <c r="I7150">
        <v>868.51126347000002</v>
      </c>
      <c r="J7150">
        <v>36916.517921999999</v>
      </c>
      <c r="K7150">
        <v>868.51126347000002</v>
      </c>
    </row>
    <row r="7151" spans="5:11">
      <c r="E7151">
        <v>57</v>
      </c>
      <c r="F7151">
        <v>0</v>
      </c>
      <c r="G7151">
        <v>0</v>
      </c>
      <c r="H7151">
        <v>44004570.681999996</v>
      </c>
      <c r="I7151">
        <v>143376734.41</v>
      </c>
      <c r="J7151">
        <v>23090686.533</v>
      </c>
      <c r="K7151">
        <v>69544012.895999998</v>
      </c>
    </row>
    <row r="7152" spans="5:11">
      <c r="E7152">
        <v>57</v>
      </c>
      <c r="F7152">
        <v>0</v>
      </c>
      <c r="G7152">
        <v>0</v>
      </c>
      <c r="H7152">
        <v>34740450.538999997</v>
      </c>
      <c r="I7152">
        <v>134092476.39</v>
      </c>
      <c r="J7152">
        <v>25103232.186999999</v>
      </c>
      <c r="K7152">
        <v>69543561.269999996</v>
      </c>
    </row>
    <row r="7153" spans="5:11">
      <c r="E7153">
        <v>57</v>
      </c>
      <c r="F7153">
        <v>0</v>
      </c>
      <c r="G7153">
        <v>0</v>
      </c>
      <c r="H7153">
        <v>50952660.789999999</v>
      </c>
      <c r="I7153">
        <v>150362460.00999999</v>
      </c>
      <c r="J7153">
        <v>20768518.469999999</v>
      </c>
      <c r="K7153">
        <v>69548065.947999999</v>
      </c>
    </row>
    <row r="7154" spans="5:11">
      <c r="E7154">
        <v>57</v>
      </c>
      <c r="F7154">
        <v>0</v>
      </c>
      <c r="G7154">
        <v>0</v>
      </c>
      <c r="H7154">
        <v>31266405.484999999</v>
      </c>
      <c r="I7154">
        <v>130675845.72</v>
      </c>
      <c r="J7154">
        <v>21078140.877999999</v>
      </c>
      <c r="K7154">
        <v>69522230.633000001</v>
      </c>
    </row>
    <row r="7155" spans="5:11">
      <c r="E7155">
        <v>57</v>
      </c>
      <c r="F7155">
        <v>0</v>
      </c>
      <c r="G7155">
        <v>0</v>
      </c>
      <c r="H7155">
        <v>31266405.484999999</v>
      </c>
      <c r="I7155">
        <v>130612444.39</v>
      </c>
      <c r="J7155">
        <v>21268677.745000001</v>
      </c>
      <c r="K7155">
        <v>69521362.121999994</v>
      </c>
    </row>
    <row r="7156" spans="5:11">
      <c r="E7156">
        <v>45</v>
      </c>
      <c r="F7156">
        <v>0</v>
      </c>
      <c r="G7156">
        <v>0</v>
      </c>
      <c r="H7156">
        <v>37056.480575000001</v>
      </c>
      <c r="I7156">
        <v>283713.67940000002</v>
      </c>
      <c r="J7156">
        <v>107176.98752</v>
      </c>
      <c r="K7156">
        <v>12738.165198000001</v>
      </c>
    </row>
    <row r="7157" spans="5:11">
      <c r="E7157">
        <v>45</v>
      </c>
      <c r="F7157">
        <v>0</v>
      </c>
      <c r="G7157">
        <v>0</v>
      </c>
      <c r="H7157">
        <v>39372.510610999998</v>
      </c>
      <c r="I7157">
        <v>264953.83610999997</v>
      </c>
      <c r="J7157">
        <v>107176.98752</v>
      </c>
      <c r="K7157">
        <v>12738.165198000001</v>
      </c>
    </row>
    <row r="7158" spans="5:11">
      <c r="E7158">
        <v>45</v>
      </c>
      <c r="F7158">
        <v>0</v>
      </c>
      <c r="G7158">
        <v>0</v>
      </c>
      <c r="H7158">
        <v>42846.555664</v>
      </c>
      <c r="I7158">
        <v>277807.80281000002</v>
      </c>
      <c r="J7158">
        <v>105986.1321</v>
      </c>
      <c r="K7158">
        <v>12738.165198000001</v>
      </c>
    </row>
    <row r="7159" spans="5:11">
      <c r="E7159">
        <v>45</v>
      </c>
      <c r="F7159">
        <v>0</v>
      </c>
      <c r="G7159">
        <v>0</v>
      </c>
      <c r="H7159">
        <v>39372.510610999998</v>
      </c>
      <c r="I7159">
        <v>277228.7953</v>
      </c>
      <c r="J7159">
        <v>107176.98752</v>
      </c>
      <c r="K7159">
        <v>12738.165198000001</v>
      </c>
    </row>
    <row r="7160" spans="5:11">
      <c r="E7160">
        <v>45</v>
      </c>
      <c r="F7160">
        <v>0</v>
      </c>
      <c r="G7160">
        <v>0</v>
      </c>
      <c r="H7160">
        <v>31266.405484999999</v>
      </c>
      <c r="I7160">
        <v>255689.71596</v>
      </c>
      <c r="J7160">
        <v>107176.98752</v>
      </c>
      <c r="K7160">
        <v>12738.165198000001</v>
      </c>
    </row>
    <row r="7161" spans="5:11">
      <c r="E7161">
        <v>79</v>
      </c>
      <c r="F7161">
        <v>0</v>
      </c>
      <c r="G7161">
        <v>1</v>
      </c>
      <c r="H7161">
        <v>0</v>
      </c>
      <c r="I7161">
        <v>1331.7172705999999</v>
      </c>
      <c r="J7161">
        <v>15481.120419000001</v>
      </c>
      <c r="K7161">
        <v>1331.7172705999999</v>
      </c>
    </row>
    <row r="7162" spans="5:11">
      <c r="E7162">
        <v>79</v>
      </c>
      <c r="F7162">
        <v>0</v>
      </c>
      <c r="G7162">
        <v>1</v>
      </c>
      <c r="H7162">
        <v>0</v>
      </c>
      <c r="I7162">
        <v>1331.7172705999999</v>
      </c>
      <c r="J7162">
        <v>15481.120419000001</v>
      </c>
      <c r="K7162">
        <v>1331.7172705999999</v>
      </c>
    </row>
    <row r="7163" spans="5:11">
      <c r="E7163">
        <v>79</v>
      </c>
      <c r="F7163">
        <v>0</v>
      </c>
      <c r="G7163">
        <v>1</v>
      </c>
      <c r="H7163">
        <v>0</v>
      </c>
      <c r="I7163">
        <v>1331.7172705999999</v>
      </c>
      <c r="J7163">
        <v>16671.975836000001</v>
      </c>
      <c r="K7163">
        <v>1331.7172705999999</v>
      </c>
    </row>
    <row r="7164" spans="5:11">
      <c r="E7164">
        <v>79</v>
      </c>
      <c r="F7164">
        <v>0</v>
      </c>
      <c r="G7164">
        <v>1</v>
      </c>
      <c r="H7164">
        <v>0</v>
      </c>
      <c r="I7164">
        <v>1331.7172705999999</v>
      </c>
      <c r="J7164">
        <v>14290.265002</v>
      </c>
      <c r="K7164">
        <v>1331.7172705999999</v>
      </c>
    </row>
    <row r="7165" spans="5:11">
      <c r="E7165">
        <v>79</v>
      </c>
      <c r="F7165">
        <v>0</v>
      </c>
      <c r="G7165">
        <v>1</v>
      </c>
      <c r="H7165">
        <v>0</v>
      </c>
      <c r="I7165">
        <v>1331.7172705999999</v>
      </c>
      <c r="J7165">
        <v>15481.120419000001</v>
      </c>
      <c r="K7165">
        <v>1331.7172705999999</v>
      </c>
    </row>
    <row r="7166" spans="5:11">
      <c r="E7166">
        <v>43</v>
      </c>
      <c r="F7166">
        <v>0</v>
      </c>
      <c r="G7166">
        <v>0</v>
      </c>
      <c r="H7166">
        <v>0</v>
      </c>
      <c r="I7166">
        <v>31266.405484999999</v>
      </c>
      <c r="J7166">
        <v>107176.98752</v>
      </c>
      <c r="K7166">
        <v>5790.0750897999997</v>
      </c>
    </row>
    <row r="7167" spans="5:11">
      <c r="E7167">
        <v>43</v>
      </c>
      <c r="F7167">
        <v>0</v>
      </c>
      <c r="G7167">
        <v>0</v>
      </c>
      <c r="H7167">
        <v>0</v>
      </c>
      <c r="I7167">
        <v>31266.405484999999</v>
      </c>
      <c r="J7167">
        <v>107176.98752</v>
      </c>
      <c r="K7167">
        <v>5790.0750897999997</v>
      </c>
    </row>
    <row r="7168" spans="5:11">
      <c r="E7168">
        <v>43</v>
      </c>
      <c r="F7168">
        <v>0</v>
      </c>
      <c r="G7168">
        <v>0</v>
      </c>
      <c r="H7168">
        <v>0</v>
      </c>
      <c r="I7168">
        <v>31266.405484999999</v>
      </c>
      <c r="J7168">
        <v>107176.98752</v>
      </c>
      <c r="K7168">
        <v>5790.0750897999997</v>
      </c>
    </row>
    <row r="7169" spans="5:11">
      <c r="E7169">
        <v>43</v>
      </c>
      <c r="F7169">
        <v>0</v>
      </c>
      <c r="G7169">
        <v>0</v>
      </c>
      <c r="H7169">
        <v>0</v>
      </c>
      <c r="I7169">
        <v>31266.405484999999</v>
      </c>
      <c r="J7169">
        <v>107176.98752</v>
      </c>
      <c r="K7169">
        <v>5790.0750897999997</v>
      </c>
    </row>
    <row r="7170" spans="5:11">
      <c r="E7170">
        <v>43</v>
      </c>
      <c r="F7170">
        <v>0</v>
      </c>
      <c r="G7170">
        <v>0</v>
      </c>
      <c r="H7170">
        <v>0</v>
      </c>
      <c r="I7170">
        <v>31266.405484999999</v>
      </c>
      <c r="J7170">
        <v>107176.98752</v>
      </c>
      <c r="K7170">
        <v>5790.0750897999997</v>
      </c>
    </row>
    <row r="7171" spans="5:11">
      <c r="E7171">
        <v>41</v>
      </c>
      <c r="F7171">
        <v>0</v>
      </c>
      <c r="G7171">
        <v>0</v>
      </c>
      <c r="H7171">
        <v>20844.270323000001</v>
      </c>
      <c r="I7171">
        <v>66006.856023999993</v>
      </c>
      <c r="J7171">
        <v>30962.240838000002</v>
      </c>
      <c r="K7171">
        <v>3474.0450538999999</v>
      </c>
    </row>
    <row r="7172" spans="5:11">
      <c r="E7172">
        <v>41</v>
      </c>
      <c r="F7172">
        <v>0</v>
      </c>
      <c r="G7172">
        <v>0</v>
      </c>
      <c r="H7172">
        <v>20844.270323000001</v>
      </c>
      <c r="I7172">
        <v>66006.856023999993</v>
      </c>
      <c r="J7172">
        <v>30962.240838000002</v>
      </c>
      <c r="K7172">
        <v>3474.0450538999999</v>
      </c>
    </row>
    <row r="7173" spans="5:11">
      <c r="E7173">
        <v>41</v>
      </c>
      <c r="F7173">
        <v>0</v>
      </c>
      <c r="G7173">
        <v>0</v>
      </c>
      <c r="H7173">
        <v>20844.270323000001</v>
      </c>
      <c r="I7173">
        <v>66006.856023999993</v>
      </c>
      <c r="J7173">
        <v>30962.240838000002</v>
      </c>
      <c r="K7173">
        <v>3474.0450538999999</v>
      </c>
    </row>
    <row r="7174" spans="5:11">
      <c r="E7174">
        <v>41</v>
      </c>
      <c r="F7174">
        <v>0</v>
      </c>
      <c r="G7174">
        <v>0</v>
      </c>
      <c r="H7174">
        <v>20844.270323000001</v>
      </c>
      <c r="I7174">
        <v>66006.856023999993</v>
      </c>
      <c r="J7174">
        <v>30962.240838000002</v>
      </c>
      <c r="K7174">
        <v>3474.0450538999999</v>
      </c>
    </row>
    <row r="7175" spans="5:11">
      <c r="E7175">
        <v>41</v>
      </c>
      <c r="F7175">
        <v>0</v>
      </c>
      <c r="G7175">
        <v>0</v>
      </c>
      <c r="H7175">
        <v>20844.270323000001</v>
      </c>
      <c r="I7175">
        <v>66006.856023999993</v>
      </c>
      <c r="J7175">
        <v>30962.240838000002</v>
      </c>
      <c r="K7175">
        <v>3474.0450538999999</v>
      </c>
    </row>
    <row r="7176" spans="5:11">
      <c r="E7176">
        <v>82</v>
      </c>
      <c r="F7176">
        <v>0</v>
      </c>
      <c r="G7176">
        <v>1</v>
      </c>
      <c r="H7176">
        <v>0</v>
      </c>
      <c r="I7176">
        <v>11580.150180000001</v>
      </c>
      <c r="J7176">
        <v>38107.373338999998</v>
      </c>
      <c r="K7176">
        <v>11580.150180000001</v>
      </c>
    </row>
    <row r="7177" spans="5:11">
      <c r="E7177">
        <v>82</v>
      </c>
      <c r="F7177">
        <v>0</v>
      </c>
      <c r="G7177">
        <v>1</v>
      </c>
      <c r="H7177">
        <v>0</v>
      </c>
      <c r="I7177">
        <v>11580.150180000001</v>
      </c>
      <c r="J7177">
        <v>36916.517921999999</v>
      </c>
      <c r="K7177">
        <v>11580.150180000001</v>
      </c>
    </row>
    <row r="7178" spans="5:11">
      <c r="E7178">
        <v>82</v>
      </c>
      <c r="F7178">
        <v>0</v>
      </c>
      <c r="G7178">
        <v>1</v>
      </c>
      <c r="H7178">
        <v>0</v>
      </c>
      <c r="I7178">
        <v>11580.150180000001</v>
      </c>
      <c r="J7178">
        <v>36916.517921999999</v>
      </c>
      <c r="K7178">
        <v>11580.150180000001</v>
      </c>
    </row>
    <row r="7179" spans="5:11">
      <c r="E7179">
        <v>82</v>
      </c>
      <c r="F7179">
        <v>0</v>
      </c>
      <c r="G7179">
        <v>1</v>
      </c>
      <c r="H7179">
        <v>0</v>
      </c>
      <c r="I7179">
        <v>11580.150180000001</v>
      </c>
      <c r="J7179">
        <v>38107.373338999998</v>
      </c>
      <c r="K7179">
        <v>11580.150180000001</v>
      </c>
    </row>
    <row r="7180" spans="5:11">
      <c r="E7180">
        <v>82</v>
      </c>
      <c r="F7180">
        <v>0</v>
      </c>
      <c r="G7180">
        <v>1</v>
      </c>
      <c r="H7180">
        <v>0</v>
      </c>
      <c r="I7180">
        <v>11580.150180000001</v>
      </c>
      <c r="J7180">
        <v>36916.517921999999</v>
      </c>
      <c r="K7180">
        <v>11580.150180000001</v>
      </c>
    </row>
    <row r="7181" spans="5:11">
      <c r="E7181">
        <v>86</v>
      </c>
      <c r="F7181">
        <v>0</v>
      </c>
      <c r="G7181">
        <v>1</v>
      </c>
      <c r="H7181">
        <v>0</v>
      </c>
      <c r="I7181">
        <v>579.00750898000001</v>
      </c>
      <c r="J7181">
        <v>11908.554168000001</v>
      </c>
      <c r="K7181">
        <v>579.00750898000001</v>
      </c>
    </row>
    <row r="7182" spans="5:11">
      <c r="E7182">
        <v>86</v>
      </c>
      <c r="F7182">
        <v>0</v>
      </c>
      <c r="G7182">
        <v>1</v>
      </c>
      <c r="H7182">
        <v>0</v>
      </c>
      <c r="I7182">
        <v>208.44270323000001</v>
      </c>
      <c r="J7182">
        <v>11908.554168000001</v>
      </c>
      <c r="K7182">
        <v>208.44270323000001</v>
      </c>
    </row>
    <row r="7183" spans="5:11">
      <c r="E7183">
        <v>86</v>
      </c>
      <c r="F7183">
        <v>0</v>
      </c>
      <c r="G7183">
        <v>1</v>
      </c>
      <c r="H7183">
        <v>0</v>
      </c>
      <c r="I7183">
        <v>324.24420502999999</v>
      </c>
      <c r="J7183">
        <v>11908.554168000001</v>
      </c>
      <c r="K7183">
        <v>324.24420502999999</v>
      </c>
    </row>
    <row r="7184" spans="5:11">
      <c r="E7184">
        <v>86</v>
      </c>
      <c r="F7184">
        <v>0</v>
      </c>
      <c r="G7184">
        <v>1</v>
      </c>
      <c r="H7184">
        <v>0</v>
      </c>
      <c r="I7184">
        <v>358.98465556999997</v>
      </c>
      <c r="J7184">
        <v>11908.554168000001</v>
      </c>
      <c r="K7184">
        <v>358.98465556999997</v>
      </c>
    </row>
    <row r="7185" spans="5:11">
      <c r="E7185">
        <v>86</v>
      </c>
      <c r="F7185">
        <v>0</v>
      </c>
      <c r="G7185">
        <v>1</v>
      </c>
      <c r="H7185">
        <v>0</v>
      </c>
      <c r="I7185">
        <v>208.44270323000001</v>
      </c>
      <c r="J7185">
        <v>11908.554168000001</v>
      </c>
      <c r="K7185">
        <v>208.44270323000001</v>
      </c>
    </row>
    <row r="7186" spans="5:11">
      <c r="E7186">
        <v>43</v>
      </c>
      <c r="F7186">
        <v>1</v>
      </c>
      <c r="G7186">
        <v>0</v>
      </c>
      <c r="H7186">
        <v>0</v>
      </c>
      <c r="I7186">
        <v>91077.881162000005</v>
      </c>
      <c r="J7186">
        <v>43466.222715000004</v>
      </c>
      <c r="K7186">
        <v>7237.5938622000003</v>
      </c>
    </row>
    <row r="7187" spans="5:11">
      <c r="E7187">
        <v>43</v>
      </c>
      <c r="F7187">
        <v>1</v>
      </c>
      <c r="G7187">
        <v>0</v>
      </c>
      <c r="H7187">
        <v>0</v>
      </c>
      <c r="I7187">
        <v>91077.881162000005</v>
      </c>
      <c r="J7187">
        <v>43466.222715000004</v>
      </c>
      <c r="K7187">
        <v>7237.5938622000003</v>
      </c>
    </row>
    <row r="7188" spans="5:11">
      <c r="E7188">
        <v>43</v>
      </c>
      <c r="F7188">
        <v>1</v>
      </c>
      <c r="G7188">
        <v>0</v>
      </c>
      <c r="H7188">
        <v>0</v>
      </c>
      <c r="I7188">
        <v>91077.881162000005</v>
      </c>
      <c r="J7188">
        <v>43466.222715000004</v>
      </c>
      <c r="K7188">
        <v>7237.5938622000003</v>
      </c>
    </row>
    <row r="7189" spans="5:11">
      <c r="E7189">
        <v>43</v>
      </c>
      <c r="F7189">
        <v>1</v>
      </c>
      <c r="G7189">
        <v>0</v>
      </c>
      <c r="H7189">
        <v>0</v>
      </c>
      <c r="I7189">
        <v>91077.881162000005</v>
      </c>
      <c r="J7189">
        <v>43466.222715000004</v>
      </c>
      <c r="K7189">
        <v>7237.5938622000003</v>
      </c>
    </row>
    <row r="7190" spans="5:11">
      <c r="E7190">
        <v>43</v>
      </c>
      <c r="F7190">
        <v>1</v>
      </c>
      <c r="G7190">
        <v>0</v>
      </c>
      <c r="H7190">
        <v>0</v>
      </c>
      <c r="I7190">
        <v>91077.881162000005</v>
      </c>
      <c r="J7190">
        <v>43466.222715000004</v>
      </c>
      <c r="K7190">
        <v>7237.5938622000003</v>
      </c>
    </row>
    <row r="7191" spans="5:11">
      <c r="E7191">
        <v>34</v>
      </c>
      <c r="F7191">
        <v>0</v>
      </c>
      <c r="G7191">
        <v>0</v>
      </c>
      <c r="H7191">
        <v>0</v>
      </c>
      <c r="I7191">
        <v>115.8015018</v>
      </c>
      <c r="J7191">
        <v>10836.784293000001</v>
      </c>
      <c r="K7191">
        <v>115.8015018</v>
      </c>
    </row>
    <row r="7192" spans="5:11">
      <c r="E7192">
        <v>34</v>
      </c>
      <c r="F7192">
        <v>0</v>
      </c>
      <c r="G7192">
        <v>0</v>
      </c>
      <c r="H7192">
        <v>0</v>
      </c>
      <c r="I7192">
        <v>115.8015018</v>
      </c>
      <c r="J7192">
        <v>10836.784293000001</v>
      </c>
      <c r="K7192">
        <v>115.8015018</v>
      </c>
    </row>
    <row r="7193" spans="5:11">
      <c r="E7193">
        <v>34</v>
      </c>
      <c r="F7193">
        <v>0</v>
      </c>
      <c r="G7193">
        <v>0</v>
      </c>
      <c r="H7193">
        <v>0</v>
      </c>
      <c r="I7193">
        <v>115.8015018</v>
      </c>
      <c r="J7193">
        <v>10836.784293000001</v>
      </c>
      <c r="K7193">
        <v>115.8015018</v>
      </c>
    </row>
    <row r="7194" spans="5:11">
      <c r="E7194">
        <v>34</v>
      </c>
      <c r="F7194">
        <v>0</v>
      </c>
      <c r="G7194">
        <v>0</v>
      </c>
      <c r="H7194">
        <v>0</v>
      </c>
      <c r="I7194">
        <v>115.8015018</v>
      </c>
      <c r="J7194">
        <v>10836.784293000001</v>
      </c>
      <c r="K7194">
        <v>115.8015018</v>
      </c>
    </row>
    <row r="7195" spans="5:11">
      <c r="E7195">
        <v>34</v>
      </c>
      <c r="F7195">
        <v>0</v>
      </c>
      <c r="G7195">
        <v>0</v>
      </c>
      <c r="H7195">
        <v>0</v>
      </c>
      <c r="I7195">
        <v>115.8015018</v>
      </c>
      <c r="J7195">
        <v>10836.784293000001</v>
      </c>
      <c r="K7195">
        <v>115.8015018</v>
      </c>
    </row>
    <row r="7196" spans="5:11">
      <c r="E7196">
        <v>62</v>
      </c>
      <c r="F7196">
        <v>0</v>
      </c>
      <c r="G7196">
        <v>1</v>
      </c>
      <c r="H7196">
        <v>231603.00359000001</v>
      </c>
      <c r="I7196">
        <v>272712.53672999999</v>
      </c>
      <c r="J7196">
        <v>86932.445430000007</v>
      </c>
      <c r="K7196">
        <v>12159.157689</v>
      </c>
    </row>
    <row r="7197" spans="5:11">
      <c r="E7197">
        <v>62</v>
      </c>
      <c r="F7197">
        <v>0</v>
      </c>
      <c r="G7197">
        <v>1</v>
      </c>
      <c r="H7197">
        <v>231603.00359000001</v>
      </c>
      <c r="I7197">
        <v>260553.37904</v>
      </c>
      <c r="J7197">
        <v>133375.80669</v>
      </c>
      <c r="K7197">
        <v>12159.157689</v>
      </c>
    </row>
    <row r="7198" spans="5:11">
      <c r="E7198">
        <v>62</v>
      </c>
      <c r="F7198">
        <v>0</v>
      </c>
      <c r="G7198">
        <v>1</v>
      </c>
      <c r="H7198">
        <v>231603.00359000001</v>
      </c>
      <c r="I7198">
        <v>259279.56252000001</v>
      </c>
      <c r="J7198">
        <v>85741.590012999994</v>
      </c>
      <c r="K7198">
        <v>12159.157689</v>
      </c>
    </row>
    <row r="7199" spans="5:11">
      <c r="E7199">
        <v>62</v>
      </c>
      <c r="F7199">
        <v>0</v>
      </c>
      <c r="G7199">
        <v>1</v>
      </c>
      <c r="H7199">
        <v>231603.00359000001</v>
      </c>
      <c r="I7199">
        <v>260205.97453000001</v>
      </c>
      <c r="J7199">
        <v>90505.011679999996</v>
      </c>
      <c r="K7199">
        <v>12159.157689</v>
      </c>
    </row>
    <row r="7200" spans="5:11">
      <c r="E7200">
        <v>62</v>
      </c>
      <c r="F7200">
        <v>0</v>
      </c>
      <c r="G7200">
        <v>1</v>
      </c>
      <c r="H7200">
        <v>231603.00359000001</v>
      </c>
      <c r="I7200">
        <v>310927.03232</v>
      </c>
      <c r="J7200">
        <v>97650.144180999996</v>
      </c>
      <c r="K7200">
        <v>12159.157689</v>
      </c>
    </row>
    <row r="7201" spans="5:11">
      <c r="E7201">
        <v>60</v>
      </c>
      <c r="F7201">
        <v>0</v>
      </c>
      <c r="G7201">
        <v>0</v>
      </c>
      <c r="H7201">
        <v>0</v>
      </c>
      <c r="I7201">
        <v>188756.44792999999</v>
      </c>
      <c r="J7201">
        <v>50015.927507</v>
      </c>
      <c r="K7201">
        <v>9264.1201437</v>
      </c>
    </row>
    <row r="7202" spans="5:11">
      <c r="E7202">
        <v>60</v>
      </c>
      <c r="F7202">
        <v>0</v>
      </c>
      <c r="G7202">
        <v>0</v>
      </c>
      <c r="H7202">
        <v>0</v>
      </c>
      <c r="I7202">
        <v>189497.57754</v>
      </c>
      <c r="J7202">
        <v>50015.927507</v>
      </c>
      <c r="K7202">
        <v>9426.2422461999995</v>
      </c>
    </row>
    <row r="7203" spans="5:11">
      <c r="E7203">
        <v>60</v>
      </c>
      <c r="F7203">
        <v>0</v>
      </c>
      <c r="G7203">
        <v>0</v>
      </c>
      <c r="H7203">
        <v>0</v>
      </c>
      <c r="I7203">
        <v>189451.25693999999</v>
      </c>
      <c r="J7203">
        <v>50015.927507</v>
      </c>
      <c r="K7203">
        <v>9379.9216453999998</v>
      </c>
    </row>
    <row r="7204" spans="5:11">
      <c r="E7204">
        <v>60</v>
      </c>
      <c r="F7204">
        <v>0</v>
      </c>
      <c r="G7204">
        <v>0</v>
      </c>
      <c r="H7204">
        <v>0</v>
      </c>
      <c r="I7204">
        <v>189335.45543999999</v>
      </c>
      <c r="J7204">
        <v>50015.927507</v>
      </c>
      <c r="K7204">
        <v>9264.1201437</v>
      </c>
    </row>
    <row r="7205" spans="5:11">
      <c r="E7205">
        <v>60</v>
      </c>
      <c r="F7205">
        <v>0</v>
      </c>
      <c r="G7205">
        <v>0</v>
      </c>
      <c r="H7205">
        <v>0</v>
      </c>
      <c r="I7205">
        <v>189451.25693999999</v>
      </c>
      <c r="J7205">
        <v>50015.927507</v>
      </c>
      <c r="K7205">
        <v>9379.9216453999998</v>
      </c>
    </row>
    <row r="7206" spans="5:11">
      <c r="E7206">
        <v>76</v>
      </c>
      <c r="F7206">
        <v>0</v>
      </c>
      <c r="G7206">
        <v>1</v>
      </c>
      <c r="H7206">
        <v>23160.300359000001</v>
      </c>
      <c r="I7206">
        <v>123073.83611</v>
      </c>
      <c r="J7206">
        <v>164338.04751999999</v>
      </c>
      <c r="K7206">
        <v>70963.160300000003</v>
      </c>
    </row>
    <row r="7207" spans="5:11">
      <c r="E7207">
        <v>76</v>
      </c>
      <c r="F7207">
        <v>0</v>
      </c>
      <c r="G7207">
        <v>1</v>
      </c>
      <c r="H7207">
        <v>23160.300359000001</v>
      </c>
      <c r="I7207">
        <v>159829.23277999999</v>
      </c>
      <c r="J7207">
        <v>89314.156262999997</v>
      </c>
      <c r="K7207">
        <v>107486.95397</v>
      </c>
    </row>
    <row r="7208" spans="5:11">
      <c r="E7208">
        <v>76</v>
      </c>
      <c r="F7208">
        <v>0</v>
      </c>
      <c r="G7208">
        <v>1</v>
      </c>
      <c r="H7208">
        <v>23160.300359000001</v>
      </c>
      <c r="I7208">
        <v>167020.50604000001</v>
      </c>
      <c r="J7208">
        <v>125039.81877</v>
      </c>
      <c r="K7208">
        <v>110277.77016</v>
      </c>
    </row>
    <row r="7209" spans="5:11">
      <c r="E7209">
        <v>76</v>
      </c>
      <c r="F7209">
        <v>0</v>
      </c>
      <c r="G7209">
        <v>1</v>
      </c>
      <c r="H7209">
        <v>23160.300359000001</v>
      </c>
      <c r="I7209">
        <v>159829.23277999999</v>
      </c>
      <c r="J7209">
        <v>77405.602094999995</v>
      </c>
      <c r="K7209">
        <v>107718.55697000001</v>
      </c>
    </row>
    <row r="7210" spans="5:11">
      <c r="E7210">
        <v>76</v>
      </c>
      <c r="F7210">
        <v>0</v>
      </c>
      <c r="G7210">
        <v>1</v>
      </c>
      <c r="H7210">
        <v>23160.300359000001</v>
      </c>
      <c r="I7210">
        <v>123479.14135999999</v>
      </c>
      <c r="J7210">
        <v>104795.27668</v>
      </c>
      <c r="K7210">
        <v>70673.656545999998</v>
      </c>
    </row>
    <row r="7211" spans="5:11">
      <c r="E7211">
        <v>71</v>
      </c>
      <c r="F7211">
        <v>0</v>
      </c>
      <c r="G7211">
        <v>0</v>
      </c>
      <c r="H7211">
        <v>23160.300359000001</v>
      </c>
      <c r="I7211">
        <v>7706821.5475000003</v>
      </c>
      <c r="J7211">
        <v>4493097.4878000002</v>
      </c>
      <c r="K7211">
        <v>1298366.4380999999</v>
      </c>
    </row>
    <row r="7212" spans="5:11">
      <c r="E7212">
        <v>71</v>
      </c>
      <c r="F7212">
        <v>0</v>
      </c>
      <c r="G7212">
        <v>0</v>
      </c>
      <c r="H7212">
        <v>23160.300359000001</v>
      </c>
      <c r="I7212">
        <v>7694083.3822999997</v>
      </c>
      <c r="J7212">
        <v>4505006.0418999996</v>
      </c>
      <c r="K7212">
        <v>1286786.2879999999</v>
      </c>
    </row>
    <row r="7213" spans="5:11">
      <c r="E7213">
        <v>71</v>
      </c>
      <c r="F7213">
        <v>0</v>
      </c>
      <c r="G7213">
        <v>0</v>
      </c>
      <c r="H7213">
        <v>23160.300359000001</v>
      </c>
      <c r="I7213">
        <v>7718401.6977000004</v>
      </c>
      <c r="J7213">
        <v>4505006.0418999996</v>
      </c>
      <c r="K7213">
        <v>1298366.4380999999</v>
      </c>
    </row>
    <row r="7214" spans="5:11">
      <c r="E7214">
        <v>71</v>
      </c>
      <c r="F7214">
        <v>0</v>
      </c>
      <c r="G7214">
        <v>0</v>
      </c>
      <c r="H7214">
        <v>23160.300359000001</v>
      </c>
      <c r="I7214">
        <v>7705663.5324999997</v>
      </c>
      <c r="J7214">
        <v>4505006.0418999996</v>
      </c>
      <c r="K7214">
        <v>1297208.4231</v>
      </c>
    </row>
    <row r="7215" spans="5:11">
      <c r="E7215">
        <v>71</v>
      </c>
      <c r="F7215">
        <v>0</v>
      </c>
      <c r="G7215">
        <v>0</v>
      </c>
      <c r="H7215">
        <v>23160.300359000001</v>
      </c>
      <c r="I7215">
        <v>7716085.6676000003</v>
      </c>
      <c r="J7215">
        <v>4505006.0418999996</v>
      </c>
      <c r="K7215">
        <v>1297208.4231</v>
      </c>
    </row>
    <row r="7216" spans="5:11">
      <c r="E7216">
        <v>48</v>
      </c>
      <c r="F7216">
        <v>0</v>
      </c>
      <c r="G7216">
        <v>0</v>
      </c>
      <c r="H7216">
        <v>0</v>
      </c>
      <c r="I7216">
        <v>2653012.4060999998</v>
      </c>
      <c r="J7216">
        <v>2322168.0628</v>
      </c>
      <c r="K7216">
        <v>99589.291544000007</v>
      </c>
    </row>
    <row r="7217" spans="5:11">
      <c r="E7217">
        <v>48</v>
      </c>
      <c r="F7217">
        <v>0</v>
      </c>
      <c r="G7217">
        <v>0</v>
      </c>
      <c r="H7217">
        <v>0</v>
      </c>
      <c r="I7217">
        <v>2653012.4060999998</v>
      </c>
      <c r="J7217">
        <v>2322168.0628</v>
      </c>
      <c r="K7217">
        <v>99589.291544000007</v>
      </c>
    </row>
    <row r="7218" spans="5:11">
      <c r="E7218">
        <v>48</v>
      </c>
      <c r="F7218">
        <v>0</v>
      </c>
      <c r="G7218">
        <v>0</v>
      </c>
      <c r="H7218">
        <v>0</v>
      </c>
      <c r="I7218">
        <v>2653012.4060999998</v>
      </c>
      <c r="J7218">
        <v>2322168.0628</v>
      </c>
      <c r="K7218">
        <v>99589.291544000007</v>
      </c>
    </row>
    <row r="7219" spans="5:11">
      <c r="E7219">
        <v>48</v>
      </c>
      <c r="F7219">
        <v>0</v>
      </c>
      <c r="G7219">
        <v>0</v>
      </c>
      <c r="H7219">
        <v>0</v>
      </c>
      <c r="I7219">
        <v>2653012.4060999998</v>
      </c>
      <c r="J7219">
        <v>2322168.0628</v>
      </c>
      <c r="K7219">
        <v>99589.291544000007</v>
      </c>
    </row>
    <row r="7220" spans="5:11">
      <c r="E7220">
        <v>48</v>
      </c>
      <c r="F7220">
        <v>0</v>
      </c>
      <c r="G7220">
        <v>0</v>
      </c>
      <c r="H7220">
        <v>0</v>
      </c>
      <c r="I7220">
        <v>2653012.4060999998</v>
      </c>
      <c r="J7220">
        <v>2334076.6170000001</v>
      </c>
      <c r="K7220">
        <v>99589.291544000007</v>
      </c>
    </row>
    <row r="7221" spans="5:11">
      <c r="E7221">
        <v>38</v>
      </c>
      <c r="F7221">
        <v>0</v>
      </c>
      <c r="G7221">
        <v>1</v>
      </c>
      <c r="H7221">
        <v>0</v>
      </c>
      <c r="I7221">
        <v>926.41201436999995</v>
      </c>
      <c r="J7221">
        <v>57161.060009000001</v>
      </c>
      <c r="K7221">
        <v>926.41201436999995</v>
      </c>
    </row>
    <row r="7222" spans="5:11">
      <c r="E7222">
        <v>38</v>
      </c>
      <c r="F7222">
        <v>0</v>
      </c>
      <c r="G7222">
        <v>1</v>
      </c>
      <c r="H7222">
        <v>0</v>
      </c>
      <c r="I7222">
        <v>926.41201436999995</v>
      </c>
      <c r="J7222">
        <v>57161.060009000001</v>
      </c>
      <c r="K7222">
        <v>926.41201436999995</v>
      </c>
    </row>
    <row r="7223" spans="5:11">
      <c r="E7223">
        <v>38</v>
      </c>
      <c r="F7223">
        <v>0</v>
      </c>
      <c r="G7223">
        <v>1</v>
      </c>
      <c r="H7223">
        <v>0</v>
      </c>
      <c r="I7223">
        <v>926.41201436999995</v>
      </c>
      <c r="J7223">
        <v>57161.060009000001</v>
      </c>
      <c r="K7223">
        <v>926.41201436999995</v>
      </c>
    </row>
    <row r="7224" spans="5:11">
      <c r="E7224">
        <v>38</v>
      </c>
      <c r="F7224">
        <v>0</v>
      </c>
      <c r="G7224">
        <v>1</v>
      </c>
      <c r="H7224">
        <v>0</v>
      </c>
      <c r="I7224">
        <v>926.41201436999995</v>
      </c>
      <c r="J7224">
        <v>57161.060009000001</v>
      </c>
      <c r="K7224">
        <v>926.41201436999995</v>
      </c>
    </row>
    <row r="7225" spans="5:11">
      <c r="E7225">
        <v>38</v>
      </c>
      <c r="F7225">
        <v>0</v>
      </c>
      <c r="G7225">
        <v>1</v>
      </c>
      <c r="H7225">
        <v>0</v>
      </c>
      <c r="I7225">
        <v>926.41201436999995</v>
      </c>
      <c r="J7225">
        <v>57161.060009000001</v>
      </c>
      <c r="K7225">
        <v>926.41201436999995</v>
      </c>
    </row>
    <row r="7226" spans="5:11">
      <c r="E7226">
        <v>33</v>
      </c>
      <c r="F7226">
        <v>0</v>
      </c>
      <c r="G7226">
        <v>0</v>
      </c>
      <c r="H7226">
        <v>0</v>
      </c>
      <c r="I7226">
        <v>16791.21776</v>
      </c>
      <c r="J7226">
        <v>82169.023761999997</v>
      </c>
      <c r="K7226">
        <v>4053.0525628</v>
      </c>
    </row>
    <row r="7227" spans="5:11">
      <c r="E7227">
        <v>33</v>
      </c>
      <c r="F7227">
        <v>0</v>
      </c>
      <c r="G7227">
        <v>0</v>
      </c>
      <c r="H7227">
        <v>0</v>
      </c>
      <c r="I7227">
        <v>56163.728370999997</v>
      </c>
      <c r="J7227">
        <v>80978.168344999998</v>
      </c>
      <c r="K7227">
        <v>4053.0525628</v>
      </c>
    </row>
    <row r="7228" spans="5:11">
      <c r="E7228">
        <v>33</v>
      </c>
      <c r="F7228">
        <v>0</v>
      </c>
      <c r="G7228">
        <v>0</v>
      </c>
      <c r="H7228">
        <v>0</v>
      </c>
      <c r="I7228">
        <v>36477.473065999999</v>
      </c>
      <c r="J7228">
        <v>80978.168344999998</v>
      </c>
      <c r="K7228">
        <v>4053.0525628</v>
      </c>
    </row>
    <row r="7229" spans="5:11">
      <c r="E7229">
        <v>33</v>
      </c>
      <c r="F7229">
        <v>0</v>
      </c>
      <c r="G7229">
        <v>0</v>
      </c>
      <c r="H7229">
        <v>0</v>
      </c>
      <c r="I7229">
        <v>56163.728370999997</v>
      </c>
      <c r="J7229">
        <v>82169.023761999997</v>
      </c>
      <c r="K7229">
        <v>4053.0525628</v>
      </c>
    </row>
    <row r="7230" spans="5:11">
      <c r="E7230">
        <v>33</v>
      </c>
      <c r="F7230">
        <v>0</v>
      </c>
      <c r="G7230">
        <v>0</v>
      </c>
      <c r="H7230">
        <v>0</v>
      </c>
      <c r="I7230">
        <v>21423.277832</v>
      </c>
      <c r="J7230">
        <v>82169.023761999997</v>
      </c>
      <c r="K7230">
        <v>4053.0525628</v>
      </c>
    </row>
    <row r="7231" spans="5:11">
      <c r="E7231">
        <v>49</v>
      </c>
      <c r="F7231">
        <v>0</v>
      </c>
      <c r="G7231">
        <v>1</v>
      </c>
      <c r="H7231">
        <v>0</v>
      </c>
      <c r="I7231">
        <v>199583.88834</v>
      </c>
      <c r="J7231">
        <v>83359.879178999996</v>
      </c>
      <c r="K7231">
        <v>3300.3428011999999</v>
      </c>
    </row>
    <row r="7232" spans="5:11">
      <c r="E7232">
        <v>49</v>
      </c>
      <c r="F7232">
        <v>0</v>
      </c>
      <c r="G7232">
        <v>1</v>
      </c>
      <c r="H7232">
        <v>0</v>
      </c>
      <c r="I7232">
        <v>199583.88834</v>
      </c>
      <c r="J7232">
        <v>83359.879178999996</v>
      </c>
      <c r="K7232">
        <v>3300.3428011999999</v>
      </c>
    </row>
    <row r="7233" spans="5:11">
      <c r="E7233">
        <v>49</v>
      </c>
      <c r="F7233">
        <v>0</v>
      </c>
      <c r="G7233">
        <v>1</v>
      </c>
      <c r="H7233">
        <v>0</v>
      </c>
      <c r="I7233">
        <v>199572.30819000001</v>
      </c>
      <c r="J7233">
        <v>83359.879178999996</v>
      </c>
      <c r="K7233">
        <v>3288.762651</v>
      </c>
    </row>
    <row r="7234" spans="5:11">
      <c r="E7234">
        <v>49</v>
      </c>
      <c r="F7234">
        <v>0</v>
      </c>
      <c r="G7234">
        <v>1</v>
      </c>
      <c r="H7234">
        <v>0</v>
      </c>
      <c r="I7234">
        <v>199583.88834</v>
      </c>
      <c r="J7234">
        <v>83359.879178999996</v>
      </c>
      <c r="K7234">
        <v>3300.3428011999999</v>
      </c>
    </row>
    <row r="7235" spans="5:11">
      <c r="E7235">
        <v>49</v>
      </c>
      <c r="F7235">
        <v>0</v>
      </c>
      <c r="G7235">
        <v>1</v>
      </c>
      <c r="H7235">
        <v>0</v>
      </c>
      <c r="I7235">
        <v>199583.88834</v>
      </c>
      <c r="J7235">
        <v>83359.879178999996</v>
      </c>
      <c r="K7235">
        <v>3300.3428011999999</v>
      </c>
    </row>
    <row r="7236" spans="5:11">
      <c r="E7236">
        <v>61</v>
      </c>
      <c r="F7236">
        <v>0</v>
      </c>
      <c r="G7236">
        <v>0</v>
      </c>
      <c r="H7236">
        <v>0</v>
      </c>
      <c r="I7236">
        <v>844771.95559999999</v>
      </c>
      <c r="J7236">
        <v>83359.879178999996</v>
      </c>
      <c r="K7236">
        <v>24086.712372999998</v>
      </c>
    </row>
    <row r="7237" spans="5:11">
      <c r="E7237">
        <v>61</v>
      </c>
      <c r="F7237">
        <v>0</v>
      </c>
      <c r="G7237">
        <v>0</v>
      </c>
      <c r="H7237">
        <v>0</v>
      </c>
      <c r="I7237">
        <v>764695.21710999997</v>
      </c>
      <c r="J7237">
        <v>83359.879178999996</v>
      </c>
      <c r="K7237">
        <v>23913.010120999999</v>
      </c>
    </row>
    <row r="7238" spans="5:11">
      <c r="E7238">
        <v>61</v>
      </c>
      <c r="F7238">
        <v>0</v>
      </c>
      <c r="G7238">
        <v>0</v>
      </c>
      <c r="H7238">
        <v>0</v>
      </c>
      <c r="I7238">
        <v>764602.57591000001</v>
      </c>
      <c r="J7238">
        <v>83359.879178999996</v>
      </c>
      <c r="K7238">
        <v>23820.368919</v>
      </c>
    </row>
    <row r="7239" spans="5:11">
      <c r="E7239">
        <v>61</v>
      </c>
      <c r="F7239">
        <v>0</v>
      </c>
      <c r="G7239">
        <v>0</v>
      </c>
      <c r="H7239">
        <v>0</v>
      </c>
      <c r="I7239">
        <v>844714.05484999996</v>
      </c>
      <c r="J7239">
        <v>83359.879178999996</v>
      </c>
      <c r="K7239">
        <v>24028.811623000001</v>
      </c>
    </row>
    <row r="7240" spans="5:11">
      <c r="E7240">
        <v>61</v>
      </c>
      <c r="F7240">
        <v>0</v>
      </c>
      <c r="G7240">
        <v>0</v>
      </c>
      <c r="H7240">
        <v>0</v>
      </c>
      <c r="I7240">
        <v>844771.95559999999</v>
      </c>
      <c r="J7240">
        <v>83359.879178999996</v>
      </c>
      <c r="K7240">
        <v>24086.712372999998</v>
      </c>
    </row>
    <row r="7241" spans="5:11">
      <c r="E7241">
        <v>51</v>
      </c>
      <c r="F7241">
        <v>0</v>
      </c>
      <c r="G7241">
        <v>1</v>
      </c>
      <c r="H7241">
        <v>0</v>
      </c>
      <c r="I7241">
        <v>112952.78485</v>
      </c>
      <c r="J7241">
        <v>51206.782923999999</v>
      </c>
      <c r="K7241">
        <v>6183.8001959000003</v>
      </c>
    </row>
    <row r="7242" spans="5:11">
      <c r="E7242">
        <v>51</v>
      </c>
      <c r="F7242">
        <v>0</v>
      </c>
      <c r="G7242">
        <v>1</v>
      </c>
      <c r="H7242">
        <v>0</v>
      </c>
      <c r="I7242">
        <v>50414.183807000001</v>
      </c>
      <c r="J7242">
        <v>51206.782923999999</v>
      </c>
      <c r="K7242">
        <v>6178.0101207999996</v>
      </c>
    </row>
    <row r="7243" spans="5:11">
      <c r="E7243">
        <v>51</v>
      </c>
      <c r="F7243">
        <v>0</v>
      </c>
      <c r="G7243">
        <v>1</v>
      </c>
      <c r="H7243">
        <v>0</v>
      </c>
      <c r="I7243">
        <v>22621.823376</v>
      </c>
      <c r="J7243">
        <v>53350.322675000003</v>
      </c>
      <c r="K7243">
        <v>6178.0101207999996</v>
      </c>
    </row>
    <row r="7244" spans="5:11">
      <c r="E7244">
        <v>51</v>
      </c>
      <c r="F7244">
        <v>0</v>
      </c>
      <c r="G7244">
        <v>1</v>
      </c>
      <c r="H7244">
        <v>0</v>
      </c>
      <c r="I7244">
        <v>22616.033300999999</v>
      </c>
      <c r="J7244">
        <v>54064.835924999999</v>
      </c>
      <c r="K7244">
        <v>6172.2200456999999</v>
      </c>
    </row>
    <row r="7245" spans="5:11">
      <c r="E7245">
        <v>51</v>
      </c>
      <c r="F7245">
        <v>0</v>
      </c>
      <c r="G7245">
        <v>1</v>
      </c>
      <c r="H7245">
        <v>0</v>
      </c>
      <c r="I7245">
        <v>7561.8380673000001</v>
      </c>
      <c r="J7245">
        <v>51206.782923999999</v>
      </c>
      <c r="K7245">
        <v>6172.2200456999999</v>
      </c>
    </row>
    <row r="7246" spans="5:11">
      <c r="E7246">
        <v>32</v>
      </c>
      <c r="F7246">
        <v>0</v>
      </c>
      <c r="G7246">
        <v>1</v>
      </c>
      <c r="H7246">
        <v>0</v>
      </c>
      <c r="I7246">
        <v>0</v>
      </c>
      <c r="J7246">
        <v>7621.4746678000001</v>
      </c>
      <c r="K7246">
        <v>0</v>
      </c>
    </row>
    <row r="7247" spans="5:11">
      <c r="E7247">
        <v>32</v>
      </c>
      <c r="F7247">
        <v>0</v>
      </c>
      <c r="G7247">
        <v>1</v>
      </c>
      <c r="H7247">
        <v>0</v>
      </c>
      <c r="I7247">
        <v>0</v>
      </c>
      <c r="J7247">
        <v>7621.4746678000001</v>
      </c>
      <c r="K7247">
        <v>0</v>
      </c>
    </row>
    <row r="7248" spans="5:11">
      <c r="E7248">
        <v>32</v>
      </c>
      <c r="F7248">
        <v>0</v>
      </c>
      <c r="G7248">
        <v>1</v>
      </c>
      <c r="H7248">
        <v>0</v>
      </c>
      <c r="I7248">
        <v>0</v>
      </c>
      <c r="J7248">
        <v>7621.4746678000001</v>
      </c>
      <c r="K7248">
        <v>0</v>
      </c>
    </row>
    <row r="7249" spans="5:11">
      <c r="E7249">
        <v>32</v>
      </c>
      <c r="F7249">
        <v>0</v>
      </c>
      <c r="G7249">
        <v>1</v>
      </c>
      <c r="H7249">
        <v>0</v>
      </c>
      <c r="I7249">
        <v>0</v>
      </c>
      <c r="J7249">
        <v>7621.4746678000001</v>
      </c>
      <c r="K7249">
        <v>0</v>
      </c>
    </row>
    <row r="7250" spans="5:11">
      <c r="E7250">
        <v>32</v>
      </c>
      <c r="F7250">
        <v>0</v>
      </c>
      <c r="G7250">
        <v>1</v>
      </c>
      <c r="H7250">
        <v>0</v>
      </c>
      <c r="I7250">
        <v>0</v>
      </c>
      <c r="J7250">
        <v>7621.4746678000001</v>
      </c>
      <c r="K7250">
        <v>0</v>
      </c>
    </row>
    <row r="7251" spans="5:11">
      <c r="E7251">
        <v>50</v>
      </c>
      <c r="F7251">
        <v>0</v>
      </c>
      <c r="G7251">
        <v>1</v>
      </c>
      <c r="H7251">
        <v>0</v>
      </c>
      <c r="I7251">
        <v>115.8015018</v>
      </c>
      <c r="J7251">
        <v>39298.228755999997</v>
      </c>
      <c r="K7251">
        <v>115.8015018</v>
      </c>
    </row>
    <row r="7252" spans="5:11">
      <c r="E7252">
        <v>50</v>
      </c>
      <c r="F7252">
        <v>0</v>
      </c>
      <c r="G7252">
        <v>1</v>
      </c>
      <c r="H7252">
        <v>0</v>
      </c>
      <c r="I7252">
        <v>115.8015018</v>
      </c>
      <c r="J7252">
        <v>39298.228755999997</v>
      </c>
      <c r="K7252">
        <v>115.8015018</v>
      </c>
    </row>
    <row r="7253" spans="5:11">
      <c r="E7253">
        <v>50</v>
      </c>
      <c r="F7253">
        <v>0</v>
      </c>
      <c r="G7253">
        <v>1</v>
      </c>
      <c r="H7253">
        <v>0</v>
      </c>
      <c r="I7253">
        <v>115.8015018</v>
      </c>
      <c r="J7253">
        <v>39298.228755999997</v>
      </c>
      <c r="K7253">
        <v>115.8015018</v>
      </c>
    </row>
    <row r="7254" spans="5:11">
      <c r="E7254">
        <v>50</v>
      </c>
      <c r="F7254">
        <v>0</v>
      </c>
      <c r="G7254">
        <v>1</v>
      </c>
      <c r="H7254">
        <v>0</v>
      </c>
      <c r="I7254">
        <v>115.8015018</v>
      </c>
      <c r="J7254">
        <v>39298.228755999997</v>
      </c>
      <c r="K7254">
        <v>115.8015018</v>
      </c>
    </row>
    <row r="7255" spans="5:11">
      <c r="E7255">
        <v>50</v>
      </c>
      <c r="F7255">
        <v>0</v>
      </c>
      <c r="G7255">
        <v>1</v>
      </c>
      <c r="H7255">
        <v>0</v>
      </c>
      <c r="I7255">
        <v>115.8015018</v>
      </c>
      <c r="J7255">
        <v>39298.228755999997</v>
      </c>
      <c r="K7255">
        <v>115.8015018</v>
      </c>
    </row>
    <row r="7256" spans="5:11">
      <c r="E7256">
        <v>50</v>
      </c>
      <c r="F7256">
        <v>0</v>
      </c>
      <c r="G7256">
        <v>0</v>
      </c>
      <c r="H7256">
        <v>704073.13092000003</v>
      </c>
      <c r="I7256">
        <v>2062424.747</v>
      </c>
      <c r="J7256">
        <v>203636.27627999999</v>
      </c>
      <c r="K7256">
        <v>118117.53183000001</v>
      </c>
    </row>
    <row r="7257" spans="5:11">
      <c r="E7257">
        <v>50</v>
      </c>
      <c r="F7257">
        <v>0</v>
      </c>
      <c r="G7257">
        <v>0</v>
      </c>
      <c r="H7257">
        <v>704073.13092000003</v>
      </c>
      <c r="I7257">
        <v>2062424.747</v>
      </c>
      <c r="J7257">
        <v>203636.27627999999</v>
      </c>
      <c r="K7257">
        <v>118117.53183000001</v>
      </c>
    </row>
    <row r="7258" spans="5:11">
      <c r="E7258">
        <v>50</v>
      </c>
      <c r="F7258">
        <v>0</v>
      </c>
      <c r="G7258">
        <v>0</v>
      </c>
      <c r="H7258">
        <v>704073.13092000003</v>
      </c>
      <c r="I7258">
        <v>2061266.7320000001</v>
      </c>
      <c r="J7258">
        <v>203636.27627999999</v>
      </c>
      <c r="K7258">
        <v>118117.53183000001</v>
      </c>
    </row>
    <row r="7259" spans="5:11">
      <c r="E7259">
        <v>50</v>
      </c>
      <c r="F7259">
        <v>0</v>
      </c>
      <c r="G7259">
        <v>0</v>
      </c>
      <c r="H7259">
        <v>704073.13092000003</v>
      </c>
      <c r="I7259">
        <v>2061266.7320000001</v>
      </c>
      <c r="J7259">
        <v>203636.27627999999</v>
      </c>
      <c r="K7259">
        <v>118117.53183000001</v>
      </c>
    </row>
    <row r="7260" spans="5:11">
      <c r="E7260">
        <v>50</v>
      </c>
      <c r="F7260">
        <v>0</v>
      </c>
      <c r="G7260">
        <v>0</v>
      </c>
      <c r="H7260">
        <v>704073.13092000003</v>
      </c>
      <c r="I7260">
        <v>2062424.747</v>
      </c>
      <c r="J7260">
        <v>203636.27627999999</v>
      </c>
      <c r="K7260">
        <v>118117.53183000001</v>
      </c>
    </row>
    <row r="7261" spans="5:11">
      <c r="E7261">
        <v>71</v>
      </c>
      <c r="F7261">
        <v>0</v>
      </c>
      <c r="G7261">
        <v>0</v>
      </c>
      <c r="H7261">
        <v>0</v>
      </c>
      <c r="I7261">
        <v>457415.93209000002</v>
      </c>
      <c r="J7261">
        <v>0</v>
      </c>
      <c r="K7261">
        <v>110011.42671</v>
      </c>
    </row>
    <row r="7262" spans="5:11">
      <c r="E7262">
        <v>71</v>
      </c>
      <c r="F7262">
        <v>0</v>
      </c>
      <c r="G7262">
        <v>0</v>
      </c>
      <c r="H7262">
        <v>0</v>
      </c>
      <c r="I7262">
        <v>457415.93209000002</v>
      </c>
      <c r="J7262">
        <v>0</v>
      </c>
      <c r="K7262">
        <v>110011.42671</v>
      </c>
    </row>
    <row r="7263" spans="5:11">
      <c r="E7263">
        <v>71</v>
      </c>
      <c r="F7263">
        <v>0</v>
      </c>
      <c r="G7263">
        <v>0</v>
      </c>
      <c r="H7263">
        <v>0</v>
      </c>
      <c r="I7263">
        <v>457415.93209000002</v>
      </c>
      <c r="J7263">
        <v>0</v>
      </c>
      <c r="K7263">
        <v>110011.42671</v>
      </c>
    </row>
    <row r="7264" spans="5:11">
      <c r="E7264">
        <v>71</v>
      </c>
      <c r="F7264">
        <v>0</v>
      </c>
      <c r="G7264">
        <v>0</v>
      </c>
      <c r="H7264">
        <v>0</v>
      </c>
      <c r="I7264">
        <v>457415.93209000002</v>
      </c>
      <c r="J7264">
        <v>0</v>
      </c>
      <c r="K7264">
        <v>110011.42671</v>
      </c>
    </row>
    <row r="7265" spans="5:11">
      <c r="E7265">
        <v>71</v>
      </c>
      <c r="F7265">
        <v>0</v>
      </c>
      <c r="G7265">
        <v>0</v>
      </c>
      <c r="H7265">
        <v>0</v>
      </c>
      <c r="I7265">
        <v>457415.93209000002</v>
      </c>
      <c r="J7265">
        <v>0</v>
      </c>
      <c r="K7265">
        <v>110011.42671</v>
      </c>
    </row>
    <row r="7266" spans="5:11">
      <c r="E7266">
        <v>32</v>
      </c>
      <c r="F7266">
        <v>0</v>
      </c>
      <c r="G7266">
        <v>0</v>
      </c>
      <c r="H7266">
        <v>0</v>
      </c>
      <c r="I7266">
        <v>31150.603983000001</v>
      </c>
      <c r="J7266">
        <v>82169.023761999997</v>
      </c>
      <c r="K7266">
        <v>6948.0901076999999</v>
      </c>
    </row>
    <row r="7267" spans="5:11">
      <c r="E7267">
        <v>32</v>
      </c>
      <c r="F7267">
        <v>0</v>
      </c>
      <c r="G7267">
        <v>0</v>
      </c>
      <c r="H7267">
        <v>0</v>
      </c>
      <c r="I7267">
        <v>31150.603983000001</v>
      </c>
      <c r="J7267">
        <v>82169.023761999997</v>
      </c>
      <c r="K7267">
        <v>6948.0901076999999</v>
      </c>
    </row>
    <row r="7268" spans="5:11">
      <c r="E7268">
        <v>32</v>
      </c>
      <c r="F7268">
        <v>0</v>
      </c>
      <c r="G7268">
        <v>0</v>
      </c>
      <c r="H7268">
        <v>0</v>
      </c>
      <c r="I7268">
        <v>31150.603983000001</v>
      </c>
      <c r="J7268">
        <v>82169.023761999997</v>
      </c>
      <c r="K7268">
        <v>6948.0901076999999</v>
      </c>
    </row>
    <row r="7269" spans="5:11">
      <c r="E7269">
        <v>32</v>
      </c>
      <c r="F7269">
        <v>0</v>
      </c>
      <c r="G7269">
        <v>0</v>
      </c>
      <c r="H7269">
        <v>0</v>
      </c>
      <c r="I7269">
        <v>31150.603983000001</v>
      </c>
      <c r="J7269">
        <v>82169.023761999997</v>
      </c>
      <c r="K7269">
        <v>6948.0901076999999</v>
      </c>
    </row>
    <row r="7270" spans="5:11">
      <c r="E7270">
        <v>32</v>
      </c>
      <c r="F7270">
        <v>0</v>
      </c>
      <c r="G7270">
        <v>0</v>
      </c>
      <c r="H7270">
        <v>0</v>
      </c>
      <c r="I7270">
        <v>31150.603983000001</v>
      </c>
      <c r="J7270">
        <v>82169.023761999997</v>
      </c>
      <c r="K7270">
        <v>6948.0901076999999</v>
      </c>
    </row>
    <row r="7271" spans="5:11">
      <c r="E7271">
        <v>43</v>
      </c>
      <c r="F7271">
        <v>0</v>
      </c>
      <c r="G7271">
        <v>0</v>
      </c>
      <c r="H7271">
        <v>9264.1201437</v>
      </c>
      <c r="I7271">
        <v>245499.18380999999</v>
      </c>
      <c r="J7271">
        <v>161956.33669</v>
      </c>
      <c r="K7271">
        <v>39372.510610999998</v>
      </c>
    </row>
    <row r="7272" spans="5:11">
      <c r="E7272">
        <v>43</v>
      </c>
      <c r="F7272">
        <v>0</v>
      </c>
      <c r="G7272">
        <v>0</v>
      </c>
      <c r="H7272">
        <v>9264.1201437</v>
      </c>
      <c r="I7272">
        <v>245499.18380999999</v>
      </c>
      <c r="J7272">
        <v>163147.19211</v>
      </c>
      <c r="K7272">
        <v>39372.510610999998</v>
      </c>
    </row>
    <row r="7273" spans="5:11">
      <c r="E7273">
        <v>43</v>
      </c>
      <c r="F7273">
        <v>0</v>
      </c>
      <c r="G7273">
        <v>0</v>
      </c>
      <c r="H7273">
        <v>9264.1201437</v>
      </c>
      <c r="I7273">
        <v>245499.18380999999</v>
      </c>
      <c r="J7273">
        <v>161956.33669</v>
      </c>
      <c r="K7273">
        <v>39372.510610999998</v>
      </c>
    </row>
    <row r="7274" spans="5:11">
      <c r="E7274">
        <v>43</v>
      </c>
      <c r="F7274">
        <v>0</v>
      </c>
      <c r="G7274">
        <v>0</v>
      </c>
      <c r="H7274">
        <v>9264.1201437</v>
      </c>
      <c r="I7274">
        <v>245499.18380999999</v>
      </c>
      <c r="J7274">
        <v>161956.33669</v>
      </c>
      <c r="K7274">
        <v>39372.510610999998</v>
      </c>
    </row>
    <row r="7275" spans="5:11">
      <c r="E7275">
        <v>43</v>
      </c>
      <c r="F7275">
        <v>0</v>
      </c>
      <c r="G7275">
        <v>0</v>
      </c>
      <c r="H7275">
        <v>9264.1201437</v>
      </c>
      <c r="I7275">
        <v>245499.18380999999</v>
      </c>
      <c r="J7275">
        <v>161956.33669</v>
      </c>
      <c r="K7275">
        <v>39372.510610999998</v>
      </c>
    </row>
    <row r="7276" spans="5:11">
      <c r="E7276">
        <v>40</v>
      </c>
      <c r="F7276">
        <v>0</v>
      </c>
      <c r="G7276">
        <v>0</v>
      </c>
      <c r="H7276">
        <v>0</v>
      </c>
      <c r="I7276">
        <v>1100.1142671</v>
      </c>
      <c r="J7276">
        <v>32153.096255</v>
      </c>
      <c r="K7276">
        <v>1100.1142671</v>
      </c>
    </row>
    <row r="7277" spans="5:11">
      <c r="E7277">
        <v>40</v>
      </c>
      <c r="F7277">
        <v>0</v>
      </c>
      <c r="G7277">
        <v>0</v>
      </c>
      <c r="H7277">
        <v>0</v>
      </c>
      <c r="I7277">
        <v>1100.1142671</v>
      </c>
      <c r="J7277">
        <v>32153.096255</v>
      </c>
      <c r="K7277">
        <v>1100.1142671</v>
      </c>
    </row>
    <row r="7278" spans="5:11">
      <c r="E7278">
        <v>40</v>
      </c>
      <c r="F7278">
        <v>0</v>
      </c>
      <c r="G7278">
        <v>0</v>
      </c>
      <c r="H7278">
        <v>0</v>
      </c>
      <c r="I7278">
        <v>1100.1142671</v>
      </c>
      <c r="J7278">
        <v>32153.096255</v>
      </c>
      <c r="K7278">
        <v>1100.1142671</v>
      </c>
    </row>
    <row r="7279" spans="5:11">
      <c r="E7279">
        <v>40</v>
      </c>
      <c r="F7279">
        <v>0</v>
      </c>
      <c r="G7279">
        <v>0</v>
      </c>
      <c r="H7279">
        <v>0</v>
      </c>
      <c r="I7279">
        <v>1100.1142671</v>
      </c>
      <c r="J7279">
        <v>32153.096255</v>
      </c>
      <c r="K7279">
        <v>1100.1142671</v>
      </c>
    </row>
    <row r="7280" spans="5:11">
      <c r="E7280">
        <v>40</v>
      </c>
      <c r="F7280">
        <v>0</v>
      </c>
      <c r="G7280">
        <v>0</v>
      </c>
      <c r="H7280">
        <v>0</v>
      </c>
      <c r="I7280">
        <v>1100.1142671</v>
      </c>
      <c r="J7280">
        <v>32153.096255</v>
      </c>
      <c r="K7280">
        <v>1100.1142671</v>
      </c>
    </row>
    <row r="7281" spans="5:11">
      <c r="E7281">
        <v>52</v>
      </c>
      <c r="F7281">
        <v>0</v>
      </c>
      <c r="G7281">
        <v>0</v>
      </c>
      <c r="H7281">
        <v>5790075.0898000002</v>
      </c>
      <c r="I7281">
        <v>9509619.3275000006</v>
      </c>
      <c r="J7281">
        <v>1953002.8836000001</v>
      </c>
      <c r="K7281">
        <v>98431.276526000001</v>
      </c>
    </row>
    <row r="7282" spans="5:11">
      <c r="E7282">
        <v>52</v>
      </c>
      <c r="F7282">
        <v>0</v>
      </c>
      <c r="G7282">
        <v>0</v>
      </c>
      <c r="H7282">
        <v>5790075.0898000002</v>
      </c>
      <c r="I7282">
        <v>9179585.0472999997</v>
      </c>
      <c r="J7282">
        <v>2989047.0962999999</v>
      </c>
      <c r="K7282">
        <v>98431.276526000001</v>
      </c>
    </row>
    <row r="7283" spans="5:11">
      <c r="E7283">
        <v>52</v>
      </c>
      <c r="F7283">
        <v>0</v>
      </c>
      <c r="G7283">
        <v>0</v>
      </c>
      <c r="H7283">
        <v>5790075.0898000002</v>
      </c>
      <c r="I7283">
        <v>9165688.8671000004</v>
      </c>
      <c r="J7283">
        <v>2536522.0378999999</v>
      </c>
      <c r="K7283">
        <v>98431.276526000001</v>
      </c>
    </row>
    <row r="7284" spans="5:11">
      <c r="E7284">
        <v>52</v>
      </c>
      <c r="F7284">
        <v>0</v>
      </c>
      <c r="G7284">
        <v>0</v>
      </c>
      <c r="H7284">
        <v>5790075.0898000002</v>
      </c>
      <c r="I7284">
        <v>9099682.0110999998</v>
      </c>
      <c r="J7284">
        <v>2500796.3753999998</v>
      </c>
      <c r="K7284">
        <v>98431.276526000001</v>
      </c>
    </row>
    <row r="7285" spans="5:11">
      <c r="E7285">
        <v>52</v>
      </c>
      <c r="F7285">
        <v>0</v>
      </c>
      <c r="G7285">
        <v>0</v>
      </c>
      <c r="H7285">
        <v>5790075.0898000002</v>
      </c>
      <c r="I7285">
        <v>8783543.9112</v>
      </c>
      <c r="J7285">
        <v>3167675.4087999999</v>
      </c>
      <c r="K7285">
        <v>98431.276526000001</v>
      </c>
    </row>
    <row r="7286" spans="5:11">
      <c r="E7286">
        <v>65</v>
      </c>
      <c r="F7286">
        <v>0</v>
      </c>
      <c r="G7286">
        <v>1</v>
      </c>
      <c r="H7286">
        <v>0</v>
      </c>
      <c r="I7286">
        <v>53500.293830000002</v>
      </c>
      <c r="J7286">
        <v>42870.795006</v>
      </c>
      <c r="K7286">
        <v>1389.6180214999999</v>
      </c>
    </row>
    <row r="7287" spans="5:11">
      <c r="E7287">
        <v>65</v>
      </c>
      <c r="F7287">
        <v>0</v>
      </c>
      <c r="G7287">
        <v>1</v>
      </c>
      <c r="H7287">
        <v>0</v>
      </c>
      <c r="I7287">
        <v>53500.293830000002</v>
      </c>
      <c r="J7287">
        <v>45252.505839999998</v>
      </c>
      <c r="K7287">
        <v>1389.6180214999999</v>
      </c>
    </row>
    <row r="7288" spans="5:11">
      <c r="E7288">
        <v>65</v>
      </c>
      <c r="F7288">
        <v>0</v>
      </c>
      <c r="G7288">
        <v>1</v>
      </c>
      <c r="H7288">
        <v>0</v>
      </c>
      <c r="I7288">
        <v>31498.008487999999</v>
      </c>
      <c r="J7288">
        <v>38107.373338999998</v>
      </c>
      <c r="K7288">
        <v>1389.6180214999999</v>
      </c>
    </row>
    <row r="7289" spans="5:11">
      <c r="E7289">
        <v>65</v>
      </c>
      <c r="F7289">
        <v>0</v>
      </c>
      <c r="G7289">
        <v>1</v>
      </c>
      <c r="H7289">
        <v>0</v>
      </c>
      <c r="I7289">
        <v>53500.293830000002</v>
      </c>
      <c r="J7289">
        <v>45252.505839999998</v>
      </c>
      <c r="K7289">
        <v>1389.6180214999999</v>
      </c>
    </row>
    <row r="7290" spans="5:11">
      <c r="E7290">
        <v>65</v>
      </c>
      <c r="F7290">
        <v>0</v>
      </c>
      <c r="G7290">
        <v>1</v>
      </c>
      <c r="H7290">
        <v>0</v>
      </c>
      <c r="I7290">
        <v>53500.293830000002</v>
      </c>
      <c r="J7290">
        <v>39298.228755999997</v>
      </c>
      <c r="K7290">
        <v>1389.6180214999999</v>
      </c>
    </row>
    <row r="7291" spans="5:11">
      <c r="E7291">
        <v>66</v>
      </c>
      <c r="F7291">
        <v>0</v>
      </c>
      <c r="G7291">
        <v>0</v>
      </c>
      <c r="H7291">
        <v>4655220.3722000001</v>
      </c>
      <c r="I7291">
        <v>18153043.421</v>
      </c>
      <c r="J7291">
        <v>1881551.5586000001</v>
      </c>
      <c r="K7291">
        <v>127381.65198</v>
      </c>
    </row>
    <row r="7292" spans="5:11">
      <c r="E7292">
        <v>66</v>
      </c>
      <c r="F7292">
        <v>0</v>
      </c>
      <c r="G7292">
        <v>0</v>
      </c>
      <c r="H7292">
        <v>4655220.3722000001</v>
      </c>
      <c r="I7292">
        <v>18146095.331</v>
      </c>
      <c r="J7292">
        <v>1881551.5586000001</v>
      </c>
      <c r="K7292">
        <v>127381.65198</v>
      </c>
    </row>
    <row r="7293" spans="5:11">
      <c r="E7293">
        <v>66</v>
      </c>
      <c r="F7293">
        <v>0</v>
      </c>
      <c r="G7293">
        <v>0</v>
      </c>
      <c r="H7293">
        <v>4655220.3722000001</v>
      </c>
      <c r="I7293">
        <v>18144937.316</v>
      </c>
      <c r="J7293">
        <v>1881551.5586000001</v>
      </c>
      <c r="K7293">
        <v>127381.65198</v>
      </c>
    </row>
    <row r="7294" spans="5:11">
      <c r="E7294">
        <v>66</v>
      </c>
      <c r="F7294">
        <v>0</v>
      </c>
      <c r="G7294">
        <v>0</v>
      </c>
      <c r="H7294">
        <v>4655220.3722000001</v>
      </c>
      <c r="I7294">
        <v>18146095.331</v>
      </c>
      <c r="J7294">
        <v>1881551.5586000001</v>
      </c>
      <c r="K7294">
        <v>127381.65198</v>
      </c>
    </row>
    <row r="7295" spans="5:11">
      <c r="E7295">
        <v>66</v>
      </c>
      <c r="F7295">
        <v>0</v>
      </c>
      <c r="G7295">
        <v>0</v>
      </c>
      <c r="H7295">
        <v>4655220.3722000001</v>
      </c>
      <c r="I7295">
        <v>18134515.181000002</v>
      </c>
      <c r="J7295">
        <v>1893460.1128</v>
      </c>
      <c r="K7295">
        <v>127381.65198</v>
      </c>
    </row>
    <row r="7296" spans="5:11">
      <c r="E7296">
        <v>61</v>
      </c>
      <c r="F7296">
        <v>0</v>
      </c>
      <c r="G7296">
        <v>0</v>
      </c>
      <c r="H7296">
        <v>23160300.359000001</v>
      </c>
      <c r="I7296">
        <v>79892243.539000005</v>
      </c>
      <c r="J7296">
        <v>2929504.3254</v>
      </c>
      <c r="K7296">
        <v>1268813.8949</v>
      </c>
    </row>
    <row r="7297" spans="5:11">
      <c r="E7297">
        <v>61</v>
      </c>
      <c r="F7297">
        <v>0</v>
      </c>
      <c r="G7297">
        <v>0</v>
      </c>
      <c r="H7297">
        <v>23160300.359000001</v>
      </c>
      <c r="I7297">
        <v>79891456.089000002</v>
      </c>
      <c r="J7297">
        <v>2417436.4961999999</v>
      </c>
      <c r="K7297">
        <v>1268026.4447000001</v>
      </c>
    </row>
    <row r="7298" spans="5:11">
      <c r="E7298">
        <v>61</v>
      </c>
      <c r="F7298">
        <v>0</v>
      </c>
      <c r="G7298">
        <v>0</v>
      </c>
      <c r="H7298">
        <v>23160300.359000001</v>
      </c>
      <c r="I7298">
        <v>79890958.142000005</v>
      </c>
      <c r="J7298">
        <v>2703241.7962000002</v>
      </c>
      <c r="K7298">
        <v>1267528.4982</v>
      </c>
    </row>
    <row r="7299" spans="5:11">
      <c r="E7299">
        <v>61</v>
      </c>
      <c r="F7299">
        <v>0</v>
      </c>
      <c r="G7299">
        <v>0</v>
      </c>
      <c r="H7299">
        <v>23160300.359000001</v>
      </c>
      <c r="I7299">
        <v>79890992.883000001</v>
      </c>
      <c r="J7299">
        <v>2917595.7713000001</v>
      </c>
      <c r="K7299">
        <v>1267563.2387000001</v>
      </c>
    </row>
    <row r="7300" spans="5:11">
      <c r="E7300">
        <v>61</v>
      </c>
      <c r="F7300">
        <v>0</v>
      </c>
      <c r="G7300">
        <v>0</v>
      </c>
      <c r="H7300">
        <v>23160300.359000001</v>
      </c>
      <c r="I7300">
        <v>79892035.096000001</v>
      </c>
      <c r="J7300">
        <v>2679424.6878999998</v>
      </c>
      <c r="K7300">
        <v>1268605.4521999999</v>
      </c>
    </row>
    <row r="7301" spans="5:11">
      <c r="E7301">
        <v>75</v>
      </c>
      <c r="F7301">
        <v>0</v>
      </c>
      <c r="G7301">
        <v>1</v>
      </c>
      <c r="H7301">
        <v>0</v>
      </c>
      <c r="I7301">
        <v>1968.6255305</v>
      </c>
      <c r="J7301">
        <v>22626.252919999999</v>
      </c>
      <c r="K7301">
        <v>1968.6255305</v>
      </c>
    </row>
    <row r="7302" spans="5:11">
      <c r="E7302">
        <v>75</v>
      </c>
      <c r="F7302">
        <v>0</v>
      </c>
      <c r="G7302">
        <v>1</v>
      </c>
      <c r="H7302">
        <v>0</v>
      </c>
      <c r="I7302">
        <v>1737.0225269</v>
      </c>
      <c r="J7302">
        <v>21435.397503</v>
      </c>
      <c r="K7302">
        <v>1737.0225269</v>
      </c>
    </row>
    <row r="7303" spans="5:11">
      <c r="E7303">
        <v>75</v>
      </c>
      <c r="F7303">
        <v>0</v>
      </c>
      <c r="G7303">
        <v>1</v>
      </c>
      <c r="H7303">
        <v>0</v>
      </c>
      <c r="I7303">
        <v>1737.0225269</v>
      </c>
      <c r="J7303">
        <v>22626.252919999999</v>
      </c>
      <c r="K7303">
        <v>1737.0225269</v>
      </c>
    </row>
    <row r="7304" spans="5:11">
      <c r="E7304">
        <v>75</v>
      </c>
      <c r="F7304">
        <v>0</v>
      </c>
      <c r="G7304">
        <v>1</v>
      </c>
      <c r="H7304">
        <v>0</v>
      </c>
      <c r="I7304">
        <v>1737.0225269</v>
      </c>
      <c r="J7304">
        <v>21435.397503</v>
      </c>
      <c r="K7304">
        <v>1737.0225269</v>
      </c>
    </row>
    <row r="7305" spans="5:11">
      <c r="E7305">
        <v>75</v>
      </c>
      <c r="F7305">
        <v>0</v>
      </c>
      <c r="G7305">
        <v>1</v>
      </c>
      <c r="H7305">
        <v>0</v>
      </c>
      <c r="I7305">
        <v>1737.0225269</v>
      </c>
      <c r="J7305">
        <v>21435.397503</v>
      </c>
      <c r="K7305">
        <v>1737.0225269</v>
      </c>
    </row>
    <row r="7306" spans="5:11">
      <c r="E7306">
        <v>72</v>
      </c>
      <c r="F7306">
        <v>0</v>
      </c>
      <c r="G7306">
        <v>1</v>
      </c>
      <c r="H7306">
        <v>0</v>
      </c>
      <c r="I7306">
        <v>2316.0300358999998</v>
      </c>
      <c r="J7306">
        <v>8574.1590013000005</v>
      </c>
      <c r="K7306">
        <v>0</v>
      </c>
    </row>
    <row r="7307" spans="5:11">
      <c r="E7307">
        <v>72</v>
      </c>
      <c r="F7307">
        <v>0</v>
      </c>
      <c r="G7307">
        <v>1</v>
      </c>
      <c r="H7307">
        <v>0</v>
      </c>
      <c r="I7307">
        <v>2316.0300358999998</v>
      </c>
      <c r="J7307">
        <v>8693.2445430000007</v>
      </c>
      <c r="K7307">
        <v>0</v>
      </c>
    </row>
    <row r="7308" spans="5:11">
      <c r="E7308">
        <v>72</v>
      </c>
      <c r="F7308">
        <v>0</v>
      </c>
      <c r="G7308">
        <v>1</v>
      </c>
      <c r="H7308">
        <v>0</v>
      </c>
      <c r="I7308">
        <v>2316.0300358999998</v>
      </c>
      <c r="J7308">
        <v>8574.1590013000005</v>
      </c>
      <c r="K7308">
        <v>0</v>
      </c>
    </row>
    <row r="7309" spans="5:11">
      <c r="E7309">
        <v>72</v>
      </c>
      <c r="F7309">
        <v>0</v>
      </c>
      <c r="G7309">
        <v>1</v>
      </c>
      <c r="H7309">
        <v>0</v>
      </c>
      <c r="I7309">
        <v>2316.0300358999998</v>
      </c>
      <c r="J7309">
        <v>8574.1590013000005</v>
      </c>
      <c r="K7309">
        <v>0</v>
      </c>
    </row>
    <row r="7310" spans="5:11">
      <c r="E7310">
        <v>72</v>
      </c>
      <c r="F7310">
        <v>0</v>
      </c>
      <c r="G7310">
        <v>1</v>
      </c>
      <c r="H7310">
        <v>0</v>
      </c>
      <c r="I7310">
        <v>2316.0300358999998</v>
      </c>
      <c r="J7310">
        <v>8574.1590013000005</v>
      </c>
      <c r="K7310">
        <v>0</v>
      </c>
    </row>
    <row r="7311" spans="5:11">
      <c r="E7311">
        <v>49</v>
      </c>
      <c r="F7311">
        <v>1</v>
      </c>
      <c r="G7311">
        <v>0</v>
      </c>
      <c r="H7311">
        <v>428465.55664000002</v>
      </c>
      <c r="I7311">
        <v>776101.66503000003</v>
      </c>
      <c r="J7311">
        <v>175055.74627999999</v>
      </c>
      <c r="K7311">
        <v>36130.06856</v>
      </c>
    </row>
    <row r="7312" spans="5:11">
      <c r="E7312">
        <v>49</v>
      </c>
      <c r="F7312">
        <v>1</v>
      </c>
      <c r="G7312">
        <v>0</v>
      </c>
      <c r="H7312">
        <v>428465.55664000002</v>
      </c>
      <c r="I7312">
        <v>779575.71008999995</v>
      </c>
      <c r="J7312">
        <v>176246.60169000001</v>
      </c>
      <c r="K7312">
        <v>36130.06856</v>
      </c>
    </row>
    <row r="7313" spans="5:11">
      <c r="E7313">
        <v>49</v>
      </c>
      <c r="F7313">
        <v>1</v>
      </c>
      <c r="G7313">
        <v>0</v>
      </c>
      <c r="H7313">
        <v>428465.55664000002</v>
      </c>
      <c r="I7313">
        <v>765679.52986999997</v>
      </c>
      <c r="J7313">
        <v>175055.74627999999</v>
      </c>
      <c r="K7313">
        <v>36130.06856</v>
      </c>
    </row>
    <row r="7314" spans="5:11">
      <c r="E7314">
        <v>49</v>
      </c>
      <c r="F7314">
        <v>1</v>
      </c>
      <c r="G7314">
        <v>0</v>
      </c>
      <c r="H7314">
        <v>428465.55664000002</v>
      </c>
      <c r="I7314">
        <v>829370.35586000001</v>
      </c>
      <c r="J7314">
        <v>175055.74627999999</v>
      </c>
      <c r="K7314">
        <v>36130.06856</v>
      </c>
    </row>
    <row r="7315" spans="5:11">
      <c r="E7315">
        <v>49</v>
      </c>
      <c r="F7315">
        <v>1</v>
      </c>
      <c r="G7315">
        <v>0</v>
      </c>
      <c r="H7315">
        <v>428465.55664000002</v>
      </c>
      <c r="I7315">
        <v>776101.66503000003</v>
      </c>
      <c r="J7315">
        <v>175055.74627999999</v>
      </c>
      <c r="K7315">
        <v>36130.06856</v>
      </c>
    </row>
    <row r="7316" spans="5:11">
      <c r="E7316">
        <v>45</v>
      </c>
      <c r="F7316">
        <v>0</v>
      </c>
      <c r="G7316">
        <v>1</v>
      </c>
      <c r="H7316">
        <v>0</v>
      </c>
      <c r="I7316">
        <v>5407.9301339000003</v>
      </c>
      <c r="J7316">
        <v>15481.120419000001</v>
      </c>
      <c r="K7316">
        <v>196.86255305</v>
      </c>
    </row>
    <row r="7317" spans="5:11">
      <c r="E7317">
        <v>45</v>
      </c>
      <c r="F7317">
        <v>0</v>
      </c>
      <c r="G7317">
        <v>1</v>
      </c>
      <c r="H7317">
        <v>0</v>
      </c>
      <c r="I7317">
        <v>1586.4805746</v>
      </c>
      <c r="J7317">
        <v>19053.686669999999</v>
      </c>
      <c r="K7317">
        <v>196.86255305</v>
      </c>
    </row>
    <row r="7318" spans="5:11">
      <c r="E7318">
        <v>45</v>
      </c>
      <c r="F7318">
        <v>0</v>
      </c>
      <c r="G7318">
        <v>1</v>
      </c>
      <c r="H7318">
        <v>0</v>
      </c>
      <c r="I7318">
        <v>1713.8622266</v>
      </c>
      <c r="J7318">
        <v>19053.686669999999</v>
      </c>
      <c r="K7318">
        <v>208.44270323000001</v>
      </c>
    </row>
    <row r="7319" spans="5:11">
      <c r="E7319">
        <v>45</v>
      </c>
      <c r="F7319">
        <v>0</v>
      </c>
      <c r="G7319">
        <v>1</v>
      </c>
      <c r="H7319">
        <v>0</v>
      </c>
      <c r="I7319">
        <v>4134.1136140999997</v>
      </c>
      <c r="J7319">
        <v>16671.975836000001</v>
      </c>
      <c r="K7319">
        <v>196.86255305</v>
      </c>
    </row>
    <row r="7320" spans="5:11">
      <c r="E7320">
        <v>45</v>
      </c>
      <c r="F7320">
        <v>0</v>
      </c>
      <c r="G7320">
        <v>1</v>
      </c>
      <c r="H7320">
        <v>0</v>
      </c>
      <c r="I7320">
        <v>1713.8622266</v>
      </c>
      <c r="J7320">
        <v>19053.686669999999</v>
      </c>
      <c r="K7320">
        <v>208.44270323000001</v>
      </c>
    </row>
    <row r="7321" spans="5:11">
      <c r="E7321">
        <v>34</v>
      </c>
      <c r="F7321">
        <v>0</v>
      </c>
      <c r="G7321">
        <v>0</v>
      </c>
      <c r="H7321">
        <v>0</v>
      </c>
      <c r="I7321">
        <v>12089.676787</v>
      </c>
      <c r="J7321">
        <v>59542.770841999998</v>
      </c>
      <c r="K7321">
        <v>509.52660789999999</v>
      </c>
    </row>
    <row r="7322" spans="5:11">
      <c r="E7322">
        <v>34</v>
      </c>
      <c r="F7322">
        <v>0</v>
      </c>
      <c r="G7322">
        <v>0</v>
      </c>
      <c r="H7322">
        <v>0</v>
      </c>
      <c r="I7322">
        <v>12089.676787</v>
      </c>
      <c r="J7322">
        <v>59542.770841999998</v>
      </c>
      <c r="K7322">
        <v>509.52660789999999</v>
      </c>
    </row>
    <row r="7323" spans="5:11">
      <c r="E7323">
        <v>34</v>
      </c>
      <c r="F7323">
        <v>0</v>
      </c>
      <c r="G7323">
        <v>0</v>
      </c>
      <c r="H7323">
        <v>0</v>
      </c>
      <c r="I7323">
        <v>12089.676787</v>
      </c>
      <c r="J7323">
        <v>59542.770841999998</v>
      </c>
      <c r="K7323">
        <v>509.52660789999999</v>
      </c>
    </row>
    <row r="7324" spans="5:11">
      <c r="E7324">
        <v>34</v>
      </c>
      <c r="F7324">
        <v>0</v>
      </c>
      <c r="G7324">
        <v>0</v>
      </c>
      <c r="H7324">
        <v>0</v>
      </c>
      <c r="I7324">
        <v>12089.676787</v>
      </c>
      <c r="J7324">
        <v>59542.770841999998</v>
      </c>
      <c r="K7324">
        <v>509.52660789999999</v>
      </c>
    </row>
    <row r="7325" spans="5:11">
      <c r="E7325">
        <v>34</v>
      </c>
      <c r="F7325">
        <v>0</v>
      </c>
      <c r="G7325">
        <v>0</v>
      </c>
      <c r="H7325">
        <v>0</v>
      </c>
      <c r="I7325">
        <v>12089.676787</v>
      </c>
      <c r="J7325">
        <v>59542.770841999998</v>
      </c>
      <c r="K7325">
        <v>509.52660789999999</v>
      </c>
    </row>
    <row r="7326" spans="5:11">
      <c r="E7326">
        <v>27</v>
      </c>
      <c r="F7326">
        <v>0</v>
      </c>
      <c r="G7326">
        <v>1</v>
      </c>
      <c r="H7326">
        <v>2316.0300358999998</v>
      </c>
      <c r="I7326">
        <v>3126.6405485</v>
      </c>
      <c r="J7326">
        <v>20244.542086000001</v>
      </c>
      <c r="K7326">
        <v>810.61051256999997</v>
      </c>
    </row>
    <row r="7327" spans="5:11">
      <c r="E7327">
        <v>27</v>
      </c>
      <c r="F7327">
        <v>0</v>
      </c>
      <c r="G7327">
        <v>1</v>
      </c>
      <c r="H7327">
        <v>2316.0300358999998</v>
      </c>
      <c r="I7327">
        <v>3126.6405485</v>
      </c>
      <c r="J7327">
        <v>20244.542086000001</v>
      </c>
      <c r="K7327">
        <v>810.61051256999997</v>
      </c>
    </row>
    <row r="7328" spans="5:11">
      <c r="E7328">
        <v>27</v>
      </c>
      <c r="F7328">
        <v>0</v>
      </c>
      <c r="G7328">
        <v>1</v>
      </c>
      <c r="H7328">
        <v>2316.0300358999998</v>
      </c>
      <c r="I7328">
        <v>3126.6405485</v>
      </c>
      <c r="J7328">
        <v>20244.542086000001</v>
      </c>
      <c r="K7328">
        <v>810.61051256999997</v>
      </c>
    </row>
    <row r="7329" spans="5:11">
      <c r="E7329">
        <v>27</v>
      </c>
      <c r="F7329">
        <v>0</v>
      </c>
      <c r="G7329">
        <v>1</v>
      </c>
      <c r="H7329">
        <v>2316.0300358999998</v>
      </c>
      <c r="I7329">
        <v>3126.6405485</v>
      </c>
      <c r="J7329">
        <v>20244.542086000001</v>
      </c>
      <c r="K7329">
        <v>810.61051256999997</v>
      </c>
    </row>
    <row r="7330" spans="5:11">
      <c r="E7330">
        <v>27</v>
      </c>
      <c r="F7330">
        <v>0</v>
      </c>
      <c r="G7330">
        <v>1</v>
      </c>
      <c r="H7330">
        <v>2316.0300358999998</v>
      </c>
      <c r="I7330">
        <v>3126.6405485</v>
      </c>
      <c r="J7330">
        <v>20244.542086000001</v>
      </c>
      <c r="K7330">
        <v>810.61051256999997</v>
      </c>
    </row>
    <row r="7331" spans="5:11">
      <c r="E7331">
        <v>50</v>
      </c>
      <c r="F7331">
        <v>0</v>
      </c>
      <c r="G7331">
        <v>0</v>
      </c>
      <c r="H7331">
        <v>0</v>
      </c>
      <c r="I7331">
        <v>933360.10447000002</v>
      </c>
      <c r="J7331">
        <v>2619881.9171000002</v>
      </c>
      <c r="K7331">
        <v>869669.27849000006</v>
      </c>
    </row>
    <row r="7332" spans="5:11">
      <c r="E7332">
        <v>50</v>
      </c>
      <c r="F7332">
        <v>0</v>
      </c>
      <c r="G7332">
        <v>0</v>
      </c>
      <c r="H7332">
        <v>0</v>
      </c>
      <c r="I7332">
        <v>933360.10447000002</v>
      </c>
      <c r="J7332">
        <v>2619881.9171000002</v>
      </c>
      <c r="K7332">
        <v>869669.27849000006</v>
      </c>
    </row>
    <row r="7333" spans="5:11">
      <c r="E7333">
        <v>50</v>
      </c>
      <c r="F7333">
        <v>0</v>
      </c>
      <c r="G7333">
        <v>0</v>
      </c>
      <c r="H7333">
        <v>0</v>
      </c>
      <c r="I7333">
        <v>933360.10447000002</v>
      </c>
      <c r="J7333">
        <v>2607973.3629000001</v>
      </c>
      <c r="K7333">
        <v>869669.27849000006</v>
      </c>
    </row>
    <row r="7334" spans="5:11">
      <c r="E7334">
        <v>50</v>
      </c>
      <c r="F7334">
        <v>0</v>
      </c>
      <c r="G7334">
        <v>0</v>
      </c>
      <c r="H7334">
        <v>0</v>
      </c>
      <c r="I7334">
        <v>933360.10447000002</v>
      </c>
      <c r="J7334">
        <v>2607973.3629000001</v>
      </c>
      <c r="K7334">
        <v>869669.27849000006</v>
      </c>
    </row>
    <row r="7335" spans="5:11">
      <c r="E7335">
        <v>50</v>
      </c>
      <c r="F7335">
        <v>0</v>
      </c>
      <c r="G7335">
        <v>0</v>
      </c>
      <c r="H7335">
        <v>0</v>
      </c>
      <c r="I7335">
        <v>933360.10447000002</v>
      </c>
      <c r="J7335">
        <v>2607973.3629000001</v>
      </c>
      <c r="K7335">
        <v>869669.27849000006</v>
      </c>
    </row>
    <row r="7336" spans="5:11">
      <c r="E7336">
        <v>86</v>
      </c>
      <c r="F7336">
        <v>0</v>
      </c>
      <c r="G7336">
        <v>0</v>
      </c>
      <c r="H7336">
        <v>9264120.1436999999</v>
      </c>
      <c r="I7336">
        <v>17340116.879000001</v>
      </c>
      <c r="J7336">
        <v>3370120.8297000001</v>
      </c>
      <c r="K7336">
        <v>2130747.6329999999</v>
      </c>
    </row>
    <row r="7337" spans="5:11">
      <c r="E7337">
        <v>86</v>
      </c>
      <c r="F7337">
        <v>0</v>
      </c>
      <c r="G7337">
        <v>0</v>
      </c>
      <c r="H7337">
        <v>10422135.162</v>
      </c>
      <c r="I7337">
        <v>21033026.771000002</v>
      </c>
      <c r="J7337">
        <v>3346303.7212999999</v>
      </c>
      <c r="K7337">
        <v>2362350.6365999999</v>
      </c>
    </row>
    <row r="7338" spans="5:11">
      <c r="E7338">
        <v>86</v>
      </c>
      <c r="F7338">
        <v>0</v>
      </c>
      <c r="G7338">
        <v>0</v>
      </c>
      <c r="H7338">
        <v>8685112.6347000003</v>
      </c>
      <c r="I7338">
        <v>16990396.342999998</v>
      </c>
      <c r="J7338">
        <v>4013182.7548000002</v>
      </c>
      <c r="K7338">
        <v>2130747.6329999999</v>
      </c>
    </row>
    <row r="7339" spans="5:11">
      <c r="E7339">
        <v>86</v>
      </c>
      <c r="F7339">
        <v>0</v>
      </c>
      <c r="G7339">
        <v>0</v>
      </c>
      <c r="H7339">
        <v>8685112.6347000003</v>
      </c>
      <c r="I7339">
        <v>14133573.294</v>
      </c>
      <c r="J7339">
        <v>3858371.5506000002</v>
      </c>
      <c r="K7339">
        <v>1250656.2194000001</v>
      </c>
    </row>
    <row r="7340" spans="5:11">
      <c r="E7340">
        <v>86</v>
      </c>
      <c r="F7340">
        <v>0</v>
      </c>
      <c r="G7340">
        <v>0</v>
      </c>
      <c r="H7340">
        <v>8106105.1256999997</v>
      </c>
      <c r="I7340">
        <v>19587824.028999999</v>
      </c>
      <c r="J7340">
        <v>3632109.0214</v>
      </c>
      <c r="K7340">
        <v>2362350.6365999999</v>
      </c>
    </row>
    <row r="7341" spans="5:11">
      <c r="E7341">
        <v>79</v>
      </c>
      <c r="F7341">
        <v>0</v>
      </c>
      <c r="G7341">
        <v>1</v>
      </c>
      <c r="H7341">
        <v>0</v>
      </c>
      <c r="I7341">
        <v>5211.0675807999996</v>
      </c>
      <c r="J7341">
        <v>28580.530004</v>
      </c>
      <c r="K7341">
        <v>5211.0675807999996</v>
      </c>
    </row>
    <row r="7342" spans="5:11">
      <c r="E7342">
        <v>79</v>
      </c>
      <c r="F7342">
        <v>0</v>
      </c>
      <c r="G7342">
        <v>1</v>
      </c>
      <c r="H7342">
        <v>0</v>
      </c>
      <c r="I7342">
        <v>5211.0675807999996</v>
      </c>
      <c r="J7342">
        <v>28580.530004</v>
      </c>
      <c r="K7342">
        <v>5211.0675807999996</v>
      </c>
    </row>
    <row r="7343" spans="5:11">
      <c r="E7343">
        <v>79</v>
      </c>
      <c r="F7343">
        <v>0</v>
      </c>
      <c r="G7343">
        <v>1</v>
      </c>
      <c r="H7343">
        <v>0</v>
      </c>
      <c r="I7343">
        <v>5211.0675807999996</v>
      </c>
      <c r="J7343">
        <v>28580.530004</v>
      </c>
      <c r="K7343">
        <v>5211.0675807999996</v>
      </c>
    </row>
    <row r="7344" spans="5:11">
      <c r="E7344">
        <v>79</v>
      </c>
      <c r="F7344">
        <v>0</v>
      </c>
      <c r="G7344">
        <v>1</v>
      </c>
      <c r="H7344">
        <v>0</v>
      </c>
      <c r="I7344">
        <v>5211.0675807999996</v>
      </c>
      <c r="J7344">
        <v>28580.530004</v>
      </c>
      <c r="K7344">
        <v>5211.0675807999996</v>
      </c>
    </row>
    <row r="7345" spans="5:11">
      <c r="E7345">
        <v>79</v>
      </c>
      <c r="F7345">
        <v>0</v>
      </c>
      <c r="G7345">
        <v>1</v>
      </c>
      <c r="H7345">
        <v>0</v>
      </c>
      <c r="I7345">
        <v>5211.0675807999996</v>
      </c>
      <c r="J7345">
        <v>28580.530004</v>
      </c>
      <c r="K7345">
        <v>5211.0675807999996</v>
      </c>
    </row>
    <row r="7346" spans="5:11">
      <c r="E7346">
        <v>54</v>
      </c>
      <c r="F7346">
        <v>0</v>
      </c>
      <c r="G7346">
        <v>0</v>
      </c>
      <c r="H7346">
        <v>0</v>
      </c>
      <c r="I7346">
        <v>984.31276525999999</v>
      </c>
      <c r="J7346">
        <v>83359.879178999996</v>
      </c>
      <c r="K7346">
        <v>984.31276525999999</v>
      </c>
    </row>
    <row r="7347" spans="5:11">
      <c r="E7347">
        <v>54</v>
      </c>
      <c r="F7347">
        <v>0</v>
      </c>
      <c r="G7347">
        <v>0</v>
      </c>
      <c r="H7347">
        <v>0</v>
      </c>
      <c r="I7347">
        <v>984.31276525999999</v>
      </c>
      <c r="J7347">
        <v>83359.879178999996</v>
      </c>
      <c r="K7347">
        <v>984.31276525999999</v>
      </c>
    </row>
    <row r="7348" spans="5:11">
      <c r="E7348">
        <v>54</v>
      </c>
      <c r="F7348">
        <v>0</v>
      </c>
      <c r="G7348">
        <v>0</v>
      </c>
      <c r="H7348">
        <v>0</v>
      </c>
      <c r="I7348">
        <v>984.31276525999999</v>
      </c>
      <c r="J7348">
        <v>83359.879178999996</v>
      </c>
      <c r="K7348">
        <v>984.31276525999999</v>
      </c>
    </row>
    <row r="7349" spans="5:11">
      <c r="E7349">
        <v>54</v>
      </c>
      <c r="F7349">
        <v>0</v>
      </c>
      <c r="G7349">
        <v>0</v>
      </c>
      <c r="H7349">
        <v>0</v>
      </c>
      <c r="I7349">
        <v>984.31276525999999</v>
      </c>
      <c r="J7349">
        <v>83359.879178999996</v>
      </c>
      <c r="K7349">
        <v>984.31276525999999</v>
      </c>
    </row>
    <row r="7350" spans="5:11">
      <c r="E7350">
        <v>54</v>
      </c>
      <c r="F7350">
        <v>0</v>
      </c>
      <c r="G7350">
        <v>0</v>
      </c>
      <c r="H7350">
        <v>0</v>
      </c>
      <c r="I7350">
        <v>984.31276525999999</v>
      </c>
      <c r="J7350">
        <v>83359.879178999996</v>
      </c>
      <c r="K7350">
        <v>984.31276525999999</v>
      </c>
    </row>
    <row r="7351" spans="5:11">
      <c r="E7351">
        <v>56</v>
      </c>
      <c r="F7351">
        <v>0</v>
      </c>
      <c r="G7351">
        <v>0</v>
      </c>
      <c r="H7351">
        <v>0</v>
      </c>
      <c r="I7351">
        <v>25725882.631000001</v>
      </c>
      <c r="J7351">
        <v>3858371.5506000002</v>
      </c>
      <c r="K7351">
        <v>1045108.5537</v>
      </c>
    </row>
    <row r="7352" spans="5:11">
      <c r="E7352">
        <v>56</v>
      </c>
      <c r="F7352">
        <v>0</v>
      </c>
      <c r="G7352">
        <v>0</v>
      </c>
      <c r="H7352">
        <v>0</v>
      </c>
      <c r="I7352">
        <v>13770535.585999999</v>
      </c>
      <c r="J7352">
        <v>4025091.3089000001</v>
      </c>
      <c r="K7352">
        <v>1045108.5537</v>
      </c>
    </row>
    <row r="7353" spans="5:11">
      <c r="E7353">
        <v>56</v>
      </c>
      <c r="F7353">
        <v>0</v>
      </c>
      <c r="G7353">
        <v>0</v>
      </c>
      <c r="H7353">
        <v>0</v>
      </c>
      <c r="I7353">
        <v>13937289.749</v>
      </c>
      <c r="J7353">
        <v>4727696.0049000001</v>
      </c>
      <c r="K7353">
        <v>1045108.5537</v>
      </c>
    </row>
    <row r="7354" spans="5:11">
      <c r="E7354">
        <v>56</v>
      </c>
      <c r="F7354">
        <v>0</v>
      </c>
      <c r="G7354">
        <v>0</v>
      </c>
      <c r="H7354">
        <v>0</v>
      </c>
      <c r="I7354">
        <v>13844648.547</v>
      </c>
      <c r="J7354">
        <v>4560976.2465000004</v>
      </c>
      <c r="K7354">
        <v>1045108.5537</v>
      </c>
    </row>
    <row r="7355" spans="5:11">
      <c r="E7355">
        <v>56</v>
      </c>
      <c r="F7355">
        <v>0</v>
      </c>
      <c r="G7355">
        <v>0</v>
      </c>
      <c r="H7355">
        <v>0</v>
      </c>
      <c r="I7355">
        <v>22259943.682999998</v>
      </c>
      <c r="J7355">
        <v>4179902.5131000001</v>
      </c>
      <c r="K7355">
        <v>1045108.5537</v>
      </c>
    </row>
    <row r="7356" spans="5:11">
      <c r="E7356">
        <v>39</v>
      </c>
      <c r="F7356">
        <v>0</v>
      </c>
      <c r="G7356">
        <v>1</v>
      </c>
      <c r="H7356">
        <v>0</v>
      </c>
      <c r="I7356">
        <v>44930.982696999999</v>
      </c>
      <c r="J7356">
        <v>90505.011679999996</v>
      </c>
      <c r="K7356">
        <v>3242.4420503000001</v>
      </c>
    </row>
    <row r="7357" spans="5:11">
      <c r="E7357">
        <v>39</v>
      </c>
      <c r="F7357">
        <v>0</v>
      </c>
      <c r="G7357">
        <v>1</v>
      </c>
      <c r="H7357">
        <v>0</v>
      </c>
      <c r="I7357">
        <v>44930.982696999999</v>
      </c>
      <c r="J7357">
        <v>90505.011679999996</v>
      </c>
      <c r="K7357">
        <v>3242.4420503000001</v>
      </c>
    </row>
    <row r="7358" spans="5:11">
      <c r="E7358">
        <v>39</v>
      </c>
      <c r="F7358">
        <v>0</v>
      </c>
      <c r="G7358">
        <v>1</v>
      </c>
      <c r="H7358">
        <v>0</v>
      </c>
      <c r="I7358">
        <v>44930.982696999999</v>
      </c>
      <c r="J7358">
        <v>91695.867096999995</v>
      </c>
      <c r="K7358">
        <v>3242.4420503000001</v>
      </c>
    </row>
    <row r="7359" spans="5:11">
      <c r="E7359">
        <v>39</v>
      </c>
      <c r="F7359">
        <v>0</v>
      </c>
      <c r="G7359">
        <v>1</v>
      </c>
      <c r="H7359">
        <v>0</v>
      </c>
      <c r="I7359">
        <v>44930.982696999999</v>
      </c>
      <c r="J7359">
        <v>90505.011679999996</v>
      </c>
      <c r="K7359">
        <v>3242.4420503000001</v>
      </c>
    </row>
    <row r="7360" spans="5:11">
      <c r="E7360">
        <v>39</v>
      </c>
      <c r="F7360">
        <v>0</v>
      </c>
      <c r="G7360">
        <v>1</v>
      </c>
      <c r="H7360">
        <v>0</v>
      </c>
      <c r="I7360">
        <v>44930.982696999999</v>
      </c>
      <c r="J7360">
        <v>90505.011679999996</v>
      </c>
      <c r="K7360">
        <v>3242.4420503000001</v>
      </c>
    </row>
    <row r="7361" spans="5:11">
      <c r="E7361">
        <v>52</v>
      </c>
      <c r="F7361">
        <v>0</v>
      </c>
      <c r="G7361">
        <v>0</v>
      </c>
      <c r="H7361">
        <v>926412.01436999999</v>
      </c>
      <c r="I7361">
        <v>3857348.0247999998</v>
      </c>
      <c r="J7361">
        <v>548984.34716999996</v>
      </c>
      <c r="K7361">
        <v>354352.59548999998</v>
      </c>
    </row>
    <row r="7362" spans="5:11">
      <c r="E7362">
        <v>52</v>
      </c>
      <c r="F7362">
        <v>0</v>
      </c>
      <c r="G7362">
        <v>0</v>
      </c>
      <c r="H7362">
        <v>926412.01436999999</v>
      </c>
      <c r="I7362">
        <v>3857348.0247999998</v>
      </c>
      <c r="J7362">
        <v>550175.20258000004</v>
      </c>
      <c r="K7362">
        <v>354352.59548999998</v>
      </c>
    </row>
    <row r="7363" spans="5:11">
      <c r="E7363">
        <v>52</v>
      </c>
      <c r="F7363">
        <v>0</v>
      </c>
      <c r="G7363">
        <v>0</v>
      </c>
      <c r="H7363">
        <v>926412.01436999999</v>
      </c>
      <c r="I7363">
        <v>3857348.0247999998</v>
      </c>
      <c r="J7363">
        <v>548984.34716999996</v>
      </c>
      <c r="K7363">
        <v>354352.59548999998</v>
      </c>
    </row>
    <row r="7364" spans="5:11">
      <c r="E7364">
        <v>52</v>
      </c>
      <c r="F7364">
        <v>0</v>
      </c>
      <c r="G7364">
        <v>0</v>
      </c>
      <c r="H7364">
        <v>926412.01436999999</v>
      </c>
      <c r="I7364">
        <v>3857348.0247999998</v>
      </c>
      <c r="J7364">
        <v>548984.34716999996</v>
      </c>
      <c r="K7364">
        <v>354352.59548999998</v>
      </c>
    </row>
    <row r="7365" spans="5:11">
      <c r="E7365">
        <v>52</v>
      </c>
      <c r="F7365">
        <v>0</v>
      </c>
      <c r="G7365">
        <v>0</v>
      </c>
      <c r="H7365">
        <v>926412.01436999999</v>
      </c>
      <c r="I7365">
        <v>3857348.0247999998</v>
      </c>
      <c r="J7365">
        <v>548984.34716999996</v>
      </c>
      <c r="K7365">
        <v>354352.59548999998</v>
      </c>
    </row>
    <row r="7366" spans="5:11">
      <c r="E7366">
        <v>63</v>
      </c>
      <c r="F7366">
        <v>0</v>
      </c>
      <c r="G7366">
        <v>0</v>
      </c>
      <c r="H7366">
        <v>33582435.520999998</v>
      </c>
      <c r="I7366">
        <v>77756655.402999997</v>
      </c>
      <c r="J7366">
        <v>18946509.682</v>
      </c>
      <c r="K7366">
        <v>371143.81325000001</v>
      </c>
    </row>
    <row r="7367" spans="5:11">
      <c r="E7367">
        <v>63</v>
      </c>
      <c r="F7367">
        <v>0</v>
      </c>
      <c r="G7367">
        <v>0</v>
      </c>
      <c r="H7367">
        <v>43425563.173</v>
      </c>
      <c r="I7367">
        <v>89204097.062000006</v>
      </c>
      <c r="J7367">
        <v>17136409.447999999</v>
      </c>
      <c r="K7367">
        <v>410979.52987000003</v>
      </c>
    </row>
    <row r="7368" spans="5:11">
      <c r="E7368">
        <v>63</v>
      </c>
      <c r="F7368">
        <v>0</v>
      </c>
      <c r="G7368">
        <v>0</v>
      </c>
      <c r="H7368">
        <v>57900750.898000002</v>
      </c>
      <c r="I7368">
        <v>116253475.06</v>
      </c>
      <c r="J7368">
        <v>28651981.329</v>
      </c>
      <c r="K7368">
        <v>296799.24910000002</v>
      </c>
    </row>
    <row r="7369" spans="5:11">
      <c r="E7369">
        <v>63</v>
      </c>
      <c r="F7369">
        <v>0</v>
      </c>
      <c r="G7369">
        <v>0</v>
      </c>
      <c r="H7369">
        <v>46320600.718000002</v>
      </c>
      <c r="I7369">
        <v>86625197.616999999</v>
      </c>
      <c r="J7369">
        <v>15862194.152000001</v>
      </c>
      <c r="K7369">
        <v>248857.42736</v>
      </c>
    </row>
    <row r="7370" spans="5:11">
      <c r="E7370">
        <v>63</v>
      </c>
      <c r="F7370">
        <v>0</v>
      </c>
      <c r="G7370">
        <v>0</v>
      </c>
      <c r="H7370">
        <v>57900750.898000002</v>
      </c>
      <c r="I7370">
        <v>102403152.23999999</v>
      </c>
      <c r="J7370">
        <v>19649114.377999999</v>
      </c>
      <c r="K7370">
        <v>312548.25335000001</v>
      </c>
    </row>
    <row r="7371" spans="5:11">
      <c r="E7371">
        <v>73</v>
      </c>
      <c r="F7371">
        <v>0</v>
      </c>
      <c r="G7371">
        <v>1</v>
      </c>
      <c r="H7371">
        <v>0</v>
      </c>
      <c r="I7371">
        <v>1030644.9460999999</v>
      </c>
      <c r="J7371">
        <v>138139.22834999999</v>
      </c>
      <c r="K7371">
        <v>11591.73033</v>
      </c>
    </row>
    <row r="7372" spans="5:11">
      <c r="E7372">
        <v>73</v>
      </c>
      <c r="F7372">
        <v>0</v>
      </c>
      <c r="G7372">
        <v>1</v>
      </c>
      <c r="H7372">
        <v>0</v>
      </c>
      <c r="I7372">
        <v>1030656.5263</v>
      </c>
      <c r="J7372">
        <v>138139.22834999999</v>
      </c>
      <c r="K7372">
        <v>11603.31048</v>
      </c>
    </row>
    <row r="7373" spans="5:11">
      <c r="E7373">
        <v>73</v>
      </c>
      <c r="F7373">
        <v>0</v>
      </c>
      <c r="G7373">
        <v>1</v>
      </c>
      <c r="H7373">
        <v>0</v>
      </c>
      <c r="I7373">
        <v>1030621.7858</v>
      </c>
      <c r="J7373">
        <v>138139.22834999999</v>
      </c>
      <c r="K7373">
        <v>11568.570029</v>
      </c>
    </row>
    <row r="7374" spans="5:11">
      <c r="E7374">
        <v>73</v>
      </c>
      <c r="F7374">
        <v>0</v>
      </c>
      <c r="G7374">
        <v>1</v>
      </c>
      <c r="H7374">
        <v>0</v>
      </c>
      <c r="I7374">
        <v>1030598.6255</v>
      </c>
      <c r="J7374">
        <v>139330.08377</v>
      </c>
      <c r="K7374">
        <v>11545.409729000001</v>
      </c>
    </row>
    <row r="7375" spans="5:11">
      <c r="E7375">
        <v>73</v>
      </c>
      <c r="F7375">
        <v>0</v>
      </c>
      <c r="G7375">
        <v>1</v>
      </c>
      <c r="H7375">
        <v>0</v>
      </c>
      <c r="I7375">
        <v>1030772.3278</v>
      </c>
      <c r="J7375">
        <v>138139.22834999999</v>
      </c>
      <c r="K7375">
        <v>11719.111982</v>
      </c>
    </row>
    <row r="7376" spans="5:11">
      <c r="E7376">
        <v>44</v>
      </c>
      <c r="F7376">
        <v>0</v>
      </c>
      <c r="G7376">
        <v>0</v>
      </c>
      <c r="H7376">
        <v>92641.201436999996</v>
      </c>
      <c r="I7376">
        <v>651962.45510999998</v>
      </c>
      <c r="J7376">
        <v>292950.43254000001</v>
      </c>
      <c r="K7376">
        <v>171386.22266</v>
      </c>
    </row>
    <row r="7377" spans="5:11">
      <c r="E7377">
        <v>44</v>
      </c>
      <c r="F7377">
        <v>0</v>
      </c>
      <c r="G7377">
        <v>0</v>
      </c>
      <c r="H7377">
        <v>92641.201436999996</v>
      </c>
      <c r="I7377">
        <v>651962.45510999998</v>
      </c>
      <c r="J7377">
        <v>292950.43254000001</v>
      </c>
      <c r="K7377">
        <v>171386.22266</v>
      </c>
    </row>
    <row r="7378" spans="5:11">
      <c r="E7378">
        <v>44</v>
      </c>
      <c r="F7378">
        <v>0</v>
      </c>
      <c r="G7378">
        <v>0</v>
      </c>
      <c r="H7378">
        <v>92641.201436999996</v>
      </c>
      <c r="I7378">
        <v>651962.45510999998</v>
      </c>
      <c r="J7378">
        <v>294141.28795999999</v>
      </c>
      <c r="K7378">
        <v>171386.22266</v>
      </c>
    </row>
    <row r="7379" spans="5:11">
      <c r="E7379">
        <v>44</v>
      </c>
      <c r="F7379">
        <v>0</v>
      </c>
      <c r="G7379">
        <v>0</v>
      </c>
      <c r="H7379">
        <v>92641.201436999996</v>
      </c>
      <c r="I7379">
        <v>651962.45510999998</v>
      </c>
      <c r="J7379">
        <v>292950.43254000001</v>
      </c>
      <c r="K7379">
        <v>171386.22266</v>
      </c>
    </row>
    <row r="7380" spans="5:11">
      <c r="E7380">
        <v>44</v>
      </c>
      <c r="F7380">
        <v>0</v>
      </c>
      <c r="G7380">
        <v>0</v>
      </c>
      <c r="H7380">
        <v>92641.201436999996</v>
      </c>
      <c r="I7380">
        <v>651962.45510999998</v>
      </c>
      <c r="J7380">
        <v>292950.43254000001</v>
      </c>
      <c r="K7380">
        <v>171386.22266</v>
      </c>
    </row>
    <row r="7381" spans="5:11">
      <c r="E7381">
        <v>22</v>
      </c>
      <c r="F7381">
        <v>0</v>
      </c>
      <c r="G7381">
        <v>0</v>
      </c>
      <c r="H7381">
        <v>0</v>
      </c>
      <c r="I7381">
        <v>1181.1753183000001</v>
      </c>
      <c r="J7381">
        <v>33343.951672000003</v>
      </c>
      <c r="K7381">
        <v>1181.1753183000001</v>
      </c>
    </row>
    <row r="7382" spans="5:11">
      <c r="E7382">
        <v>22</v>
      </c>
      <c r="F7382">
        <v>0</v>
      </c>
      <c r="G7382">
        <v>0</v>
      </c>
      <c r="H7382">
        <v>0</v>
      </c>
      <c r="I7382">
        <v>1181.1753183000001</v>
      </c>
      <c r="J7382">
        <v>33343.951672000003</v>
      </c>
      <c r="K7382">
        <v>1181.1753183000001</v>
      </c>
    </row>
    <row r="7383" spans="5:11">
      <c r="E7383">
        <v>22</v>
      </c>
      <c r="F7383">
        <v>0</v>
      </c>
      <c r="G7383">
        <v>0</v>
      </c>
      <c r="H7383">
        <v>0</v>
      </c>
      <c r="I7383">
        <v>1181.1753183000001</v>
      </c>
      <c r="J7383">
        <v>33343.951672000003</v>
      </c>
      <c r="K7383">
        <v>1181.1753183000001</v>
      </c>
    </row>
    <row r="7384" spans="5:11">
      <c r="E7384">
        <v>22</v>
      </c>
      <c r="F7384">
        <v>0</v>
      </c>
      <c r="G7384">
        <v>0</v>
      </c>
      <c r="H7384">
        <v>0</v>
      </c>
      <c r="I7384">
        <v>1181.1753183000001</v>
      </c>
      <c r="J7384">
        <v>33343.951672000003</v>
      </c>
      <c r="K7384">
        <v>1181.1753183000001</v>
      </c>
    </row>
    <row r="7385" spans="5:11">
      <c r="E7385">
        <v>22</v>
      </c>
      <c r="F7385">
        <v>0</v>
      </c>
      <c r="G7385">
        <v>0</v>
      </c>
      <c r="H7385">
        <v>0</v>
      </c>
      <c r="I7385">
        <v>1181.1753183000001</v>
      </c>
      <c r="J7385">
        <v>33343.951672000003</v>
      </c>
      <c r="K7385">
        <v>1181.1753183000001</v>
      </c>
    </row>
    <row r="7386" spans="5:11">
      <c r="E7386">
        <v>51</v>
      </c>
      <c r="F7386">
        <v>1</v>
      </c>
      <c r="G7386">
        <v>0</v>
      </c>
      <c r="H7386">
        <v>521.10675807999996</v>
      </c>
      <c r="I7386">
        <v>1679.121776</v>
      </c>
      <c r="J7386">
        <v>136948.37294</v>
      </c>
      <c r="K7386">
        <v>1158.0150180000001</v>
      </c>
    </row>
    <row r="7387" spans="5:11">
      <c r="E7387">
        <v>51</v>
      </c>
      <c r="F7387">
        <v>1</v>
      </c>
      <c r="G7387">
        <v>0</v>
      </c>
      <c r="H7387">
        <v>521.10675807999996</v>
      </c>
      <c r="I7387">
        <v>1679.121776</v>
      </c>
      <c r="J7387">
        <v>138139.22834999999</v>
      </c>
      <c r="K7387">
        <v>1158.0150180000001</v>
      </c>
    </row>
    <row r="7388" spans="5:11">
      <c r="E7388">
        <v>51</v>
      </c>
      <c r="F7388">
        <v>1</v>
      </c>
      <c r="G7388">
        <v>0</v>
      </c>
      <c r="H7388">
        <v>521.10675807999996</v>
      </c>
      <c r="I7388">
        <v>1679.121776</v>
      </c>
      <c r="J7388">
        <v>138139.22834999999</v>
      </c>
      <c r="K7388">
        <v>1158.0150180000001</v>
      </c>
    </row>
    <row r="7389" spans="5:11">
      <c r="E7389">
        <v>51</v>
      </c>
      <c r="F7389">
        <v>1</v>
      </c>
      <c r="G7389">
        <v>0</v>
      </c>
      <c r="H7389">
        <v>521.10675807999996</v>
      </c>
      <c r="I7389">
        <v>1679.121776</v>
      </c>
      <c r="J7389">
        <v>138139.22834999999</v>
      </c>
      <c r="K7389">
        <v>1158.0150180000001</v>
      </c>
    </row>
    <row r="7390" spans="5:11">
      <c r="E7390">
        <v>51</v>
      </c>
      <c r="F7390">
        <v>1</v>
      </c>
      <c r="G7390">
        <v>0</v>
      </c>
      <c r="H7390">
        <v>521.10675807999996</v>
      </c>
      <c r="I7390">
        <v>1679.121776</v>
      </c>
      <c r="J7390">
        <v>138139.22834999999</v>
      </c>
      <c r="K7390">
        <v>1158.0150180000001</v>
      </c>
    </row>
    <row r="7391" spans="5:11">
      <c r="E7391">
        <v>72</v>
      </c>
      <c r="F7391">
        <v>0</v>
      </c>
      <c r="G7391">
        <v>0</v>
      </c>
      <c r="H7391">
        <v>2084427.0323000001</v>
      </c>
      <c r="I7391">
        <v>6139216.6177000003</v>
      </c>
      <c r="J7391">
        <v>189346.01128000001</v>
      </c>
      <c r="K7391">
        <v>2896774.5674000001</v>
      </c>
    </row>
    <row r="7392" spans="5:11">
      <c r="E7392">
        <v>72</v>
      </c>
      <c r="F7392">
        <v>0</v>
      </c>
      <c r="G7392">
        <v>0</v>
      </c>
      <c r="H7392">
        <v>2084427.0323000001</v>
      </c>
      <c r="I7392">
        <v>6139216.6177000003</v>
      </c>
      <c r="J7392">
        <v>188155.15586</v>
      </c>
      <c r="K7392">
        <v>2896774.5674000001</v>
      </c>
    </row>
    <row r="7393" spans="5:11">
      <c r="E7393">
        <v>72</v>
      </c>
      <c r="F7393">
        <v>0</v>
      </c>
      <c r="G7393">
        <v>0</v>
      </c>
      <c r="H7393">
        <v>2084427.0323000001</v>
      </c>
      <c r="I7393">
        <v>6150796.7679000003</v>
      </c>
      <c r="J7393">
        <v>188155.15586</v>
      </c>
      <c r="K7393">
        <v>2908354.7176000001</v>
      </c>
    </row>
    <row r="7394" spans="5:11">
      <c r="E7394">
        <v>72</v>
      </c>
      <c r="F7394">
        <v>0</v>
      </c>
      <c r="G7394">
        <v>0</v>
      </c>
      <c r="H7394">
        <v>2084427.0323000001</v>
      </c>
      <c r="I7394">
        <v>6139216.6177000003</v>
      </c>
      <c r="J7394">
        <v>189346.01128000001</v>
      </c>
      <c r="K7394">
        <v>2896774.5674000001</v>
      </c>
    </row>
    <row r="7395" spans="5:11">
      <c r="E7395">
        <v>72</v>
      </c>
      <c r="F7395">
        <v>0</v>
      </c>
      <c r="G7395">
        <v>0</v>
      </c>
      <c r="H7395">
        <v>2084427.0323000001</v>
      </c>
      <c r="I7395">
        <v>6150796.7679000003</v>
      </c>
      <c r="J7395">
        <v>189346.01128000001</v>
      </c>
      <c r="K7395">
        <v>2908354.7176000001</v>
      </c>
    </row>
    <row r="7396" spans="5:11">
      <c r="E7396">
        <v>51</v>
      </c>
      <c r="F7396">
        <v>0</v>
      </c>
      <c r="G7396">
        <v>0</v>
      </c>
      <c r="H7396">
        <v>2373930.7867999999</v>
      </c>
      <c r="I7396">
        <v>3199942.8991</v>
      </c>
      <c r="J7396">
        <v>781201.15344999998</v>
      </c>
      <c r="K7396">
        <v>247004.60333000001</v>
      </c>
    </row>
    <row r="7397" spans="5:11">
      <c r="E7397">
        <v>51</v>
      </c>
      <c r="F7397">
        <v>0</v>
      </c>
      <c r="G7397">
        <v>0</v>
      </c>
      <c r="H7397">
        <v>4863663.0754000004</v>
      </c>
      <c r="I7397">
        <v>5689675.1876999997</v>
      </c>
      <c r="J7397">
        <v>788346.28595000005</v>
      </c>
      <c r="K7397">
        <v>247004.60333000001</v>
      </c>
    </row>
    <row r="7398" spans="5:11">
      <c r="E7398">
        <v>51</v>
      </c>
      <c r="F7398">
        <v>0</v>
      </c>
      <c r="G7398">
        <v>0</v>
      </c>
      <c r="H7398">
        <v>2373930.7867999999</v>
      </c>
      <c r="I7398">
        <v>3199942.8991</v>
      </c>
      <c r="J7398">
        <v>799063.98470000003</v>
      </c>
      <c r="K7398">
        <v>247004.60333000001</v>
      </c>
    </row>
    <row r="7399" spans="5:11">
      <c r="E7399">
        <v>51</v>
      </c>
      <c r="F7399">
        <v>0</v>
      </c>
      <c r="G7399">
        <v>0</v>
      </c>
      <c r="H7399">
        <v>1158015.0179999999</v>
      </c>
      <c r="I7399">
        <v>1984027.1303000001</v>
      </c>
      <c r="J7399">
        <v>782392.00887000002</v>
      </c>
      <c r="K7399">
        <v>247004.60333000001</v>
      </c>
    </row>
    <row r="7400" spans="5:11">
      <c r="E7400">
        <v>51</v>
      </c>
      <c r="F7400">
        <v>0</v>
      </c>
      <c r="G7400">
        <v>0</v>
      </c>
      <c r="H7400">
        <v>2373930.7867999999</v>
      </c>
      <c r="I7400">
        <v>3199942.8991</v>
      </c>
      <c r="J7400">
        <v>801445.69553999999</v>
      </c>
      <c r="K7400">
        <v>247004.60333000001</v>
      </c>
    </row>
    <row r="7401" spans="5:11">
      <c r="E7401">
        <v>64</v>
      </c>
      <c r="F7401">
        <v>0</v>
      </c>
      <c r="G7401">
        <v>0</v>
      </c>
      <c r="H7401">
        <v>0</v>
      </c>
      <c r="I7401">
        <v>423254.48905999999</v>
      </c>
      <c r="J7401">
        <v>54779.349175000003</v>
      </c>
      <c r="K7401">
        <v>12159.157689</v>
      </c>
    </row>
    <row r="7402" spans="5:11">
      <c r="E7402">
        <v>64</v>
      </c>
      <c r="F7402">
        <v>0</v>
      </c>
      <c r="G7402">
        <v>0</v>
      </c>
      <c r="H7402">
        <v>0</v>
      </c>
      <c r="I7402">
        <v>424065.09957999998</v>
      </c>
      <c r="J7402">
        <v>54779.349175000003</v>
      </c>
      <c r="K7402">
        <v>12969.768201000001</v>
      </c>
    </row>
    <row r="7403" spans="5:11">
      <c r="E7403">
        <v>64</v>
      </c>
      <c r="F7403">
        <v>0</v>
      </c>
      <c r="G7403">
        <v>0</v>
      </c>
      <c r="H7403">
        <v>0</v>
      </c>
      <c r="I7403">
        <v>423370.29055999999</v>
      </c>
      <c r="J7403">
        <v>54779.349175000003</v>
      </c>
      <c r="K7403">
        <v>12274.95919</v>
      </c>
    </row>
    <row r="7404" spans="5:11">
      <c r="E7404">
        <v>64</v>
      </c>
      <c r="F7404">
        <v>0</v>
      </c>
      <c r="G7404">
        <v>0</v>
      </c>
      <c r="H7404">
        <v>0</v>
      </c>
      <c r="I7404">
        <v>423370.29055999999</v>
      </c>
      <c r="J7404">
        <v>54779.349175000003</v>
      </c>
      <c r="K7404">
        <v>12274.95919</v>
      </c>
    </row>
    <row r="7405" spans="5:11">
      <c r="E7405">
        <v>64</v>
      </c>
      <c r="F7405">
        <v>0</v>
      </c>
      <c r="G7405">
        <v>0</v>
      </c>
      <c r="H7405">
        <v>0</v>
      </c>
      <c r="I7405">
        <v>422907.08455999999</v>
      </c>
      <c r="J7405">
        <v>54779.349175000003</v>
      </c>
      <c r="K7405">
        <v>11811.753183000001</v>
      </c>
    </row>
    <row r="7406" spans="5:11">
      <c r="E7406">
        <v>56</v>
      </c>
      <c r="F7406">
        <v>0</v>
      </c>
      <c r="G7406">
        <v>0</v>
      </c>
      <c r="H7406">
        <v>347404.50539000001</v>
      </c>
      <c r="I7406">
        <v>6195380.3460999997</v>
      </c>
      <c r="J7406">
        <v>628771.66009000002</v>
      </c>
      <c r="K7406">
        <v>1169595.1680999999</v>
      </c>
    </row>
    <row r="7407" spans="5:11">
      <c r="E7407">
        <v>56</v>
      </c>
      <c r="F7407">
        <v>0</v>
      </c>
      <c r="G7407">
        <v>0</v>
      </c>
      <c r="H7407">
        <v>347404.50539000001</v>
      </c>
      <c r="I7407">
        <v>6195380.3460999997</v>
      </c>
      <c r="J7407">
        <v>628771.66009000002</v>
      </c>
      <c r="K7407">
        <v>1169595.1680999999</v>
      </c>
    </row>
    <row r="7408" spans="5:11">
      <c r="E7408">
        <v>56</v>
      </c>
      <c r="F7408">
        <v>0</v>
      </c>
      <c r="G7408">
        <v>0</v>
      </c>
      <c r="H7408">
        <v>347404.50539000001</v>
      </c>
      <c r="I7408">
        <v>6195380.3460999997</v>
      </c>
      <c r="J7408">
        <v>629962.51551000006</v>
      </c>
      <c r="K7408">
        <v>1169595.1680999999</v>
      </c>
    </row>
    <row r="7409" spans="5:11">
      <c r="E7409">
        <v>56</v>
      </c>
      <c r="F7409">
        <v>0</v>
      </c>
      <c r="G7409">
        <v>0</v>
      </c>
      <c r="H7409">
        <v>347404.50539000001</v>
      </c>
      <c r="I7409">
        <v>6195380.3460999997</v>
      </c>
      <c r="J7409">
        <v>629962.51551000006</v>
      </c>
      <c r="K7409">
        <v>1169595.1680999999</v>
      </c>
    </row>
    <row r="7410" spans="5:11">
      <c r="E7410">
        <v>56</v>
      </c>
      <c r="F7410">
        <v>0</v>
      </c>
      <c r="G7410">
        <v>0</v>
      </c>
      <c r="H7410">
        <v>347404.50539000001</v>
      </c>
      <c r="I7410">
        <v>6195380.3460999997</v>
      </c>
      <c r="J7410">
        <v>629962.51551000006</v>
      </c>
      <c r="K7410">
        <v>1169595.1680999999</v>
      </c>
    </row>
    <row r="7411" spans="5:11">
      <c r="E7411">
        <v>71</v>
      </c>
      <c r="F7411">
        <v>0</v>
      </c>
      <c r="G7411">
        <v>1</v>
      </c>
      <c r="H7411">
        <v>0</v>
      </c>
      <c r="I7411">
        <v>5871.136141</v>
      </c>
      <c r="J7411">
        <v>27389.674587000001</v>
      </c>
      <c r="K7411">
        <v>5871.136141</v>
      </c>
    </row>
    <row r="7412" spans="5:11">
      <c r="E7412">
        <v>71</v>
      </c>
      <c r="F7412">
        <v>0</v>
      </c>
      <c r="G7412">
        <v>1</v>
      </c>
      <c r="H7412">
        <v>0</v>
      </c>
      <c r="I7412">
        <v>3798.2892588999998</v>
      </c>
      <c r="J7412">
        <v>27389.674587000001</v>
      </c>
      <c r="K7412">
        <v>3798.2892588999998</v>
      </c>
    </row>
    <row r="7413" spans="5:11">
      <c r="E7413">
        <v>71</v>
      </c>
      <c r="F7413">
        <v>0</v>
      </c>
      <c r="G7413">
        <v>1</v>
      </c>
      <c r="H7413">
        <v>0</v>
      </c>
      <c r="I7413">
        <v>3995.1518119000002</v>
      </c>
      <c r="J7413">
        <v>27389.674587000001</v>
      </c>
      <c r="K7413">
        <v>3995.1518119000002</v>
      </c>
    </row>
    <row r="7414" spans="5:11">
      <c r="E7414">
        <v>71</v>
      </c>
      <c r="F7414">
        <v>0</v>
      </c>
      <c r="G7414">
        <v>1</v>
      </c>
      <c r="H7414">
        <v>0</v>
      </c>
      <c r="I7414">
        <v>4620.4799216000001</v>
      </c>
      <c r="J7414">
        <v>27389.674587000001</v>
      </c>
      <c r="K7414">
        <v>4620.4799216000001</v>
      </c>
    </row>
    <row r="7415" spans="5:11">
      <c r="E7415">
        <v>71</v>
      </c>
      <c r="F7415">
        <v>0</v>
      </c>
      <c r="G7415">
        <v>1</v>
      </c>
      <c r="H7415">
        <v>0</v>
      </c>
      <c r="I7415">
        <v>5651.1132876000001</v>
      </c>
      <c r="J7415">
        <v>27389.674587000001</v>
      </c>
      <c r="K7415">
        <v>5651.1132876000001</v>
      </c>
    </row>
    <row r="7416" spans="5:11">
      <c r="E7416">
        <v>43</v>
      </c>
      <c r="F7416">
        <v>0</v>
      </c>
      <c r="G7416">
        <v>0</v>
      </c>
      <c r="H7416">
        <v>0</v>
      </c>
      <c r="I7416">
        <v>1.158015018</v>
      </c>
      <c r="J7416">
        <v>2977.1385421</v>
      </c>
      <c r="K7416">
        <v>1.158015018</v>
      </c>
    </row>
    <row r="7417" spans="5:11">
      <c r="E7417">
        <v>43</v>
      </c>
      <c r="F7417">
        <v>0</v>
      </c>
      <c r="G7417">
        <v>0</v>
      </c>
      <c r="H7417">
        <v>0</v>
      </c>
      <c r="I7417">
        <v>1.158015018</v>
      </c>
      <c r="J7417">
        <v>2977.1385421</v>
      </c>
      <c r="K7417">
        <v>1.158015018</v>
      </c>
    </row>
    <row r="7418" spans="5:11">
      <c r="E7418">
        <v>43</v>
      </c>
      <c r="F7418">
        <v>0</v>
      </c>
      <c r="G7418">
        <v>0</v>
      </c>
      <c r="H7418">
        <v>0</v>
      </c>
      <c r="I7418">
        <v>1.158015018</v>
      </c>
      <c r="J7418">
        <v>2977.1385421</v>
      </c>
      <c r="K7418">
        <v>1.158015018</v>
      </c>
    </row>
    <row r="7419" spans="5:11">
      <c r="E7419">
        <v>43</v>
      </c>
      <c r="F7419">
        <v>0</v>
      </c>
      <c r="G7419">
        <v>0</v>
      </c>
      <c r="H7419">
        <v>0</v>
      </c>
      <c r="I7419">
        <v>1.158015018</v>
      </c>
      <c r="J7419">
        <v>2977.1385421</v>
      </c>
      <c r="K7419">
        <v>1.158015018</v>
      </c>
    </row>
    <row r="7420" spans="5:11">
      <c r="E7420">
        <v>43</v>
      </c>
      <c r="F7420">
        <v>0</v>
      </c>
      <c r="G7420">
        <v>0</v>
      </c>
      <c r="H7420">
        <v>0</v>
      </c>
      <c r="I7420">
        <v>1.158015018</v>
      </c>
      <c r="J7420">
        <v>2977.1385421</v>
      </c>
      <c r="K7420">
        <v>1.158015018</v>
      </c>
    </row>
    <row r="7421" spans="5:11">
      <c r="E7421">
        <v>52</v>
      </c>
      <c r="F7421">
        <v>0</v>
      </c>
      <c r="G7421">
        <v>0</v>
      </c>
      <c r="H7421">
        <v>0</v>
      </c>
      <c r="I7421">
        <v>91830.590924000004</v>
      </c>
      <c r="J7421">
        <v>59542.770841999998</v>
      </c>
      <c r="K7421">
        <v>14938.393732</v>
      </c>
    </row>
    <row r="7422" spans="5:11">
      <c r="E7422">
        <v>52</v>
      </c>
      <c r="F7422">
        <v>0</v>
      </c>
      <c r="G7422">
        <v>0</v>
      </c>
      <c r="H7422">
        <v>0</v>
      </c>
      <c r="I7422">
        <v>91830.590924000004</v>
      </c>
      <c r="J7422">
        <v>60733.626258999997</v>
      </c>
      <c r="K7422">
        <v>14938.393732</v>
      </c>
    </row>
    <row r="7423" spans="5:11">
      <c r="E7423">
        <v>52</v>
      </c>
      <c r="F7423">
        <v>0</v>
      </c>
      <c r="G7423">
        <v>0</v>
      </c>
      <c r="H7423">
        <v>0</v>
      </c>
      <c r="I7423">
        <v>91830.590924000004</v>
      </c>
      <c r="J7423">
        <v>59542.770841999998</v>
      </c>
      <c r="K7423">
        <v>14938.393732</v>
      </c>
    </row>
    <row r="7424" spans="5:11">
      <c r="E7424">
        <v>52</v>
      </c>
      <c r="F7424">
        <v>0</v>
      </c>
      <c r="G7424">
        <v>0</v>
      </c>
      <c r="H7424">
        <v>0</v>
      </c>
      <c r="I7424">
        <v>91830.590924000004</v>
      </c>
      <c r="J7424">
        <v>60733.626258999997</v>
      </c>
      <c r="K7424">
        <v>14938.393732</v>
      </c>
    </row>
    <row r="7425" spans="5:11">
      <c r="E7425">
        <v>52</v>
      </c>
      <c r="F7425">
        <v>0</v>
      </c>
      <c r="G7425">
        <v>0</v>
      </c>
      <c r="H7425">
        <v>0</v>
      </c>
      <c r="I7425">
        <v>91830.590924000004</v>
      </c>
      <c r="J7425">
        <v>59542.770841999998</v>
      </c>
      <c r="K7425">
        <v>14938.393732</v>
      </c>
    </row>
    <row r="7426" spans="5:11">
      <c r="E7426">
        <v>54</v>
      </c>
      <c r="F7426">
        <v>0</v>
      </c>
      <c r="G7426">
        <v>1</v>
      </c>
      <c r="H7426">
        <v>0</v>
      </c>
      <c r="I7426">
        <v>694.80901076999999</v>
      </c>
      <c r="J7426">
        <v>23817.108337000001</v>
      </c>
      <c r="K7426">
        <v>694.80901076999999</v>
      </c>
    </row>
    <row r="7427" spans="5:11">
      <c r="E7427">
        <v>54</v>
      </c>
      <c r="F7427">
        <v>0</v>
      </c>
      <c r="G7427">
        <v>1</v>
      </c>
      <c r="H7427">
        <v>0</v>
      </c>
      <c r="I7427">
        <v>694.80901076999999</v>
      </c>
      <c r="J7427">
        <v>23817.108337000001</v>
      </c>
      <c r="K7427">
        <v>694.80901076999999</v>
      </c>
    </row>
    <row r="7428" spans="5:11">
      <c r="E7428">
        <v>54</v>
      </c>
      <c r="F7428">
        <v>0</v>
      </c>
      <c r="G7428">
        <v>1</v>
      </c>
      <c r="H7428">
        <v>0</v>
      </c>
      <c r="I7428">
        <v>694.80901076999999</v>
      </c>
      <c r="J7428">
        <v>23817.108337000001</v>
      </c>
      <c r="K7428">
        <v>694.80901076999999</v>
      </c>
    </row>
    <row r="7429" spans="5:11">
      <c r="E7429">
        <v>54</v>
      </c>
      <c r="F7429">
        <v>0</v>
      </c>
      <c r="G7429">
        <v>1</v>
      </c>
      <c r="H7429">
        <v>0</v>
      </c>
      <c r="I7429">
        <v>694.80901076999999</v>
      </c>
      <c r="J7429">
        <v>23817.108337000001</v>
      </c>
      <c r="K7429">
        <v>694.80901076999999</v>
      </c>
    </row>
    <row r="7430" spans="5:11">
      <c r="E7430">
        <v>54</v>
      </c>
      <c r="F7430">
        <v>0</v>
      </c>
      <c r="G7430">
        <v>1</v>
      </c>
      <c r="H7430">
        <v>0</v>
      </c>
      <c r="I7430">
        <v>694.80901076999999</v>
      </c>
      <c r="J7430">
        <v>23817.108337000001</v>
      </c>
      <c r="K7430">
        <v>694.80901076999999</v>
      </c>
    </row>
    <row r="7431" spans="5:11">
      <c r="E7431">
        <v>47</v>
      </c>
      <c r="F7431">
        <v>0</v>
      </c>
      <c r="G7431">
        <v>1</v>
      </c>
      <c r="H7431">
        <v>0</v>
      </c>
      <c r="I7431">
        <v>10676.898466000001</v>
      </c>
      <c r="J7431">
        <v>40489.084173000003</v>
      </c>
      <c r="K7431">
        <v>4886.8233757999997</v>
      </c>
    </row>
    <row r="7432" spans="5:11">
      <c r="E7432">
        <v>47</v>
      </c>
      <c r="F7432">
        <v>0</v>
      </c>
      <c r="G7432">
        <v>1</v>
      </c>
      <c r="H7432">
        <v>0</v>
      </c>
      <c r="I7432">
        <v>10480.035913</v>
      </c>
      <c r="J7432">
        <v>35725.662505</v>
      </c>
      <c r="K7432">
        <v>4689.9608226999999</v>
      </c>
    </row>
    <row r="7433" spans="5:11">
      <c r="E7433">
        <v>47</v>
      </c>
      <c r="F7433">
        <v>0</v>
      </c>
      <c r="G7433">
        <v>1</v>
      </c>
      <c r="H7433">
        <v>0</v>
      </c>
      <c r="I7433">
        <v>13108.730003000001</v>
      </c>
      <c r="J7433">
        <v>35725.662505</v>
      </c>
      <c r="K7433">
        <v>7318.6549134999996</v>
      </c>
    </row>
    <row r="7434" spans="5:11">
      <c r="E7434">
        <v>47</v>
      </c>
      <c r="F7434">
        <v>0</v>
      </c>
      <c r="G7434">
        <v>1</v>
      </c>
      <c r="H7434">
        <v>0</v>
      </c>
      <c r="I7434">
        <v>13224.531505000001</v>
      </c>
      <c r="J7434">
        <v>48825.072091000002</v>
      </c>
      <c r="K7434">
        <v>7434.4564153000001</v>
      </c>
    </row>
    <row r="7435" spans="5:11">
      <c r="E7435">
        <v>47</v>
      </c>
      <c r="F7435">
        <v>0</v>
      </c>
      <c r="G7435">
        <v>1</v>
      </c>
      <c r="H7435">
        <v>0</v>
      </c>
      <c r="I7435">
        <v>10792.699967</v>
      </c>
      <c r="J7435">
        <v>32153.096255</v>
      </c>
      <c r="K7435">
        <v>5002.6248776000002</v>
      </c>
    </row>
    <row r="7436" spans="5:11">
      <c r="E7436">
        <v>41</v>
      </c>
      <c r="F7436">
        <v>0</v>
      </c>
      <c r="G7436">
        <v>0</v>
      </c>
      <c r="H7436">
        <v>0</v>
      </c>
      <c r="I7436">
        <v>3508.7855043999998</v>
      </c>
      <c r="J7436">
        <v>26198.819170999999</v>
      </c>
      <c r="K7436">
        <v>1968.6255305</v>
      </c>
    </row>
    <row r="7437" spans="5:11">
      <c r="E7437">
        <v>41</v>
      </c>
      <c r="F7437">
        <v>0</v>
      </c>
      <c r="G7437">
        <v>0</v>
      </c>
      <c r="H7437">
        <v>0</v>
      </c>
      <c r="I7437">
        <v>3508.7855043999998</v>
      </c>
      <c r="J7437">
        <v>26198.819170999999</v>
      </c>
      <c r="K7437">
        <v>1968.6255305</v>
      </c>
    </row>
    <row r="7438" spans="5:11">
      <c r="E7438">
        <v>41</v>
      </c>
      <c r="F7438">
        <v>0</v>
      </c>
      <c r="G7438">
        <v>0</v>
      </c>
      <c r="H7438">
        <v>0</v>
      </c>
      <c r="I7438">
        <v>3508.7855043999998</v>
      </c>
      <c r="J7438">
        <v>26198.819170999999</v>
      </c>
      <c r="K7438">
        <v>1968.6255305</v>
      </c>
    </row>
    <row r="7439" spans="5:11">
      <c r="E7439">
        <v>41</v>
      </c>
      <c r="F7439">
        <v>0</v>
      </c>
      <c r="G7439">
        <v>0</v>
      </c>
      <c r="H7439">
        <v>0</v>
      </c>
      <c r="I7439">
        <v>3508.7855043999998</v>
      </c>
      <c r="J7439">
        <v>25007.963754</v>
      </c>
      <c r="K7439">
        <v>1968.6255305</v>
      </c>
    </row>
    <row r="7440" spans="5:11">
      <c r="E7440">
        <v>41</v>
      </c>
      <c r="F7440">
        <v>0</v>
      </c>
      <c r="G7440">
        <v>0</v>
      </c>
      <c r="H7440">
        <v>0</v>
      </c>
      <c r="I7440">
        <v>3508.7855043999998</v>
      </c>
      <c r="J7440">
        <v>25007.963754</v>
      </c>
      <c r="K7440">
        <v>1968.6255305</v>
      </c>
    </row>
    <row r="7441" spans="5:11">
      <c r="E7441">
        <v>67</v>
      </c>
      <c r="F7441">
        <v>0</v>
      </c>
      <c r="G7441">
        <v>0</v>
      </c>
      <c r="H7441">
        <v>0</v>
      </c>
      <c r="I7441">
        <v>4249.9151159000003</v>
      </c>
      <c r="J7441">
        <v>35725.662505</v>
      </c>
      <c r="K7441">
        <v>775.87006202999999</v>
      </c>
    </row>
    <row r="7442" spans="5:11">
      <c r="E7442">
        <v>67</v>
      </c>
      <c r="F7442">
        <v>0</v>
      </c>
      <c r="G7442">
        <v>0</v>
      </c>
      <c r="H7442">
        <v>0</v>
      </c>
      <c r="I7442">
        <v>4249.9151159000003</v>
      </c>
      <c r="J7442">
        <v>34534.807089000002</v>
      </c>
      <c r="K7442">
        <v>775.87006202999999</v>
      </c>
    </row>
    <row r="7443" spans="5:11">
      <c r="E7443">
        <v>67</v>
      </c>
      <c r="F7443">
        <v>0</v>
      </c>
      <c r="G7443">
        <v>0</v>
      </c>
      <c r="H7443">
        <v>0</v>
      </c>
      <c r="I7443">
        <v>4249.9151159000003</v>
      </c>
      <c r="J7443">
        <v>35725.662505</v>
      </c>
      <c r="K7443">
        <v>775.87006202999999</v>
      </c>
    </row>
    <row r="7444" spans="5:11">
      <c r="E7444">
        <v>67</v>
      </c>
      <c r="F7444">
        <v>0</v>
      </c>
      <c r="G7444">
        <v>0</v>
      </c>
      <c r="H7444">
        <v>0</v>
      </c>
      <c r="I7444">
        <v>4249.9151159000003</v>
      </c>
      <c r="J7444">
        <v>35725.662505</v>
      </c>
      <c r="K7444">
        <v>775.87006202999999</v>
      </c>
    </row>
    <row r="7445" spans="5:11">
      <c r="E7445">
        <v>67</v>
      </c>
      <c r="F7445">
        <v>0</v>
      </c>
      <c r="G7445">
        <v>0</v>
      </c>
      <c r="H7445">
        <v>0</v>
      </c>
      <c r="I7445">
        <v>4249.9151159000003</v>
      </c>
      <c r="J7445">
        <v>35725.662505</v>
      </c>
      <c r="K7445">
        <v>775.87006202999999</v>
      </c>
    </row>
    <row r="7446" spans="5:11">
      <c r="E7446">
        <v>35</v>
      </c>
      <c r="F7446">
        <v>0</v>
      </c>
      <c r="G7446">
        <v>1</v>
      </c>
      <c r="H7446">
        <v>0</v>
      </c>
      <c r="I7446">
        <v>0</v>
      </c>
      <c r="J7446">
        <v>22626.252919999999</v>
      </c>
      <c r="K7446">
        <v>0</v>
      </c>
    </row>
    <row r="7447" spans="5:11">
      <c r="E7447">
        <v>35</v>
      </c>
      <c r="F7447">
        <v>0</v>
      </c>
      <c r="G7447">
        <v>1</v>
      </c>
      <c r="H7447">
        <v>0</v>
      </c>
      <c r="I7447">
        <v>0</v>
      </c>
      <c r="J7447">
        <v>22626.252919999999</v>
      </c>
      <c r="K7447">
        <v>0</v>
      </c>
    </row>
    <row r="7448" spans="5:11">
      <c r="E7448">
        <v>35</v>
      </c>
      <c r="F7448">
        <v>0</v>
      </c>
      <c r="G7448">
        <v>1</v>
      </c>
      <c r="H7448">
        <v>0</v>
      </c>
      <c r="I7448">
        <v>0</v>
      </c>
      <c r="J7448">
        <v>23817.108337000001</v>
      </c>
      <c r="K7448">
        <v>0</v>
      </c>
    </row>
    <row r="7449" spans="5:11">
      <c r="E7449">
        <v>35</v>
      </c>
      <c r="F7449">
        <v>0</v>
      </c>
      <c r="G7449">
        <v>1</v>
      </c>
      <c r="H7449">
        <v>0</v>
      </c>
      <c r="I7449">
        <v>0</v>
      </c>
      <c r="J7449">
        <v>22626.252919999999</v>
      </c>
      <c r="K7449">
        <v>0</v>
      </c>
    </row>
    <row r="7450" spans="5:11">
      <c r="E7450">
        <v>35</v>
      </c>
      <c r="F7450">
        <v>0</v>
      </c>
      <c r="G7450">
        <v>1</v>
      </c>
      <c r="H7450">
        <v>0</v>
      </c>
      <c r="I7450">
        <v>0</v>
      </c>
      <c r="J7450">
        <v>23817.108337000001</v>
      </c>
      <c r="K7450">
        <v>0</v>
      </c>
    </row>
    <row r="7451" spans="5:11">
      <c r="E7451">
        <v>34</v>
      </c>
      <c r="F7451">
        <v>0</v>
      </c>
      <c r="G7451">
        <v>1</v>
      </c>
      <c r="H7451">
        <v>0</v>
      </c>
      <c r="I7451">
        <v>0</v>
      </c>
      <c r="J7451">
        <v>32153.096255</v>
      </c>
      <c r="K7451">
        <v>0</v>
      </c>
    </row>
    <row r="7452" spans="5:11">
      <c r="E7452">
        <v>34</v>
      </c>
      <c r="F7452">
        <v>0</v>
      </c>
      <c r="G7452">
        <v>1</v>
      </c>
      <c r="H7452">
        <v>0</v>
      </c>
      <c r="I7452">
        <v>0</v>
      </c>
      <c r="J7452">
        <v>35725.662505</v>
      </c>
      <c r="K7452">
        <v>0</v>
      </c>
    </row>
    <row r="7453" spans="5:11">
      <c r="E7453">
        <v>34</v>
      </c>
      <c r="F7453">
        <v>0</v>
      </c>
      <c r="G7453">
        <v>1</v>
      </c>
      <c r="H7453">
        <v>0</v>
      </c>
      <c r="I7453">
        <v>0</v>
      </c>
      <c r="J7453">
        <v>33343.951672000003</v>
      </c>
      <c r="K7453">
        <v>0</v>
      </c>
    </row>
    <row r="7454" spans="5:11">
      <c r="E7454">
        <v>34</v>
      </c>
      <c r="F7454">
        <v>0</v>
      </c>
      <c r="G7454">
        <v>1</v>
      </c>
      <c r="H7454">
        <v>0</v>
      </c>
      <c r="I7454">
        <v>0</v>
      </c>
      <c r="J7454">
        <v>30962.240838000002</v>
      </c>
      <c r="K7454">
        <v>0</v>
      </c>
    </row>
    <row r="7455" spans="5:11">
      <c r="E7455">
        <v>34</v>
      </c>
      <c r="F7455">
        <v>0</v>
      </c>
      <c r="G7455">
        <v>1</v>
      </c>
      <c r="H7455">
        <v>0</v>
      </c>
      <c r="I7455">
        <v>0</v>
      </c>
      <c r="J7455">
        <v>30962.240838000002</v>
      </c>
      <c r="K7455">
        <v>0</v>
      </c>
    </row>
    <row r="7456" spans="5:11">
      <c r="E7456">
        <v>58</v>
      </c>
      <c r="F7456">
        <v>0</v>
      </c>
      <c r="G7456">
        <v>0</v>
      </c>
      <c r="H7456">
        <v>34740.450538999998</v>
      </c>
      <c r="I7456">
        <v>1099882.6640999999</v>
      </c>
      <c r="J7456">
        <v>2548430.5920000002</v>
      </c>
      <c r="K7456">
        <v>867121.64544999995</v>
      </c>
    </row>
    <row r="7457" spans="5:11">
      <c r="E7457">
        <v>58</v>
      </c>
      <c r="F7457">
        <v>0</v>
      </c>
      <c r="G7457">
        <v>0</v>
      </c>
      <c r="H7457">
        <v>81061.051256999999</v>
      </c>
      <c r="I7457">
        <v>662697.25433000003</v>
      </c>
      <c r="J7457">
        <v>2560339.1461999998</v>
      </c>
      <c r="K7457">
        <v>256152.92197</v>
      </c>
    </row>
    <row r="7458" spans="5:11">
      <c r="E7458">
        <v>58</v>
      </c>
      <c r="F7458">
        <v>0</v>
      </c>
      <c r="G7458">
        <v>0</v>
      </c>
      <c r="H7458">
        <v>231603.00359000001</v>
      </c>
      <c r="I7458">
        <v>1518041.8870000001</v>
      </c>
      <c r="J7458">
        <v>2560339.1461999998</v>
      </c>
      <c r="K7458">
        <v>625212.30819000001</v>
      </c>
    </row>
    <row r="7459" spans="5:11">
      <c r="E7459">
        <v>58</v>
      </c>
      <c r="F7459">
        <v>0</v>
      </c>
      <c r="G7459">
        <v>0</v>
      </c>
      <c r="H7459">
        <v>34740.450538999998</v>
      </c>
      <c r="I7459">
        <v>2918313.6468000002</v>
      </c>
      <c r="J7459">
        <v>2548430.5920000002</v>
      </c>
      <c r="K7459">
        <v>1857687.6917999999</v>
      </c>
    </row>
    <row r="7460" spans="5:11">
      <c r="E7460">
        <v>58</v>
      </c>
      <c r="F7460">
        <v>0</v>
      </c>
      <c r="G7460">
        <v>0</v>
      </c>
      <c r="H7460">
        <v>231603.00359000001</v>
      </c>
      <c r="I7460">
        <v>1714394.9135</v>
      </c>
      <c r="J7460">
        <v>2548430.5920000002</v>
      </c>
      <c r="K7460">
        <v>864411.89029999997</v>
      </c>
    </row>
    <row r="7461" spans="5:11">
      <c r="E7461">
        <v>52</v>
      </c>
      <c r="F7461">
        <v>0</v>
      </c>
      <c r="G7461">
        <v>0</v>
      </c>
      <c r="H7461">
        <v>1158015.0179999999</v>
      </c>
      <c r="I7461">
        <v>6433931.4397999998</v>
      </c>
      <c r="J7461">
        <v>10467619.114</v>
      </c>
      <c r="K7461">
        <v>2871877.2445</v>
      </c>
    </row>
    <row r="7462" spans="5:11">
      <c r="E7462">
        <v>52</v>
      </c>
      <c r="F7462">
        <v>0</v>
      </c>
      <c r="G7462">
        <v>0</v>
      </c>
      <c r="H7462">
        <v>1158015.0179999999</v>
      </c>
      <c r="I7462">
        <v>6189590.2709999997</v>
      </c>
      <c r="J7462">
        <v>10848692.846999999</v>
      </c>
      <c r="K7462">
        <v>2646064.3160000001</v>
      </c>
    </row>
    <row r="7463" spans="5:11">
      <c r="E7463">
        <v>52</v>
      </c>
      <c r="F7463">
        <v>0</v>
      </c>
      <c r="G7463">
        <v>0</v>
      </c>
      <c r="H7463">
        <v>1105904.3421</v>
      </c>
      <c r="I7463">
        <v>6001991.8381000003</v>
      </c>
      <c r="J7463">
        <v>10110362.489</v>
      </c>
      <c r="K7463">
        <v>2511734.5739000002</v>
      </c>
    </row>
    <row r="7464" spans="5:11">
      <c r="E7464">
        <v>52</v>
      </c>
      <c r="F7464">
        <v>0</v>
      </c>
      <c r="G7464">
        <v>0</v>
      </c>
      <c r="H7464">
        <v>1105904.3421</v>
      </c>
      <c r="I7464">
        <v>6256755.142</v>
      </c>
      <c r="J7464">
        <v>10670064.535</v>
      </c>
      <c r="K7464">
        <v>2891563.4997999999</v>
      </c>
    </row>
    <row r="7465" spans="5:11">
      <c r="E7465">
        <v>52</v>
      </c>
      <c r="F7465">
        <v>0</v>
      </c>
      <c r="G7465">
        <v>0</v>
      </c>
      <c r="H7465">
        <v>1105904.3421</v>
      </c>
      <c r="I7465">
        <v>5894296.4413999999</v>
      </c>
      <c r="J7465">
        <v>9002866.9513000008</v>
      </c>
      <c r="K7465">
        <v>2507102.5139000001</v>
      </c>
    </row>
    <row r="7466" spans="5:11">
      <c r="E7466">
        <v>34</v>
      </c>
      <c r="F7466">
        <v>0</v>
      </c>
      <c r="G7466">
        <v>0</v>
      </c>
      <c r="H7466">
        <v>0</v>
      </c>
      <c r="I7466">
        <v>8198.7463270999997</v>
      </c>
      <c r="J7466">
        <v>39298.228755999997</v>
      </c>
      <c r="K7466">
        <v>2072.8468821000001</v>
      </c>
    </row>
    <row r="7467" spans="5:11">
      <c r="E7467">
        <v>34</v>
      </c>
      <c r="F7467">
        <v>0</v>
      </c>
      <c r="G7467">
        <v>0</v>
      </c>
      <c r="H7467">
        <v>0</v>
      </c>
      <c r="I7467">
        <v>5616.3728370999997</v>
      </c>
      <c r="J7467">
        <v>50015.927507</v>
      </c>
      <c r="K7467">
        <v>2026.5262814</v>
      </c>
    </row>
    <row r="7468" spans="5:11">
      <c r="E7468">
        <v>34</v>
      </c>
      <c r="F7468">
        <v>0</v>
      </c>
      <c r="G7468">
        <v>0</v>
      </c>
      <c r="H7468">
        <v>0</v>
      </c>
      <c r="I7468">
        <v>6565.9451517999996</v>
      </c>
      <c r="J7468">
        <v>45252.505839999998</v>
      </c>
      <c r="K7468">
        <v>2292.8697355999998</v>
      </c>
    </row>
    <row r="7469" spans="5:11">
      <c r="E7469">
        <v>34</v>
      </c>
      <c r="F7469">
        <v>0</v>
      </c>
      <c r="G7469">
        <v>0</v>
      </c>
      <c r="H7469">
        <v>0</v>
      </c>
      <c r="I7469">
        <v>6959.6702579000003</v>
      </c>
      <c r="J7469">
        <v>51206.782923999999</v>
      </c>
      <c r="K7469">
        <v>2211.8086843000001</v>
      </c>
    </row>
    <row r="7470" spans="5:11">
      <c r="E7470">
        <v>34</v>
      </c>
      <c r="F7470">
        <v>0</v>
      </c>
      <c r="G7470">
        <v>0</v>
      </c>
      <c r="H7470">
        <v>0</v>
      </c>
      <c r="I7470">
        <v>7063.8916095000004</v>
      </c>
      <c r="J7470">
        <v>47634.216674000003</v>
      </c>
      <c r="K7470">
        <v>2084.4270323000001</v>
      </c>
    </row>
    <row r="7471" spans="5:11">
      <c r="E7471">
        <v>27</v>
      </c>
      <c r="F7471">
        <v>0</v>
      </c>
      <c r="G7471">
        <v>0</v>
      </c>
      <c r="H7471">
        <v>0</v>
      </c>
      <c r="I7471">
        <v>44583.578191000001</v>
      </c>
      <c r="J7471">
        <v>83359.879178999996</v>
      </c>
      <c r="K7471">
        <v>19686.255304999999</v>
      </c>
    </row>
    <row r="7472" spans="5:11">
      <c r="E7472">
        <v>27</v>
      </c>
      <c r="F7472">
        <v>0</v>
      </c>
      <c r="G7472">
        <v>0</v>
      </c>
      <c r="H7472">
        <v>0</v>
      </c>
      <c r="I7472">
        <v>32308.619000999999</v>
      </c>
      <c r="J7472">
        <v>83359.879178999996</v>
      </c>
      <c r="K7472">
        <v>19686.255304999999</v>
      </c>
    </row>
    <row r="7473" spans="5:11">
      <c r="E7473">
        <v>27</v>
      </c>
      <c r="F7473">
        <v>0</v>
      </c>
      <c r="G7473">
        <v>0</v>
      </c>
      <c r="H7473">
        <v>0</v>
      </c>
      <c r="I7473">
        <v>33003.428011999997</v>
      </c>
      <c r="J7473">
        <v>83359.879178999996</v>
      </c>
      <c r="K7473">
        <v>19686.255304999999</v>
      </c>
    </row>
    <row r="7474" spans="5:11">
      <c r="E7474">
        <v>27</v>
      </c>
      <c r="F7474">
        <v>0</v>
      </c>
      <c r="G7474">
        <v>0</v>
      </c>
      <c r="H7474">
        <v>0</v>
      </c>
      <c r="I7474">
        <v>35898.465557000003</v>
      </c>
      <c r="J7474">
        <v>83359.879178999996</v>
      </c>
      <c r="K7474">
        <v>19686.255304999999</v>
      </c>
    </row>
    <row r="7475" spans="5:11">
      <c r="E7475">
        <v>27</v>
      </c>
      <c r="F7475">
        <v>0</v>
      </c>
      <c r="G7475">
        <v>0</v>
      </c>
      <c r="H7475">
        <v>0</v>
      </c>
      <c r="I7475">
        <v>35319.458048</v>
      </c>
      <c r="J7475">
        <v>83359.879178999996</v>
      </c>
      <c r="K7475">
        <v>19686.255304999999</v>
      </c>
    </row>
    <row r="7476" spans="5:11">
      <c r="E7476">
        <v>76</v>
      </c>
      <c r="F7476">
        <v>0</v>
      </c>
      <c r="G7476">
        <v>1</v>
      </c>
      <c r="H7476">
        <v>0</v>
      </c>
      <c r="I7476">
        <v>15285.798237000001</v>
      </c>
      <c r="J7476">
        <v>30962.240838000002</v>
      </c>
      <c r="K7476">
        <v>231.60300358999999</v>
      </c>
    </row>
    <row r="7477" spans="5:11">
      <c r="E7477">
        <v>76</v>
      </c>
      <c r="F7477">
        <v>0</v>
      </c>
      <c r="G7477">
        <v>1</v>
      </c>
      <c r="H7477">
        <v>0</v>
      </c>
      <c r="I7477">
        <v>231.60300358999999</v>
      </c>
      <c r="J7477">
        <v>38107.373338999998</v>
      </c>
      <c r="K7477">
        <v>231.60300358999999</v>
      </c>
    </row>
    <row r="7478" spans="5:11">
      <c r="E7478">
        <v>76</v>
      </c>
      <c r="F7478">
        <v>0</v>
      </c>
      <c r="G7478">
        <v>1</v>
      </c>
      <c r="H7478">
        <v>0</v>
      </c>
      <c r="I7478">
        <v>231.60300358999999</v>
      </c>
      <c r="J7478">
        <v>39298.228755999997</v>
      </c>
      <c r="K7478">
        <v>231.60300358999999</v>
      </c>
    </row>
    <row r="7479" spans="5:11">
      <c r="E7479">
        <v>76</v>
      </c>
      <c r="F7479">
        <v>0</v>
      </c>
      <c r="G7479">
        <v>1</v>
      </c>
      <c r="H7479">
        <v>0</v>
      </c>
      <c r="I7479">
        <v>59290.368919</v>
      </c>
      <c r="J7479">
        <v>30962.240838000002</v>
      </c>
      <c r="K7479">
        <v>231.60300358999999</v>
      </c>
    </row>
    <row r="7480" spans="5:11">
      <c r="E7480">
        <v>76</v>
      </c>
      <c r="F7480">
        <v>0</v>
      </c>
      <c r="G7480">
        <v>1</v>
      </c>
      <c r="H7480">
        <v>0</v>
      </c>
      <c r="I7480">
        <v>231.60300358999999</v>
      </c>
      <c r="J7480">
        <v>40489.084173000003</v>
      </c>
      <c r="K7480">
        <v>231.60300358999999</v>
      </c>
    </row>
    <row r="7481" spans="5:11">
      <c r="E7481">
        <v>56</v>
      </c>
      <c r="F7481">
        <v>0</v>
      </c>
      <c r="G7481">
        <v>0</v>
      </c>
      <c r="H7481">
        <v>0</v>
      </c>
      <c r="I7481">
        <v>55121.514855000001</v>
      </c>
      <c r="J7481">
        <v>63115.337093000002</v>
      </c>
      <c r="K7481">
        <v>3358.2435521000002</v>
      </c>
    </row>
    <row r="7482" spans="5:11">
      <c r="E7482">
        <v>56</v>
      </c>
      <c r="F7482">
        <v>0</v>
      </c>
      <c r="G7482">
        <v>0</v>
      </c>
      <c r="H7482">
        <v>0</v>
      </c>
      <c r="I7482">
        <v>20033.659811000001</v>
      </c>
      <c r="J7482">
        <v>63115.337093000002</v>
      </c>
      <c r="K7482">
        <v>3358.2435521000002</v>
      </c>
    </row>
    <row r="7483" spans="5:11">
      <c r="E7483">
        <v>56</v>
      </c>
      <c r="F7483">
        <v>0</v>
      </c>
      <c r="G7483">
        <v>0</v>
      </c>
      <c r="H7483">
        <v>0</v>
      </c>
      <c r="I7483">
        <v>24086.712372999998</v>
      </c>
      <c r="J7483">
        <v>61924.481676000003</v>
      </c>
      <c r="K7483">
        <v>3010.8390466999999</v>
      </c>
    </row>
    <row r="7484" spans="5:11">
      <c r="E7484">
        <v>56</v>
      </c>
      <c r="F7484">
        <v>0</v>
      </c>
      <c r="G7484">
        <v>0</v>
      </c>
      <c r="H7484">
        <v>0</v>
      </c>
      <c r="I7484">
        <v>9958.9291544000007</v>
      </c>
      <c r="J7484">
        <v>61924.481676000003</v>
      </c>
      <c r="K7484">
        <v>3242.4420503000001</v>
      </c>
    </row>
    <row r="7485" spans="5:11">
      <c r="E7485">
        <v>56</v>
      </c>
      <c r="F7485">
        <v>0</v>
      </c>
      <c r="G7485">
        <v>0</v>
      </c>
      <c r="H7485">
        <v>0</v>
      </c>
      <c r="I7485">
        <v>29413.581456</v>
      </c>
      <c r="J7485">
        <v>61924.481676000003</v>
      </c>
      <c r="K7485">
        <v>3242.4420503000001</v>
      </c>
    </row>
    <row r="7486" spans="5:11">
      <c r="E7486">
        <v>32</v>
      </c>
      <c r="F7486">
        <v>0</v>
      </c>
      <c r="G7486">
        <v>1</v>
      </c>
      <c r="H7486">
        <v>0</v>
      </c>
      <c r="I7486">
        <v>1204.3356186999999</v>
      </c>
      <c r="J7486">
        <v>38107.373338999998</v>
      </c>
      <c r="K7486">
        <v>46.320600718000001</v>
      </c>
    </row>
    <row r="7487" spans="5:11">
      <c r="E7487">
        <v>32</v>
      </c>
      <c r="F7487">
        <v>0</v>
      </c>
      <c r="G7487">
        <v>1</v>
      </c>
      <c r="H7487">
        <v>0</v>
      </c>
      <c r="I7487">
        <v>1204.3356186999999</v>
      </c>
      <c r="J7487">
        <v>39298.228755999997</v>
      </c>
      <c r="K7487">
        <v>46.320600718000001</v>
      </c>
    </row>
    <row r="7488" spans="5:11">
      <c r="E7488">
        <v>32</v>
      </c>
      <c r="F7488">
        <v>0</v>
      </c>
      <c r="G7488">
        <v>1</v>
      </c>
      <c r="H7488">
        <v>0</v>
      </c>
      <c r="I7488">
        <v>1204.3356186999999</v>
      </c>
      <c r="J7488">
        <v>39298.228755999997</v>
      </c>
      <c r="K7488">
        <v>46.320600718000001</v>
      </c>
    </row>
    <row r="7489" spans="5:11">
      <c r="E7489">
        <v>32</v>
      </c>
      <c r="F7489">
        <v>0</v>
      </c>
      <c r="G7489">
        <v>1</v>
      </c>
      <c r="H7489">
        <v>0</v>
      </c>
      <c r="I7489">
        <v>1204.3356186999999</v>
      </c>
      <c r="J7489">
        <v>38107.373338999998</v>
      </c>
      <c r="K7489">
        <v>46.320600718000001</v>
      </c>
    </row>
    <row r="7490" spans="5:11">
      <c r="E7490">
        <v>32</v>
      </c>
      <c r="F7490">
        <v>0</v>
      </c>
      <c r="G7490">
        <v>1</v>
      </c>
      <c r="H7490">
        <v>0</v>
      </c>
      <c r="I7490">
        <v>1204.3356186999999</v>
      </c>
      <c r="J7490">
        <v>38107.373338999998</v>
      </c>
      <c r="K7490">
        <v>46.320600718000001</v>
      </c>
    </row>
    <row r="7491" spans="5:11">
      <c r="E7491">
        <v>39</v>
      </c>
      <c r="F7491">
        <v>0</v>
      </c>
      <c r="G7491">
        <v>1</v>
      </c>
      <c r="H7491">
        <v>0</v>
      </c>
      <c r="I7491">
        <v>55005.713352999999</v>
      </c>
      <c r="J7491">
        <v>130994.09585</v>
      </c>
      <c r="K7491">
        <v>2895.0375448999998</v>
      </c>
    </row>
    <row r="7492" spans="5:11">
      <c r="E7492">
        <v>39</v>
      </c>
      <c r="F7492">
        <v>0</v>
      </c>
      <c r="G7492">
        <v>1</v>
      </c>
      <c r="H7492">
        <v>0</v>
      </c>
      <c r="I7492">
        <v>105958.37414</v>
      </c>
      <c r="J7492">
        <v>129803.24043999999</v>
      </c>
      <c r="K7492">
        <v>2895.0375448999998</v>
      </c>
    </row>
    <row r="7493" spans="5:11">
      <c r="E7493">
        <v>39</v>
      </c>
      <c r="F7493">
        <v>0</v>
      </c>
      <c r="G7493">
        <v>1</v>
      </c>
      <c r="H7493">
        <v>0</v>
      </c>
      <c r="I7493">
        <v>29529.382957999998</v>
      </c>
      <c r="J7493">
        <v>130994.09585</v>
      </c>
      <c r="K7493">
        <v>2895.0375448999998</v>
      </c>
    </row>
    <row r="7494" spans="5:11">
      <c r="E7494">
        <v>39</v>
      </c>
      <c r="F7494">
        <v>0</v>
      </c>
      <c r="G7494">
        <v>1</v>
      </c>
      <c r="H7494">
        <v>0</v>
      </c>
      <c r="I7494">
        <v>15054.195233</v>
      </c>
      <c r="J7494">
        <v>129803.24043999999</v>
      </c>
      <c r="K7494">
        <v>2895.0375448999998</v>
      </c>
    </row>
    <row r="7495" spans="5:11">
      <c r="E7495">
        <v>39</v>
      </c>
      <c r="F7495">
        <v>0</v>
      </c>
      <c r="G7495">
        <v>1</v>
      </c>
      <c r="H7495">
        <v>0</v>
      </c>
      <c r="I7495">
        <v>61953.803461000003</v>
      </c>
      <c r="J7495">
        <v>129803.24043999999</v>
      </c>
      <c r="K7495">
        <v>2895.0375448999998</v>
      </c>
    </row>
    <row r="7496" spans="5:11">
      <c r="E7496">
        <v>60</v>
      </c>
      <c r="F7496">
        <v>0</v>
      </c>
      <c r="G7496">
        <v>0</v>
      </c>
      <c r="H7496">
        <v>2895037.5449000001</v>
      </c>
      <c r="I7496">
        <v>4840502.7751000002</v>
      </c>
      <c r="J7496">
        <v>2810418.7837999999</v>
      </c>
      <c r="K7496">
        <v>92641.201436999996</v>
      </c>
    </row>
    <row r="7497" spans="5:11">
      <c r="E7497">
        <v>60</v>
      </c>
      <c r="F7497">
        <v>0</v>
      </c>
      <c r="G7497">
        <v>0</v>
      </c>
      <c r="H7497">
        <v>2895037.5449000001</v>
      </c>
      <c r="I7497">
        <v>4840502.7751000002</v>
      </c>
      <c r="J7497">
        <v>2572247.7004</v>
      </c>
      <c r="K7497">
        <v>92641.201436999996</v>
      </c>
    </row>
    <row r="7498" spans="5:11">
      <c r="E7498">
        <v>60</v>
      </c>
      <c r="F7498">
        <v>0</v>
      </c>
      <c r="G7498">
        <v>0</v>
      </c>
      <c r="H7498">
        <v>2895037.5449000001</v>
      </c>
      <c r="I7498">
        <v>4840502.7751000002</v>
      </c>
      <c r="J7498">
        <v>2703241.7962000002</v>
      </c>
      <c r="K7498">
        <v>92641.201436999996</v>
      </c>
    </row>
    <row r="7499" spans="5:11">
      <c r="E7499">
        <v>60</v>
      </c>
      <c r="F7499">
        <v>0</v>
      </c>
      <c r="G7499">
        <v>0</v>
      </c>
      <c r="H7499">
        <v>2895037.5449000001</v>
      </c>
      <c r="I7499">
        <v>4840502.7751000002</v>
      </c>
      <c r="J7499">
        <v>2727058.9046</v>
      </c>
      <c r="K7499">
        <v>92641.201436999996</v>
      </c>
    </row>
    <row r="7500" spans="5:11">
      <c r="E7500">
        <v>60</v>
      </c>
      <c r="F7500">
        <v>0</v>
      </c>
      <c r="G7500">
        <v>0</v>
      </c>
      <c r="H7500">
        <v>2895037.5449000001</v>
      </c>
      <c r="I7500">
        <v>4840502.7751000002</v>
      </c>
      <c r="J7500">
        <v>2881870.1088</v>
      </c>
      <c r="K7500">
        <v>92641.201436999996</v>
      </c>
    </row>
    <row r="7501" spans="5:11">
      <c r="E7501">
        <v>31</v>
      </c>
      <c r="F7501">
        <v>0</v>
      </c>
      <c r="G7501">
        <v>0</v>
      </c>
      <c r="H7501">
        <v>0</v>
      </c>
      <c r="I7501">
        <v>1.158015018</v>
      </c>
      <c r="J7501">
        <v>29771.385420999999</v>
      </c>
      <c r="K7501">
        <v>1.158015018</v>
      </c>
    </row>
    <row r="7502" spans="5:11">
      <c r="E7502">
        <v>31</v>
      </c>
      <c r="F7502">
        <v>0</v>
      </c>
      <c r="G7502">
        <v>0</v>
      </c>
      <c r="H7502">
        <v>0</v>
      </c>
      <c r="I7502">
        <v>1.158015018</v>
      </c>
      <c r="J7502">
        <v>29771.385420999999</v>
      </c>
      <c r="K7502">
        <v>1.158015018</v>
      </c>
    </row>
    <row r="7503" spans="5:11">
      <c r="E7503">
        <v>31</v>
      </c>
      <c r="F7503">
        <v>0</v>
      </c>
      <c r="G7503">
        <v>0</v>
      </c>
      <c r="H7503">
        <v>0</v>
      </c>
      <c r="I7503">
        <v>1.158015018</v>
      </c>
      <c r="J7503">
        <v>29771.385420999999</v>
      </c>
      <c r="K7503">
        <v>1.158015018</v>
      </c>
    </row>
    <row r="7504" spans="5:11">
      <c r="E7504">
        <v>31</v>
      </c>
      <c r="F7504">
        <v>0</v>
      </c>
      <c r="G7504">
        <v>0</v>
      </c>
      <c r="H7504">
        <v>0</v>
      </c>
      <c r="I7504">
        <v>1.158015018</v>
      </c>
      <c r="J7504">
        <v>29771.385420999999</v>
      </c>
      <c r="K7504">
        <v>1.158015018</v>
      </c>
    </row>
    <row r="7505" spans="5:11">
      <c r="E7505">
        <v>31</v>
      </c>
      <c r="F7505">
        <v>0</v>
      </c>
      <c r="G7505">
        <v>0</v>
      </c>
      <c r="H7505">
        <v>0</v>
      </c>
      <c r="I7505">
        <v>1.158015018</v>
      </c>
      <c r="J7505">
        <v>29771.385420999999</v>
      </c>
      <c r="K7505">
        <v>1.158015018</v>
      </c>
    </row>
    <row r="7506" spans="5:11">
      <c r="E7506">
        <v>28</v>
      </c>
      <c r="F7506">
        <v>0</v>
      </c>
      <c r="G7506">
        <v>0</v>
      </c>
      <c r="H7506">
        <v>0</v>
      </c>
      <c r="I7506">
        <v>23913.010120999999</v>
      </c>
      <c r="J7506">
        <v>65497.047925999999</v>
      </c>
      <c r="K7506">
        <v>8164.0058766000002</v>
      </c>
    </row>
    <row r="7507" spans="5:11">
      <c r="E7507">
        <v>28</v>
      </c>
      <c r="F7507">
        <v>0</v>
      </c>
      <c r="G7507">
        <v>0</v>
      </c>
      <c r="H7507">
        <v>0</v>
      </c>
      <c r="I7507">
        <v>23913.010120999999</v>
      </c>
      <c r="J7507">
        <v>65497.047925999999</v>
      </c>
      <c r="K7507">
        <v>8164.0058766000002</v>
      </c>
    </row>
    <row r="7508" spans="5:11">
      <c r="E7508">
        <v>28</v>
      </c>
      <c r="F7508">
        <v>0</v>
      </c>
      <c r="G7508">
        <v>0</v>
      </c>
      <c r="H7508">
        <v>0</v>
      </c>
      <c r="I7508">
        <v>23913.010120999999</v>
      </c>
      <c r="J7508">
        <v>65497.047925999999</v>
      </c>
      <c r="K7508">
        <v>8164.0058766000002</v>
      </c>
    </row>
    <row r="7509" spans="5:11">
      <c r="E7509">
        <v>28</v>
      </c>
      <c r="F7509">
        <v>0</v>
      </c>
      <c r="G7509">
        <v>0</v>
      </c>
      <c r="H7509">
        <v>0</v>
      </c>
      <c r="I7509">
        <v>23913.010120999999</v>
      </c>
      <c r="J7509">
        <v>65497.047925999999</v>
      </c>
      <c r="K7509">
        <v>8164.0058766000002</v>
      </c>
    </row>
    <row r="7510" spans="5:11">
      <c r="E7510">
        <v>28</v>
      </c>
      <c r="F7510">
        <v>0</v>
      </c>
      <c r="G7510">
        <v>0</v>
      </c>
      <c r="H7510">
        <v>0</v>
      </c>
      <c r="I7510">
        <v>23913.010120999999</v>
      </c>
      <c r="J7510">
        <v>65497.047925999999</v>
      </c>
      <c r="K7510">
        <v>8164.0058766000002</v>
      </c>
    </row>
    <row r="7511" spans="5:11">
      <c r="E7511">
        <v>54</v>
      </c>
      <c r="F7511">
        <v>0</v>
      </c>
      <c r="G7511">
        <v>0</v>
      </c>
      <c r="H7511">
        <v>868511.26347000001</v>
      </c>
      <c r="I7511">
        <v>1544444.6294</v>
      </c>
      <c r="J7511">
        <v>1041998.4897</v>
      </c>
      <c r="K7511">
        <v>100399.90205999999</v>
      </c>
    </row>
    <row r="7512" spans="5:11">
      <c r="E7512">
        <v>54</v>
      </c>
      <c r="F7512">
        <v>0</v>
      </c>
      <c r="G7512">
        <v>0</v>
      </c>
      <c r="H7512">
        <v>1158015.0179999999</v>
      </c>
      <c r="I7512">
        <v>1781142.8991</v>
      </c>
      <c r="J7512">
        <v>1041998.4897</v>
      </c>
      <c r="K7512">
        <v>104337.15312</v>
      </c>
    </row>
    <row r="7513" spans="5:11">
      <c r="E7513">
        <v>54</v>
      </c>
      <c r="F7513">
        <v>0</v>
      </c>
      <c r="G7513">
        <v>0</v>
      </c>
      <c r="H7513">
        <v>868511.26347000001</v>
      </c>
      <c r="I7513">
        <v>1495807.9987000001</v>
      </c>
      <c r="J7513">
        <v>1041998.4897</v>
      </c>
      <c r="K7513">
        <v>95767.841985000006</v>
      </c>
    </row>
    <row r="7514" spans="5:11">
      <c r="E7514">
        <v>54</v>
      </c>
      <c r="F7514">
        <v>0</v>
      </c>
      <c r="G7514">
        <v>0</v>
      </c>
      <c r="H7514">
        <v>868511.26347000001</v>
      </c>
      <c r="I7514">
        <v>1593428.6647000001</v>
      </c>
      <c r="J7514">
        <v>1041998.4897</v>
      </c>
      <c r="K7514">
        <v>107695.39667</v>
      </c>
    </row>
    <row r="7515" spans="5:11">
      <c r="E7515">
        <v>54</v>
      </c>
      <c r="F7515">
        <v>0</v>
      </c>
      <c r="G7515">
        <v>0</v>
      </c>
      <c r="H7515">
        <v>868511.26347000001</v>
      </c>
      <c r="I7515">
        <v>1502292.8828</v>
      </c>
      <c r="J7515">
        <v>1041998.4897</v>
      </c>
      <c r="K7515">
        <v>79092.425726000001</v>
      </c>
    </row>
    <row r="7516" spans="5:11">
      <c r="E7516">
        <v>54</v>
      </c>
      <c r="F7516">
        <v>0</v>
      </c>
      <c r="G7516">
        <v>0</v>
      </c>
      <c r="H7516">
        <v>0</v>
      </c>
      <c r="I7516">
        <v>80424.142997000003</v>
      </c>
      <c r="J7516">
        <v>172674.03544000001</v>
      </c>
      <c r="K7516">
        <v>9785.2269016999999</v>
      </c>
    </row>
    <row r="7517" spans="5:11">
      <c r="E7517">
        <v>54</v>
      </c>
      <c r="F7517">
        <v>0</v>
      </c>
      <c r="G7517">
        <v>0</v>
      </c>
      <c r="H7517">
        <v>0</v>
      </c>
      <c r="I7517">
        <v>155695.11916</v>
      </c>
      <c r="J7517">
        <v>172674.03544000001</v>
      </c>
      <c r="K7517">
        <v>9785.2269016999999</v>
      </c>
    </row>
    <row r="7518" spans="5:11">
      <c r="E7518">
        <v>54</v>
      </c>
      <c r="F7518">
        <v>0</v>
      </c>
      <c r="G7518">
        <v>0</v>
      </c>
      <c r="H7518">
        <v>0</v>
      </c>
      <c r="I7518">
        <v>107058.48841000001</v>
      </c>
      <c r="J7518">
        <v>172674.03544000001</v>
      </c>
      <c r="K7518">
        <v>9785.2269016999999</v>
      </c>
    </row>
    <row r="7519" spans="5:11">
      <c r="E7519">
        <v>54</v>
      </c>
      <c r="F7519">
        <v>0</v>
      </c>
      <c r="G7519">
        <v>0</v>
      </c>
      <c r="H7519">
        <v>0</v>
      </c>
      <c r="I7519">
        <v>86214.218087000001</v>
      </c>
      <c r="J7519">
        <v>172674.03544000001</v>
      </c>
      <c r="K7519">
        <v>9785.2269016999999</v>
      </c>
    </row>
    <row r="7520" spans="5:11">
      <c r="E7520">
        <v>54</v>
      </c>
      <c r="F7520">
        <v>0</v>
      </c>
      <c r="G7520">
        <v>0</v>
      </c>
      <c r="H7520">
        <v>0</v>
      </c>
      <c r="I7520">
        <v>142956.95397</v>
      </c>
      <c r="J7520">
        <v>172674.03544000001</v>
      </c>
      <c r="K7520">
        <v>9785.2269016999999</v>
      </c>
    </row>
    <row r="7521" spans="5:11">
      <c r="E7521">
        <v>23</v>
      </c>
      <c r="F7521">
        <v>0</v>
      </c>
      <c r="G7521">
        <v>1</v>
      </c>
      <c r="H7521">
        <v>0</v>
      </c>
      <c r="I7521">
        <v>1.158015018</v>
      </c>
      <c r="J7521">
        <v>7859.6457511999997</v>
      </c>
      <c r="K7521">
        <v>1.158015018</v>
      </c>
    </row>
    <row r="7522" spans="5:11">
      <c r="E7522">
        <v>23</v>
      </c>
      <c r="F7522">
        <v>0</v>
      </c>
      <c r="G7522">
        <v>1</v>
      </c>
      <c r="H7522">
        <v>0</v>
      </c>
      <c r="I7522">
        <v>1.158015018</v>
      </c>
      <c r="J7522">
        <v>7859.6457511999997</v>
      </c>
      <c r="K7522">
        <v>1.158015018</v>
      </c>
    </row>
    <row r="7523" spans="5:11">
      <c r="E7523">
        <v>23</v>
      </c>
      <c r="F7523">
        <v>0</v>
      </c>
      <c r="G7523">
        <v>1</v>
      </c>
      <c r="H7523">
        <v>0</v>
      </c>
      <c r="I7523">
        <v>1.158015018</v>
      </c>
      <c r="J7523">
        <v>7740.5602095000004</v>
      </c>
      <c r="K7523">
        <v>1.158015018</v>
      </c>
    </row>
    <row r="7524" spans="5:11">
      <c r="E7524">
        <v>23</v>
      </c>
      <c r="F7524">
        <v>0</v>
      </c>
      <c r="G7524">
        <v>1</v>
      </c>
      <c r="H7524">
        <v>0</v>
      </c>
      <c r="I7524">
        <v>1.158015018</v>
      </c>
      <c r="J7524">
        <v>7740.5602095000004</v>
      </c>
      <c r="K7524">
        <v>1.158015018</v>
      </c>
    </row>
    <row r="7525" spans="5:11">
      <c r="E7525">
        <v>23</v>
      </c>
      <c r="F7525">
        <v>0</v>
      </c>
      <c r="G7525">
        <v>1</v>
      </c>
      <c r="H7525">
        <v>0</v>
      </c>
      <c r="I7525">
        <v>1.158015018</v>
      </c>
      <c r="J7525">
        <v>7859.6457511999997</v>
      </c>
      <c r="K7525">
        <v>1.158015018</v>
      </c>
    </row>
    <row r="7526" spans="5:11">
      <c r="E7526">
        <v>42</v>
      </c>
      <c r="F7526">
        <v>0</v>
      </c>
      <c r="G7526">
        <v>0</v>
      </c>
      <c r="H7526">
        <v>3474.0450538999999</v>
      </c>
      <c r="I7526">
        <v>124370.81293</v>
      </c>
      <c r="J7526">
        <v>78596.457511999994</v>
      </c>
      <c r="K7526">
        <v>8106.1051256999999</v>
      </c>
    </row>
    <row r="7527" spans="5:11">
      <c r="E7527">
        <v>42</v>
      </c>
      <c r="F7527">
        <v>0</v>
      </c>
      <c r="G7527">
        <v>0</v>
      </c>
      <c r="H7527">
        <v>3474.0450538999999</v>
      </c>
      <c r="I7527">
        <v>124370.81293</v>
      </c>
      <c r="J7527">
        <v>77405.602094999995</v>
      </c>
      <c r="K7527">
        <v>8106.1051256999999</v>
      </c>
    </row>
    <row r="7528" spans="5:11">
      <c r="E7528">
        <v>42</v>
      </c>
      <c r="F7528">
        <v>0</v>
      </c>
      <c r="G7528">
        <v>0</v>
      </c>
      <c r="H7528">
        <v>3474.0450538999999</v>
      </c>
      <c r="I7528">
        <v>124370.81293</v>
      </c>
      <c r="J7528">
        <v>78596.457511999994</v>
      </c>
      <c r="K7528">
        <v>8106.1051256999999</v>
      </c>
    </row>
    <row r="7529" spans="5:11">
      <c r="E7529">
        <v>42</v>
      </c>
      <c r="F7529">
        <v>0</v>
      </c>
      <c r="G7529">
        <v>0</v>
      </c>
      <c r="H7529">
        <v>3474.0450538999999</v>
      </c>
      <c r="I7529">
        <v>124370.81293</v>
      </c>
      <c r="J7529">
        <v>77405.602094999995</v>
      </c>
      <c r="K7529">
        <v>8106.1051256999999</v>
      </c>
    </row>
    <row r="7530" spans="5:11">
      <c r="E7530">
        <v>42</v>
      </c>
      <c r="F7530">
        <v>0</v>
      </c>
      <c r="G7530">
        <v>0</v>
      </c>
      <c r="H7530">
        <v>3474.0450538999999</v>
      </c>
      <c r="I7530">
        <v>124370.81293</v>
      </c>
      <c r="J7530">
        <v>77405.602094999995</v>
      </c>
      <c r="K7530">
        <v>8106.1051256999999</v>
      </c>
    </row>
    <row r="7531" spans="5:11">
      <c r="E7531">
        <v>35</v>
      </c>
      <c r="F7531">
        <v>0</v>
      </c>
      <c r="G7531">
        <v>1</v>
      </c>
      <c r="H7531">
        <v>0</v>
      </c>
      <c r="I7531">
        <v>1910.7247795999999</v>
      </c>
      <c r="J7531">
        <v>47634.216674000003</v>
      </c>
      <c r="K7531">
        <v>1910.7247795999999</v>
      </c>
    </row>
    <row r="7532" spans="5:11">
      <c r="E7532">
        <v>35</v>
      </c>
      <c r="F7532">
        <v>0</v>
      </c>
      <c r="G7532">
        <v>1</v>
      </c>
      <c r="H7532">
        <v>0</v>
      </c>
      <c r="I7532">
        <v>1910.7247795999999</v>
      </c>
      <c r="J7532">
        <v>47634.216674000003</v>
      </c>
      <c r="K7532">
        <v>1910.7247795999999</v>
      </c>
    </row>
    <row r="7533" spans="5:11">
      <c r="E7533">
        <v>35</v>
      </c>
      <c r="F7533">
        <v>0</v>
      </c>
      <c r="G7533">
        <v>1</v>
      </c>
      <c r="H7533">
        <v>0</v>
      </c>
      <c r="I7533">
        <v>1910.7247795999999</v>
      </c>
      <c r="J7533">
        <v>47634.216674000003</v>
      </c>
      <c r="K7533">
        <v>1910.7247795999999</v>
      </c>
    </row>
    <row r="7534" spans="5:11">
      <c r="E7534">
        <v>35</v>
      </c>
      <c r="F7534">
        <v>0</v>
      </c>
      <c r="G7534">
        <v>1</v>
      </c>
      <c r="H7534">
        <v>0</v>
      </c>
      <c r="I7534">
        <v>1910.7247795999999</v>
      </c>
      <c r="J7534">
        <v>47634.216674000003</v>
      </c>
      <c r="K7534">
        <v>1910.7247795999999</v>
      </c>
    </row>
    <row r="7535" spans="5:11">
      <c r="E7535">
        <v>35</v>
      </c>
      <c r="F7535">
        <v>0</v>
      </c>
      <c r="G7535">
        <v>1</v>
      </c>
      <c r="H7535">
        <v>0</v>
      </c>
      <c r="I7535">
        <v>1910.7247795999999</v>
      </c>
      <c r="J7535">
        <v>47634.216674000003</v>
      </c>
      <c r="K7535">
        <v>1910.7247795999999</v>
      </c>
    </row>
    <row r="7536" spans="5:11">
      <c r="E7536">
        <v>49</v>
      </c>
      <c r="F7536">
        <v>0</v>
      </c>
      <c r="G7536">
        <v>0</v>
      </c>
      <c r="H7536">
        <v>28950.375448999999</v>
      </c>
      <c r="I7536">
        <v>2956991.3484</v>
      </c>
      <c r="J7536">
        <v>865751.88804999995</v>
      </c>
      <c r="K7536">
        <v>276186.58178000001</v>
      </c>
    </row>
    <row r="7537" spans="5:11">
      <c r="E7537">
        <v>49</v>
      </c>
      <c r="F7537">
        <v>0</v>
      </c>
      <c r="G7537">
        <v>0</v>
      </c>
      <c r="H7537">
        <v>28950.375448999999</v>
      </c>
      <c r="I7537">
        <v>2956991.3484</v>
      </c>
      <c r="J7537">
        <v>865751.88804999995</v>
      </c>
      <c r="K7537">
        <v>276186.58178000001</v>
      </c>
    </row>
    <row r="7538" spans="5:11">
      <c r="E7538">
        <v>49</v>
      </c>
      <c r="F7538">
        <v>0</v>
      </c>
      <c r="G7538">
        <v>0</v>
      </c>
      <c r="H7538">
        <v>28950.375448999999</v>
      </c>
      <c r="I7538">
        <v>2956991.3484</v>
      </c>
      <c r="J7538">
        <v>865751.88804999995</v>
      </c>
      <c r="K7538">
        <v>276186.58178000001</v>
      </c>
    </row>
    <row r="7539" spans="5:11">
      <c r="E7539">
        <v>49</v>
      </c>
      <c r="F7539">
        <v>0</v>
      </c>
      <c r="G7539">
        <v>0</v>
      </c>
      <c r="H7539">
        <v>28950.375448999999</v>
      </c>
      <c r="I7539">
        <v>2956991.3484</v>
      </c>
      <c r="J7539">
        <v>865751.88804999995</v>
      </c>
      <c r="K7539">
        <v>276186.58178000001</v>
      </c>
    </row>
    <row r="7540" spans="5:11">
      <c r="E7540">
        <v>49</v>
      </c>
      <c r="F7540">
        <v>0</v>
      </c>
      <c r="G7540">
        <v>0</v>
      </c>
      <c r="H7540">
        <v>28950.375448999999</v>
      </c>
      <c r="I7540">
        <v>2956991.3484</v>
      </c>
      <c r="J7540">
        <v>865751.88804999995</v>
      </c>
      <c r="K7540">
        <v>276186.58178000001</v>
      </c>
    </row>
    <row r="7541" spans="5:11">
      <c r="E7541">
        <v>60</v>
      </c>
      <c r="F7541">
        <v>0</v>
      </c>
      <c r="G7541">
        <v>0</v>
      </c>
      <c r="H7541">
        <v>0</v>
      </c>
      <c r="I7541">
        <v>9958.9291544000007</v>
      </c>
      <c r="J7541">
        <v>30962.240838000002</v>
      </c>
      <c r="K7541">
        <v>1273.8165197999999</v>
      </c>
    </row>
    <row r="7542" spans="5:11">
      <c r="E7542">
        <v>60</v>
      </c>
      <c r="F7542">
        <v>0</v>
      </c>
      <c r="G7542">
        <v>0</v>
      </c>
      <c r="H7542">
        <v>0</v>
      </c>
      <c r="I7542">
        <v>9958.9291544000007</v>
      </c>
      <c r="J7542">
        <v>29771.385420999999</v>
      </c>
      <c r="K7542">
        <v>1273.8165197999999</v>
      </c>
    </row>
    <row r="7543" spans="5:11">
      <c r="E7543">
        <v>60</v>
      </c>
      <c r="F7543">
        <v>0</v>
      </c>
      <c r="G7543">
        <v>0</v>
      </c>
      <c r="H7543">
        <v>0</v>
      </c>
      <c r="I7543">
        <v>9727.3261507999996</v>
      </c>
      <c r="J7543">
        <v>30962.240838000002</v>
      </c>
      <c r="K7543">
        <v>1042.2135162</v>
      </c>
    </row>
    <row r="7544" spans="5:11">
      <c r="E7544">
        <v>60</v>
      </c>
      <c r="F7544">
        <v>0</v>
      </c>
      <c r="G7544">
        <v>0</v>
      </c>
      <c r="H7544">
        <v>0</v>
      </c>
      <c r="I7544">
        <v>9785.2269016999999</v>
      </c>
      <c r="J7544">
        <v>30962.240838000002</v>
      </c>
      <c r="K7544">
        <v>1100.1142671</v>
      </c>
    </row>
    <row r="7545" spans="5:11">
      <c r="E7545">
        <v>60</v>
      </c>
      <c r="F7545">
        <v>0</v>
      </c>
      <c r="G7545">
        <v>0</v>
      </c>
      <c r="H7545">
        <v>0</v>
      </c>
      <c r="I7545">
        <v>9785.2269016999999</v>
      </c>
      <c r="J7545">
        <v>30962.240838000002</v>
      </c>
      <c r="K7545">
        <v>1100.1142671</v>
      </c>
    </row>
    <row r="7546" spans="5:11">
      <c r="E7546">
        <v>55</v>
      </c>
      <c r="F7546">
        <v>0</v>
      </c>
      <c r="G7546">
        <v>0</v>
      </c>
      <c r="H7546">
        <v>10422135.162</v>
      </c>
      <c r="I7546">
        <v>22471860.431000002</v>
      </c>
      <c r="J7546">
        <v>805018.26179000002</v>
      </c>
      <c r="K7546">
        <v>10471003.395</v>
      </c>
    </row>
    <row r="7547" spans="5:11">
      <c r="E7547">
        <v>55</v>
      </c>
      <c r="F7547">
        <v>0</v>
      </c>
      <c r="G7547">
        <v>0</v>
      </c>
      <c r="H7547">
        <v>10422135.162</v>
      </c>
      <c r="I7547">
        <v>22379798.237</v>
      </c>
      <c r="J7547">
        <v>812163.39428999997</v>
      </c>
      <c r="K7547">
        <v>10474824.845000001</v>
      </c>
    </row>
    <row r="7548" spans="5:11">
      <c r="E7548">
        <v>55</v>
      </c>
      <c r="F7548">
        <v>0</v>
      </c>
      <c r="G7548">
        <v>0</v>
      </c>
      <c r="H7548">
        <v>10422135.162</v>
      </c>
      <c r="I7548">
        <v>22323981.912999999</v>
      </c>
      <c r="J7548">
        <v>928867.22514</v>
      </c>
      <c r="K7548">
        <v>10473435.227</v>
      </c>
    </row>
    <row r="7549" spans="5:11">
      <c r="E7549">
        <v>55</v>
      </c>
      <c r="F7549">
        <v>0</v>
      </c>
      <c r="G7549">
        <v>0</v>
      </c>
      <c r="H7549">
        <v>10422135.162</v>
      </c>
      <c r="I7549">
        <v>22436425.171</v>
      </c>
      <c r="J7549">
        <v>853843.33388000005</v>
      </c>
      <c r="K7549">
        <v>10477025.073000001</v>
      </c>
    </row>
    <row r="7550" spans="5:11">
      <c r="E7550">
        <v>55</v>
      </c>
      <c r="F7550">
        <v>0</v>
      </c>
      <c r="G7550">
        <v>0</v>
      </c>
      <c r="H7550">
        <v>10422135.162</v>
      </c>
      <c r="I7550">
        <v>22404000.750999998</v>
      </c>
      <c r="J7550">
        <v>814545.10511999996</v>
      </c>
      <c r="K7550">
        <v>10471234.998</v>
      </c>
    </row>
    <row r="7551" spans="5:11">
      <c r="E7551">
        <v>86</v>
      </c>
      <c r="F7551">
        <v>0</v>
      </c>
      <c r="G7551">
        <v>1</v>
      </c>
      <c r="H7551">
        <v>0</v>
      </c>
      <c r="I7551">
        <v>290082.76199999999</v>
      </c>
      <c r="J7551">
        <v>52397.638340999998</v>
      </c>
      <c r="K7551">
        <v>579.00750898000001</v>
      </c>
    </row>
    <row r="7552" spans="5:11">
      <c r="E7552">
        <v>86</v>
      </c>
      <c r="F7552">
        <v>0</v>
      </c>
      <c r="G7552">
        <v>1</v>
      </c>
      <c r="H7552">
        <v>0</v>
      </c>
      <c r="I7552">
        <v>290082.76199999999</v>
      </c>
      <c r="J7552">
        <v>52397.638340999998</v>
      </c>
      <c r="K7552">
        <v>579.00750898000001</v>
      </c>
    </row>
    <row r="7553" spans="5:11">
      <c r="E7553">
        <v>86</v>
      </c>
      <c r="F7553">
        <v>0</v>
      </c>
      <c r="G7553">
        <v>1</v>
      </c>
      <c r="H7553">
        <v>0</v>
      </c>
      <c r="I7553">
        <v>290082.76199999999</v>
      </c>
      <c r="J7553">
        <v>51206.782923999999</v>
      </c>
      <c r="K7553">
        <v>579.00750898000001</v>
      </c>
    </row>
    <row r="7554" spans="5:11">
      <c r="E7554">
        <v>86</v>
      </c>
      <c r="F7554">
        <v>0</v>
      </c>
      <c r="G7554">
        <v>1</v>
      </c>
      <c r="H7554">
        <v>0</v>
      </c>
      <c r="I7554">
        <v>290082.76199999999</v>
      </c>
      <c r="J7554">
        <v>51206.782923999999</v>
      </c>
      <c r="K7554">
        <v>579.00750898000001</v>
      </c>
    </row>
    <row r="7555" spans="5:11">
      <c r="E7555">
        <v>86</v>
      </c>
      <c r="F7555">
        <v>0</v>
      </c>
      <c r="G7555">
        <v>1</v>
      </c>
      <c r="H7555">
        <v>0</v>
      </c>
      <c r="I7555">
        <v>290082.76199999999</v>
      </c>
      <c r="J7555">
        <v>52397.638340999998</v>
      </c>
      <c r="K7555">
        <v>579.00750898000001</v>
      </c>
    </row>
    <row r="7556" spans="5:11">
      <c r="E7556">
        <v>52</v>
      </c>
      <c r="F7556">
        <v>0</v>
      </c>
      <c r="G7556">
        <v>1</v>
      </c>
      <c r="H7556">
        <v>0</v>
      </c>
      <c r="I7556">
        <v>2397.0910871999999</v>
      </c>
      <c r="J7556">
        <v>36916.517921999999</v>
      </c>
      <c r="K7556">
        <v>81.061051257000003</v>
      </c>
    </row>
    <row r="7557" spans="5:11">
      <c r="E7557">
        <v>52</v>
      </c>
      <c r="F7557">
        <v>0</v>
      </c>
      <c r="G7557">
        <v>1</v>
      </c>
      <c r="H7557">
        <v>0</v>
      </c>
      <c r="I7557">
        <v>2397.0910871999999</v>
      </c>
      <c r="J7557">
        <v>36916.517921999999</v>
      </c>
      <c r="K7557">
        <v>81.061051257000003</v>
      </c>
    </row>
    <row r="7558" spans="5:11">
      <c r="E7558">
        <v>52</v>
      </c>
      <c r="F7558">
        <v>0</v>
      </c>
      <c r="G7558">
        <v>1</v>
      </c>
      <c r="H7558">
        <v>0</v>
      </c>
      <c r="I7558">
        <v>2397.0910871999999</v>
      </c>
      <c r="J7558">
        <v>35725.662505</v>
      </c>
      <c r="K7558">
        <v>81.061051257000003</v>
      </c>
    </row>
    <row r="7559" spans="5:11">
      <c r="E7559">
        <v>52</v>
      </c>
      <c r="F7559">
        <v>0</v>
      </c>
      <c r="G7559">
        <v>1</v>
      </c>
      <c r="H7559">
        <v>0</v>
      </c>
      <c r="I7559">
        <v>2397.0910871999999</v>
      </c>
      <c r="J7559">
        <v>36916.517921999999</v>
      </c>
      <c r="K7559">
        <v>81.061051257000003</v>
      </c>
    </row>
    <row r="7560" spans="5:11">
      <c r="E7560">
        <v>52</v>
      </c>
      <c r="F7560">
        <v>0</v>
      </c>
      <c r="G7560">
        <v>1</v>
      </c>
      <c r="H7560">
        <v>0</v>
      </c>
      <c r="I7560">
        <v>2397.0910871999999</v>
      </c>
      <c r="J7560">
        <v>35725.662505</v>
      </c>
      <c r="K7560">
        <v>81.061051257000003</v>
      </c>
    </row>
    <row r="7561" spans="5:11">
      <c r="E7561">
        <v>37</v>
      </c>
      <c r="F7561">
        <v>0</v>
      </c>
      <c r="G7561">
        <v>0</v>
      </c>
      <c r="H7561">
        <v>0</v>
      </c>
      <c r="I7561">
        <v>116959.51681</v>
      </c>
      <c r="J7561">
        <v>172674.03544000001</v>
      </c>
      <c r="K7561">
        <v>16212.210251</v>
      </c>
    </row>
    <row r="7562" spans="5:11">
      <c r="E7562">
        <v>37</v>
      </c>
      <c r="F7562">
        <v>0</v>
      </c>
      <c r="G7562">
        <v>0</v>
      </c>
      <c r="H7562">
        <v>0</v>
      </c>
      <c r="I7562">
        <v>143593.86223</v>
      </c>
      <c r="J7562">
        <v>172674.03544000001</v>
      </c>
      <c r="K7562">
        <v>16212.210251</v>
      </c>
    </row>
    <row r="7563" spans="5:11">
      <c r="E7563">
        <v>37</v>
      </c>
      <c r="F7563">
        <v>0</v>
      </c>
      <c r="G7563">
        <v>0</v>
      </c>
      <c r="H7563">
        <v>0</v>
      </c>
      <c r="I7563">
        <v>70638.916094999993</v>
      </c>
      <c r="J7563">
        <v>172674.03544000001</v>
      </c>
      <c r="K7563">
        <v>16212.210251</v>
      </c>
    </row>
    <row r="7564" spans="5:11">
      <c r="E7564">
        <v>37</v>
      </c>
      <c r="F7564">
        <v>0</v>
      </c>
      <c r="G7564">
        <v>0</v>
      </c>
      <c r="H7564">
        <v>0</v>
      </c>
      <c r="I7564">
        <v>86851.126346999998</v>
      </c>
      <c r="J7564">
        <v>172674.03544000001</v>
      </c>
      <c r="K7564">
        <v>16212.210251</v>
      </c>
    </row>
    <row r="7565" spans="5:11">
      <c r="E7565">
        <v>37</v>
      </c>
      <c r="F7565">
        <v>0</v>
      </c>
      <c r="G7565">
        <v>0</v>
      </c>
      <c r="H7565">
        <v>0</v>
      </c>
      <c r="I7565">
        <v>67164.871041000006</v>
      </c>
      <c r="J7565">
        <v>172674.03544000001</v>
      </c>
      <c r="K7565">
        <v>16212.210251</v>
      </c>
    </row>
    <row r="7566" spans="5:11">
      <c r="E7566">
        <v>33</v>
      </c>
      <c r="F7566">
        <v>0</v>
      </c>
      <c r="G7566">
        <v>0</v>
      </c>
      <c r="H7566">
        <v>0</v>
      </c>
      <c r="I7566">
        <v>9843.1276526000001</v>
      </c>
      <c r="J7566">
        <v>75023.891260999997</v>
      </c>
      <c r="K7566">
        <v>1158.0150180000001</v>
      </c>
    </row>
    <row r="7567" spans="5:11">
      <c r="E7567">
        <v>33</v>
      </c>
      <c r="F7567">
        <v>0</v>
      </c>
      <c r="G7567">
        <v>0</v>
      </c>
      <c r="H7567">
        <v>0</v>
      </c>
      <c r="I7567">
        <v>9843.1276526000001</v>
      </c>
      <c r="J7567">
        <v>75023.891260999997</v>
      </c>
      <c r="K7567">
        <v>1158.0150180000001</v>
      </c>
    </row>
    <row r="7568" spans="5:11">
      <c r="E7568">
        <v>33</v>
      </c>
      <c r="F7568">
        <v>0</v>
      </c>
      <c r="G7568">
        <v>0</v>
      </c>
      <c r="H7568">
        <v>0</v>
      </c>
      <c r="I7568">
        <v>9843.1276526000001</v>
      </c>
      <c r="J7568">
        <v>75023.891260999997</v>
      </c>
      <c r="K7568">
        <v>1158.0150180000001</v>
      </c>
    </row>
    <row r="7569" spans="5:11">
      <c r="E7569">
        <v>33</v>
      </c>
      <c r="F7569">
        <v>0</v>
      </c>
      <c r="G7569">
        <v>0</v>
      </c>
      <c r="H7569">
        <v>0</v>
      </c>
      <c r="I7569">
        <v>9843.1276526000001</v>
      </c>
      <c r="J7569">
        <v>75023.891260999997</v>
      </c>
      <c r="K7569">
        <v>1158.0150180000001</v>
      </c>
    </row>
    <row r="7570" spans="5:11">
      <c r="E7570">
        <v>33</v>
      </c>
      <c r="F7570">
        <v>0</v>
      </c>
      <c r="G7570">
        <v>0</v>
      </c>
      <c r="H7570">
        <v>0</v>
      </c>
      <c r="I7570">
        <v>9843.1276526000001</v>
      </c>
      <c r="J7570">
        <v>75023.891260999997</v>
      </c>
      <c r="K7570">
        <v>1158.0150180000001</v>
      </c>
    </row>
    <row r="7571" spans="5:11">
      <c r="E7571">
        <v>51</v>
      </c>
      <c r="F7571">
        <v>0</v>
      </c>
      <c r="G7571">
        <v>0</v>
      </c>
      <c r="H7571">
        <v>0</v>
      </c>
      <c r="I7571">
        <v>613747.95952000003</v>
      </c>
      <c r="J7571">
        <v>267942.46879000001</v>
      </c>
      <c r="K7571">
        <v>196862.55304999999</v>
      </c>
    </row>
    <row r="7572" spans="5:11">
      <c r="E7572">
        <v>51</v>
      </c>
      <c r="F7572">
        <v>0</v>
      </c>
      <c r="G7572">
        <v>0</v>
      </c>
      <c r="H7572">
        <v>0</v>
      </c>
      <c r="I7572">
        <v>614628.05093000003</v>
      </c>
      <c r="J7572">
        <v>267942.46879000001</v>
      </c>
      <c r="K7572">
        <v>197742.64447</v>
      </c>
    </row>
    <row r="7573" spans="5:11">
      <c r="E7573">
        <v>51</v>
      </c>
      <c r="F7573">
        <v>0</v>
      </c>
      <c r="G7573">
        <v>0</v>
      </c>
      <c r="H7573">
        <v>0</v>
      </c>
      <c r="I7573">
        <v>613632.15801999997</v>
      </c>
      <c r="J7573">
        <v>267942.46879000001</v>
      </c>
      <c r="K7573">
        <v>196746.75154999999</v>
      </c>
    </row>
    <row r="7574" spans="5:11">
      <c r="E7574">
        <v>51</v>
      </c>
      <c r="F7574">
        <v>0</v>
      </c>
      <c r="G7574">
        <v>0</v>
      </c>
      <c r="H7574">
        <v>0</v>
      </c>
      <c r="I7574">
        <v>614905.97453000001</v>
      </c>
      <c r="J7574">
        <v>267942.46879000001</v>
      </c>
      <c r="K7574">
        <v>198020.56807000001</v>
      </c>
    </row>
    <row r="7575" spans="5:11">
      <c r="E7575">
        <v>51</v>
      </c>
      <c r="F7575">
        <v>0</v>
      </c>
      <c r="G7575">
        <v>0</v>
      </c>
      <c r="H7575">
        <v>0</v>
      </c>
      <c r="I7575">
        <v>613168.95201000001</v>
      </c>
      <c r="J7575">
        <v>267942.46879000001</v>
      </c>
      <c r="K7575">
        <v>196283.54553999999</v>
      </c>
    </row>
    <row r="7576" spans="5:11">
      <c r="E7576">
        <v>29</v>
      </c>
      <c r="F7576">
        <v>0</v>
      </c>
      <c r="G7576">
        <v>0</v>
      </c>
      <c r="H7576">
        <v>0</v>
      </c>
      <c r="I7576">
        <v>232761.01861</v>
      </c>
      <c r="J7576">
        <v>228644.24002999999</v>
      </c>
      <c r="K7576">
        <v>50952.660790000002</v>
      </c>
    </row>
    <row r="7577" spans="5:11">
      <c r="E7577">
        <v>29</v>
      </c>
      <c r="F7577">
        <v>0</v>
      </c>
      <c r="G7577">
        <v>0</v>
      </c>
      <c r="H7577">
        <v>0</v>
      </c>
      <c r="I7577">
        <v>228128.95853999999</v>
      </c>
      <c r="J7577">
        <v>228644.24002999999</v>
      </c>
      <c r="K7577">
        <v>50952.660790000002</v>
      </c>
    </row>
    <row r="7578" spans="5:11">
      <c r="E7578">
        <v>29</v>
      </c>
      <c r="F7578">
        <v>0</v>
      </c>
      <c r="G7578">
        <v>0</v>
      </c>
      <c r="H7578">
        <v>0</v>
      </c>
      <c r="I7578">
        <v>222338.88344999999</v>
      </c>
      <c r="J7578">
        <v>228644.24002999999</v>
      </c>
      <c r="K7578">
        <v>50952.660790000002</v>
      </c>
    </row>
    <row r="7579" spans="5:11">
      <c r="E7579">
        <v>29</v>
      </c>
      <c r="F7579">
        <v>0</v>
      </c>
      <c r="G7579">
        <v>0</v>
      </c>
      <c r="H7579">
        <v>0</v>
      </c>
      <c r="I7579">
        <v>224654.91347999999</v>
      </c>
      <c r="J7579">
        <v>228644.24002999999</v>
      </c>
      <c r="K7579">
        <v>50952.660790000002</v>
      </c>
    </row>
    <row r="7580" spans="5:11">
      <c r="E7580">
        <v>29</v>
      </c>
      <c r="F7580">
        <v>0</v>
      </c>
      <c r="G7580">
        <v>0</v>
      </c>
      <c r="H7580">
        <v>0</v>
      </c>
      <c r="I7580">
        <v>235077.04865000001</v>
      </c>
      <c r="J7580">
        <v>228644.24002999999</v>
      </c>
      <c r="K7580">
        <v>50952.660790000002</v>
      </c>
    </row>
    <row r="7581" spans="5:11">
      <c r="E7581">
        <v>35</v>
      </c>
      <c r="F7581">
        <v>0</v>
      </c>
      <c r="G7581">
        <v>0</v>
      </c>
      <c r="H7581">
        <v>5790.0750897999997</v>
      </c>
      <c r="I7581">
        <v>59869.376428000003</v>
      </c>
      <c r="J7581">
        <v>94077.577931000007</v>
      </c>
      <c r="K7581">
        <v>15633.202741999999</v>
      </c>
    </row>
    <row r="7582" spans="5:11">
      <c r="E7582">
        <v>35</v>
      </c>
      <c r="F7582">
        <v>0</v>
      </c>
      <c r="G7582">
        <v>0</v>
      </c>
      <c r="H7582">
        <v>5790.0750897999997</v>
      </c>
      <c r="I7582">
        <v>59753.574927000001</v>
      </c>
      <c r="J7582">
        <v>94077.577931000007</v>
      </c>
      <c r="K7582">
        <v>15633.202741999999</v>
      </c>
    </row>
    <row r="7583" spans="5:11">
      <c r="E7583">
        <v>35</v>
      </c>
      <c r="F7583">
        <v>0</v>
      </c>
      <c r="G7583">
        <v>0</v>
      </c>
      <c r="H7583">
        <v>5790.0750897999997</v>
      </c>
      <c r="I7583">
        <v>62880.215474999997</v>
      </c>
      <c r="J7583">
        <v>94077.577931000007</v>
      </c>
      <c r="K7583">
        <v>15633.202741999999</v>
      </c>
    </row>
    <row r="7584" spans="5:11">
      <c r="E7584">
        <v>35</v>
      </c>
      <c r="F7584">
        <v>0</v>
      </c>
      <c r="G7584">
        <v>0</v>
      </c>
      <c r="H7584">
        <v>5790.0750897999997</v>
      </c>
      <c r="I7584">
        <v>62764.413973000002</v>
      </c>
      <c r="J7584">
        <v>94077.577931000007</v>
      </c>
      <c r="K7584">
        <v>15633.202741999999</v>
      </c>
    </row>
    <row r="7585" spans="5:11">
      <c r="E7585">
        <v>35</v>
      </c>
      <c r="F7585">
        <v>0</v>
      </c>
      <c r="G7585">
        <v>0</v>
      </c>
      <c r="H7585">
        <v>5790.0750897999997</v>
      </c>
      <c r="I7585">
        <v>60332.582435999997</v>
      </c>
      <c r="J7585">
        <v>94077.577931000007</v>
      </c>
      <c r="K7585">
        <v>15633.202741999999</v>
      </c>
    </row>
    <row r="7586" spans="5:11">
      <c r="E7586">
        <v>44</v>
      </c>
      <c r="F7586">
        <v>0</v>
      </c>
      <c r="G7586">
        <v>1</v>
      </c>
      <c r="H7586">
        <v>0</v>
      </c>
      <c r="I7586">
        <v>926.41201436999995</v>
      </c>
      <c r="J7586">
        <v>23817.108337000001</v>
      </c>
      <c r="K7586">
        <v>926.41201436999995</v>
      </c>
    </row>
    <row r="7587" spans="5:11">
      <c r="E7587">
        <v>44</v>
      </c>
      <c r="F7587">
        <v>0</v>
      </c>
      <c r="G7587">
        <v>1</v>
      </c>
      <c r="H7587">
        <v>0</v>
      </c>
      <c r="I7587">
        <v>926.41201436999995</v>
      </c>
      <c r="J7587">
        <v>23817.108337000001</v>
      </c>
      <c r="K7587">
        <v>926.41201436999995</v>
      </c>
    </row>
    <row r="7588" spans="5:11">
      <c r="E7588">
        <v>44</v>
      </c>
      <c r="F7588">
        <v>0</v>
      </c>
      <c r="G7588">
        <v>1</v>
      </c>
      <c r="H7588">
        <v>0</v>
      </c>
      <c r="I7588">
        <v>926.41201436999995</v>
      </c>
      <c r="J7588">
        <v>23817.108337000001</v>
      </c>
      <c r="K7588">
        <v>926.41201436999995</v>
      </c>
    </row>
    <row r="7589" spans="5:11">
      <c r="E7589">
        <v>44</v>
      </c>
      <c r="F7589">
        <v>0</v>
      </c>
      <c r="G7589">
        <v>1</v>
      </c>
      <c r="H7589">
        <v>0</v>
      </c>
      <c r="I7589">
        <v>926.41201436999995</v>
      </c>
      <c r="J7589">
        <v>23817.108337000001</v>
      </c>
      <c r="K7589">
        <v>926.41201436999995</v>
      </c>
    </row>
    <row r="7590" spans="5:11">
      <c r="E7590">
        <v>44</v>
      </c>
      <c r="F7590">
        <v>0</v>
      </c>
      <c r="G7590">
        <v>1</v>
      </c>
      <c r="H7590">
        <v>0</v>
      </c>
      <c r="I7590">
        <v>926.41201436999995</v>
      </c>
      <c r="J7590">
        <v>23817.108337000001</v>
      </c>
      <c r="K7590">
        <v>926.41201436999995</v>
      </c>
    </row>
    <row r="7591" spans="5:11">
      <c r="E7591">
        <v>39</v>
      </c>
      <c r="F7591">
        <v>0</v>
      </c>
      <c r="G7591">
        <v>0</v>
      </c>
      <c r="H7591">
        <v>0</v>
      </c>
      <c r="I7591">
        <v>652541.46262000001</v>
      </c>
      <c r="J7591">
        <v>156002.05961</v>
      </c>
      <c r="K7591">
        <v>23160.300359000001</v>
      </c>
    </row>
    <row r="7592" spans="5:11">
      <c r="E7592">
        <v>39</v>
      </c>
      <c r="F7592">
        <v>0</v>
      </c>
      <c r="G7592">
        <v>0</v>
      </c>
      <c r="H7592">
        <v>0</v>
      </c>
      <c r="I7592">
        <v>652541.46262000001</v>
      </c>
      <c r="J7592">
        <v>166719.75836000001</v>
      </c>
      <c r="K7592">
        <v>23160.300359000001</v>
      </c>
    </row>
    <row r="7593" spans="5:11">
      <c r="E7593">
        <v>39</v>
      </c>
      <c r="F7593">
        <v>0</v>
      </c>
      <c r="G7593">
        <v>0</v>
      </c>
      <c r="H7593">
        <v>0</v>
      </c>
      <c r="I7593">
        <v>652541.46262000001</v>
      </c>
      <c r="J7593">
        <v>177437.45710999999</v>
      </c>
      <c r="K7593">
        <v>23160.300359000001</v>
      </c>
    </row>
    <row r="7594" spans="5:11">
      <c r="E7594">
        <v>39</v>
      </c>
      <c r="F7594">
        <v>0</v>
      </c>
      <c r="G7594">
        <v>0</v>
      </c>
      <c r="H7594">
        <v>0</v>
      </c>
      <c r="I7594">
        <v>652541.46262000001</v>
      </c>
      <c r="J7594">
        <v>198872.85461000001</v>
      </c>
      <c r="K7594">
        <v>23160.300359000001</v>
      </c>
    </row>
    <row r="7595" spans="5:11">
      <c r="E7595">
        <v>39</v>
      </c>
      <c r="F7595">
        <v>0</v>
      </c>
      <c r="G7595">
        <v>0</v>
      </c>
      <c r="H7595">
        <v>0</v>
      </c>
      <c r="I7595">
        <v>652541.46262000001</v>
      </c>
      <c r="J7595">
        <v>198872.85461000001</v>
      </c>
      <c r="K7595">
        <v>23160.300359000001</v>
      </c>
    </row>
    <row r="7596" spans="5:11">
      <c r="E7596">
        <v>46</v>
      </c>
      <c r="F7596">
        <v>1</v>
      </c>
      <c r="G7596">
        <v>0</v>
      </c>
      <c r="H7596">
        <v>1158015.0179999999</v>
      </c>
      <c r="I7596">
        <v>6150449.3634000001</v>
      </c>
      <c r="J7596">
        <v>1369483.7294000001</v>
      </c>
      <c r="K7596">
        <v>4355294.4824999999</v>
      </c>
    </row>
    <row r="7597" spans="5:11">
      <c r="E7597">
        <v>46</v>
      </c>
      <c r="F7597">
        <v>1</v>
      </c>
      <c r="G7597">
        <v>0</v>
      </c>
      <c r="H7597">
        <v>1158015.0179999999</v>
      </c>
      <c r="I7597">
        <v>6150449.3634000001</v>
      </c>
      <c r="J7597">
        <v>1381392.2834999999</v>
      </c>
      <c r="K7597">
        <v>4355294.4824999999</v>
      </c>
    </row>
    <row r="7598" spans="5:11">
      <c r="E7598">
        <v>46</v>
      </c>
      <c r="F7598">
        <v>1</v>
      </c>
      <c r="G7598">
        <v>0</v>
      </c>
      <c r="H7598">
        <v>1158015.0179999999</v>
      </c>
      <c r="I7598">
        <v>6150449.3634000001</v>
      </c>
      <c r="J7598">
        <v>1369483.7294000001</v>
      </c>
      <c r="K7598">
        <v>4355294.4824999999</v>
      </c>
    </row>
    <row r="7599" spans="5:11">
      <c r="E7599">
        <v>46</v>
      </c>
      <c r="F7599">
        <v>1</v>
      </c>
      <c r="G7599">
        <v>0</v>
      </c>
      <c r="H7599">
        <v>1158015.0179999999</v>
      </c>
      <c r="I7599">
        <v>6150449.3634000001</v>
      </c>
      <c r="J7599">
        <v>1381392.2834999999</v>
      </c>
      <c r="K7599">
        <v>4355294.4824999999</v>
      </c>
    </row>
    <row r="7600" spans="5:11">
      <c r="E7600">
        <v>46</v>
      </c>
      <c r="F7600">
        <v>1</v>
      </c>
      <c r="G7600">
        <v>0</v>
      </c>
      <c r="H7600">
        <v>1158015.0179999999</v>
      </c>
      <c r="I7600">
        <v>6150449.3634000001</v>
      </c>
      <c r="J7600">
        <v>1369483.7294000001</v>
      </c>
      <c r="K7600">
        <v>4355294.4824999999</v>
      </c>
    </row>
    <row r="7601" spans="5:11">
      <c r="E7601">
        <v>38</v>
      </c>
      <c r="F7601">
        <v>1</v>
      </c>
      <c r="G7601">
        <v>0</v>
      </c>
      <c r="H7601">
        <v>1158015.0179999999</v>
      </c>
      <c r="I7601">
        <v>4157273.9145</v>
      </c>
      <c r="J7601">
        <v>714513.25011000002</v>
      </c>
      <c r="K7601">
        <v>590587.65916000004</v>
      </c>
    </row>
    <row r="7602" spans="5:11">
      <c r="E7602">
        <v>38</v>
      </c>
      <c r="F7602">
        <v>1</v>
      </c>
      <c r="G7602">
        <v>0</v>
      </c>
      <c r="H7602">
        <v>1158015.0179999999</v>
      </c>
      <c r="I7602">
        <v>4157273.9145</v>
      </c>
      <c r="J7602">
        <v>714513.25011000002</v>
      </c>
      <c r="K7602">
        <v>590587.65916000004</v>
      </c>
    </row>
    <row r="7603" spans="5:11">
      <c r="E7603">
        <v>38</v>
      </c>
      <c r="F7603">
        <v>1</v>
      </c>
      <c r="G7603">
        <v>0</v>
      </c>
      <c r="H7603">
        <v>1158015.0179999999</v>
      </c>
      <c r="I7603">
        <v>4157273.9145</v>
      </c>
      <c r="J7603">
        <v>714513.25011000002</v>
      </c>
      <c r="K7603">
        <v>590587.65916000004</v>
      </c>
    </row>
    <row r="7604" spans="5:11">
      <c r="E7604">
        <v>38</v>
      </c>
      <c r="F7604">
        <v>1</v>
      </c>
      <c r="G7604">
        <v>0</v>
      </c>
      <c r="H7604">
        <v>1158015.0179999999</v>
      </c>
      <c r="I7604">
        <v>4157273.9145</v>
      </c>
      <c r="J7604">
        <v>714513.25011000002</v>
      </c>
      <c r="K7604">
        <v>590587.65916000004</v>
      </c>
    </row>
    <row r="7605" spans="5:11">
      <c r="E7605">
        <v>38</v>
      </c>
      <c r="F7605">
        <v>1</v>
      </c>
      <c r="G7605">
        <v>0</v>
      </c>
      <c r="H7605">
        <v>1158015.0179999999</v>
      </c>
      <c r="I7605">
        <v>4157273.9145</v>
      </c>
      <c r="J7605">
        <v>714513.25011000002</v>
      </c>
      <c r="K7605">
        <v>590587.65916000004</v>
      </c>
    </row>
    <row r="7606" spans="5:11">
      <c r="E7606">
        <v>46</v>
      </c>
      <c r="F7606">
        <v>0</v>
      </c>
      <c r="G7606">
        <v>0</v>
      </c>
      <c r="H7606">
        <v>4632.0600717999996</v>
      </c>
      <c r="I7606">
        <v>5877759.9868999999</v>
      </c>
      <c r="J7606">
        <v>959829.46597999998</v>
      </c>
      <c r="K7606">
        <v>428141.31244000001</v>
      </c>
    </row>
    <row r="7607" spans="5:11">
      <c r="E7607">
        <v>46</v>
      </c>
      <c r="F7607">
        <v>0</v>
      </c>
      <c r="G7607">
        <v>0</v>
      </c>
      <c r="H7607">
        <v>4632.0600717999996</v>
      </c>
      <c r="I7607">
        <v>5544923.3104999997</v>
      </c>
      <c r="J7607">
        <v>959829.46597999998</v>
      </c>
      <c r="K7607">
        <v>430434.18216999999</v>
      </c>
    </row>
    <row r="7608" spans="5:11">
      <c r="E7608">
        <v>46</v>
      </c>
      <c r="F7608">
        <v>0</v>
      </c>
      <c r="G7608">
        <v>0</v>
      </c>
      <c r="H7608">
        <v>4632.0600717999996</v>
      </c>
      <c r="I7608">
        <v>6005222.7000000002</v>
      </c>
      <c r="J7608">
        <v>959829.46597999998</v>
      </c>
      <c r="K7608">
        <v>428141.31244000001</v>
      </c>
    </row>
    <row r="7609" spans="5:11">
      <c r="E7609">
        <v>46</v>
      </c>
      <c r="F7609">
        <v>0</v>
      </c>
      <c r="G7609">
        <v>0</v>
      </c>
      <c r="H7609">
        <v>4632.0600717999996</v>
      </c>
      <c r="I7609">
        <v>6676998.7920000004</v>
      </c>
      <c r="J7609">
        <v>959829.46597999998</v>
      </c>
      <c r="K7609">
        <v>428118.15214000002</v>
      </c>
    </row>
    <row r="7610" spans="5:11">
      <c r="E7610">
        <v>46</v>
      </c>
      <c r="F7610">
        <v>0</v>
      </c>
      <c r="G7610">
        <v>0</v>
      </c>
      <c r="H7610">
        <v>4632.0600717999996</v>
      </c>
      <c r="I7610">
        <v>4733617.9889000002</v>
      </c>
      <c r="J7610">
        <v>959829.46597999998</v>
      </c>
      <c r="K7610">
        <v>430434.18216999999</v>
      </c>
    </row>
    <row r="7611" spans="5:11">
      <c r="E7611">
        <v>35</v>
      </c>
      <c r="F7611">
        <v>0</v>
      </c>
      <c r="G7611">
        <v>0</v>
      </c>
      <c r="H7611">
        <v>0</v>
      </c>
      <c r="I7611">
        <v>200336.59810999999</v>
      </c>
      <c r="J7611">
        <v>116703.83085</v>
      </c>
      <c r="K7611">
        <v>35898.465557000003</v>
      </c>
    </row>
    <row r="7612" spans="5:11">
      <c r="E7612">
        <v>35</v>
      </c>
      <c r="F7612">
        <v>0</v>
      </c>
      <c r="G7612">
        <v>0</v>
      </c>
      <c r="H7612">
        <v>0</v>
      </c>
      <c r="I7612">
        <v>200915.60561999999</v>
      </c>
      <c r="J7612">
        <v>116703.83085</v>
      </c>
      <c r="K7612">
        <v>35898.465557000003</v>
      </c>
    </row>
    <row r="7613" spans="5:11">
      <c r="E7613">
        <v>35</v>
      </c>
      <c r="F7613">
        <v>0</v>
      </c>
      <c r="G7613">
        <v>0</v>
      </c>
      <c r="H7613">
        <v>0</v>
      </c>
      <c r="I7613">
        <v>331192.29514</v>
      </c>
      <c r="J7613">
        <v>116703.83085</v>
      </c>
      <c r="K7613">
        <v>35898.465557000003</v>
      </c>
    </row>
    <row r="7614" spans="5:11">
      <c r="E7614">
        <v>35</v>
      </c>
      <c r="F7614">
        <v>0</v>
      </c>
      <c r="G7614">
        <v>0</v>
      </c>
      <c r="H7614">
        <v>0</v>
      </c>
      <c r="I7614">
        <v>331192.29514</v>
      </c>
      <c r="J7614">
        <v>116703.83085</v>
      </c>
      <c r="K7614">
        <v>35898.465557000003</v>
      </c>
    </row>
    <row r="7615" spans="5:11">
      <c r="E7615">
        <v>35</v>
      </c>
      <c r="F7615">
        <v>0</v>
      </c>
      <c r="G7615">
        <v>0</v>
      </c>
      <c r="H7615">
        <v>0</v>
      </c>
      <c r="I7615">
        <v>201263.01011999999</v>
      </c>
      <c r="J7615">
        <v>116703.83085</v>
      </c>
      <c r="K7615">
        <v>35898.465557000003</v>
      </c>
    </row>
    <row r="7616" spans="5:11">
      <c r="E7616">
        <v>42</v>
      </c>
      <c r="F7616">
        <v>0</v>
      </c>
      <c r="G7616">
        <v>1</v>
      </c>
      <c r="H7616">
        <v>0</v>
      </c>
      <c r="I7616">
        <v>31938.054195000001</v>
      </c>
      <c r="J7616">
        <v>86932.445430000007</v>
      </c>
      <c r="K7616">
        <v>1019.0532158</v>
      </c>
    </row>
    <row r="7617" spans="5:11">
      <c r="E7617">
        <v>42</v>
      </c>
      <c r="F7617">
        <v>0</v>
      </c>
      <c r="G7617">
        <v>1</v>
      </c>
      <c r="H7617">
        <v>0</v>
      </c>
      <c r="I7617">
        <v>32517.061704</v>
      </c>
      <c r="J7617">
        <v>70260.469593999995</v>
      </c>
      <c r="K7617">
        <v>1134.8547176</v>
      </c>
    </row>
    <row r="7618" spans="5:11">
      <c r="E7618">
        <v>42</v>
      </c>
      <c r="F7618">
        <v>0</v>
      </c>
      <c r="G7618">
        <v>1</v>
      </c>
      <c r="H7618">
        <v>0</v>
      </c>
      <c r="I7618">
        <v>11001.142671</v>
      </c>
      <c r="J7618">
        <v>76214.746677999996</v>
      </c>
      <c r="K7618">
        <v>1158.0150180000001</v>
      </c>
    </row>
    <row r="7619" spans="5:11">
      <c r="E7619">
        <v>42</v>
      </c>
      <c r="F7619">
        <v>0</v>
      </c>
      <c r="G7619">
        <v>1</v>
      </c>
      <c r="H7619">
        <v>0</v>
      </c>
      <c r="I7619">
        <v>9877.8681032000004</v>
      </c>
      <c r="J7619">
        <v>78596.457511999994</v>
      </c>
      <c r="K7619">
        <v>1076.9539666999999</v>
      </c>
    </row>
    <row r="7620" spans="5:11">
      <c r="E7620">
        <v>42</v>
      </c>
      <c r="F7620">
        <v>0</v>
      </c>
      <c r="G7620">
        <v>1</v>
      </c>
      <c r="H7620">
        <v>0</v>
      </c>
      <c r="I7620">
        <v>40820.029383000001</v>
      </c>
      <c r="J7620">
        <v>69069.614176999996</v>
      </c>
      <c r="K7620">
        <v>868.51126347000002</v>
      </c>
    </row>
    <row r="7621" spans="5:11">
      <c r="E7621">
        <v>66</v>
      </c>
      <c r="F7621">
        <v>0</v>
      </c>
      <c r="G7621">
        <v>0</v>
      </c>
      <c r="H7621">
        <v>105379.36663</v>
      </c>
      <c r="I7621">
        <v>1355456.5785000001</v>
      </c>
      <c r="J7621">
        <v>73833.035843999998</v>
      </c>
      <c r="K7621">
        <v>82798.073783999993</v>
      </c>
    </row>
    <row r="7622" spans="5:11">
      <c r="E7622">
        <v>66</v>
      </c>
      <c r="F7622">
        <v>0</v>
      </c>
      <c r="G7622">
        <v>0</v>
      </c>
      <c r="H7622">
        <v>97273.261507999996</v>
      </c>
      <c r="I7622">
        <v>1711082.9905000001</v>
      </c>
      <c r="J7622">
        <v>55970.204592000002</v>
      </c>
      <c r="K7622">
        <v>81755.860268000004</v>
      </c>
    </row>
    <row r="7623" spans="5:11">
      <c r="E7623">
        <v>66</v>
      </c>
      <c r="F7623">
        <v>0</v>
      </c>
      <c r="G7623">
        <v>0</v>
      </c>
      <c r="H7623">
        <v>92641.201436999996</v>
      </c>
      <c r="I7623">
        <v>1284701.8609</v>
      </c>
      <c r="J7623">
        <v>55970.204592000002</v>
      </c>
      <c r="K7623">
        <v>93104.407443999997</v>
      </c>
    </row>
    <row r="7624" spans="5:11">
      <c r="E7624">
        <v>66</v>
      </c>
      <c r="F7624">
        <v>0</v>
      </c>
      <c r="G7624">
        <v>0</v>
      </c>
      <c r="H7624">
        <v>97273.261507999996</v>
      </c>
      <c r="I7624">
        <v>1595397.2901999999</v>
      </c>
      <c r="J7624">
        <v>77405.602094999995</v>
      </c>
      <c r="K7624">
        <v>93451.811948999995</v>
      </c>
    </row>
    <row r="7625" spans="5:11">
      <c r="E7625">
        <v>66</v>
      </c>
      <c r="F7625">
        <v>0</v>
      </c>
      <c r="G7625">
        <v>0</v>
      </c>
      <c r="H7625">
        <v>115801.5018</v>
      </c>
      <c r="I7625">
        <v>1351982.5334999999</v>
      </c>
      <c r="J7625">
        <v>83359.879178999996</v>
      </c>
      <c r="K7625">
        <v>65427.848514999998</v>
      </c>
    </row>
    <row r="7626" spans="5:11">
      <c r="E7626">
        <v>49</v>
      </c>
      <c r="F7626">
        <v>0</v>
      </c>
      <c r="G7626">
        <v>0</v>
      </c>
      <c r="H7626">
        <v>231603.00359000001</v>
      </c>
      <c r="I7626">
        <v>11580150.18</v>
      </c>
      <c r="J7626">
        <v>4358530.8256999999</v>
      </c>
      <c r="K7626">
        <v>2316030.0359</v>
      </c>
    </row>
    <row r="7627" spans="5:11">
      <c r="E7627">
        <v>49</v>
      </c>
      <c r="F7627">
        <v>0</v>
      </c>
      <c r="G7627">
        <v>0</v>
      </c>
      <c r="H7627">
        <v>231603.00359000001</v>
      </c>
      <c r="I7627">
        <v>11580150.18</v>
      </c>
      <c r="J7627">
        <v>4358530.8256999999</v>
      </c>
      <c r="K7627">
        <v>2316030.0359</v>
      </c>
    </row>
    <row r="7628" spans="5:11">
      <c r="E7628">
        <v>49</v>
      </c>
      <c r="F7628">
        <v>0</v>
      </c>
      <c r="G7628">
        <v>0</v>
      </c>
      <c r="H7628">
        <v>231603.00359000001</v>
      </c>
      <c r="I7628">
        <v>11580150.18</v>
      </c>
      <c r="J7628">
        <v>4358530.8256999999</v>
      </c>
      <c r="K7628">
        <v>2316030.0359</v>
      </c>
    </row>
    <row r="7629" spans="5:11">
      <c r="E7629">
        <v>49</v>
      </c>
      <c r="F7629">
        <v>0</v>
      </c>
      <c r="G7629">
        <v>0</v>
      </c>
      <c r="H7629">
        <v>231603.00359000001</v>
      </c>
      <c r="I7629">
        <v>11580150.18</v>
      </c>
      <c r="J7629">
        <v>4358530.8256999999</v>
      </c>
      <c r="K7629">
        <v>2316030.0359</v>
      </c>
    </row>
    <row r="7630" spans="5:11">
      <c r="E7630">
        <v>49</v>
      </c>
      <c r="F7630">
        <v>0</v>
      </c>
      <c r="G7630">
        <v>0</v>
      </c>
      <c r="H7630">
        <v>231603.00359000001</v>
      </c>
      <c r="I7630">
        <v>11580150.18</v>
      </c>
      <c r="J7630">
        <v>4358530.8256999999</v>
      </c>
      <c r="K7630">
        <v>2316030.0359</v>
      </c>
    </row>
    <row r="7631" spans="5:11">
      <c r="E7631">
        <v>77</v>
      </c>
      <c r="F7631">
        <v>0</v>
      </c>
      <c r="G7631">
        <v>1</v>
      </c>
      <c r="H7631">
        <v>0</v>
      </c>
      <c r="I7631">
        <v>20740.048972000001</v>
      </c>
      <c r="J7631">
        <v>18231.996432</v>
      </c>
      <c r="K7631">
        <v>358.98465556999997</v>
      </c>
    </row>
    <row r="7632" spans="5:11">
      <c r="E7632">
        <v>77</v>
      </c>
      <c r="F7632">
        <v>0</v>
      </c>
      <c r="G7632">
        <v>1</v>
      </c>
      <c r="H7632">
        <v>0</v>
      </c>
      <c r="I7632">
        <v>12147.577538</v>
      </c>
      <c r="J7632">
        <v>19506.211727999998</v>
      </c>
      <c r="K7632">
        <v>451.625857</v>
      </c>
    </row>
    <row r="7633" spans="5:11">
      <c r="E7633">
        <v>77</v>
      </c>
      <c r="F7633">
        <v>0</v>
      </c>
      <c r="G7633">
        <v>1</v>
      </c>
      <c r="H7633">
        <v>0</v>
      </c>
      <c r="I7633">
        <v>44815.181194999997</v>
      </c>
      <c r="J7633">
        <v>13551.934644000001</v>
      </c>
      <c r="K7633">
        <v>347.40450539</v>
      </c>
    </row>
    <row r="7634" spans="5:11">
      <c r="E7634">
        <v>77</v>
      </c>
      <c r="F7634">
        <v>0</v>
      </c>
      <c r="G7634">
        <v>1</v>
      </c>
      <c r="H7634">
        <v>0</v>
      </c>
      <c r="I7634">
        <v>9275.7002938000005</v>
      </c>
      <c r="J7634">
        <v>29068.780725000001</v>
      </c>
      <c r="K7634">
        <v>358.98465556999997</v>
      </c>
    </row>
    <row r="7635" spans="5:11">
      <c r="E7635">
        <v>77</v>
      </c>
      <c r="F7635">
        <v>0</v>
      </c>
      <c r="G7635">
        <v>1</v>
      </c>
      <c r="H7635">
        <v>0</v>
      </c>
      <c r="I7635">
        <v>13108.730003000001</v>
      </c>
      <c r="J7635">
        <v>24364.901828999999</v>
      </c>
      <c r="K7635">
        <v>393.72510611000001</v>
      </c>
    </row>
    <row r="7636" spans="5:11">
      <c r="E7636">
        <v>27</v>
      </c>
      <c r="F7636">
        <v>0</v>
      </c>
      <c r="G7636">
        <v>0</v>
      </c>
      <c r="H7636">
        <v>0</v>
      </c>
      <c r="I7636">
        <v>3937.2510610999998</v>
      </c>
      <c r="J7636">
        <v>39298.228755999997</v>
      </c>
      <c r="K7636">
        <v>3937.2510610999998</v>
      </c>
    </row>
    <row r="7637" spans="5:11">
      <c r="E7637">
        <v>27</v>
      </c>
      <c r="F7637">
        <v>0</v>
      </c>
      <c r="G7637">
        <v>0</v>
      </c>
      <c r="H7637">
        <v>0</v>
      </c>
      <c r="I7637">
        <v>3937.2510610999998</v>
      </c>
      <c r="J7637">
        <v>39298.228755999997</v>
      </c>
      <c r="K7637">
        <v>3937.2510610999998</v>
      </c>
    </row>
    <row r="7638" spans="5:11">
      <c r="E7638">
        <v>27</v>
      </c>
      <c r="F7638">
        <v>0</v>
      </c>
      <c r="G7638">
        <v>0</v>
      </c>
      <c r="H7638">
        <v>0</v>
      </c>
      <c r="I7638">
        <v>3937.2510610999998</v>
      </c>
      <c r="J7638">
        <v>39298.228755999997</v>
      </c>
      <c r="K7638">
        <v>3937.2510610999998</v>
      </c>
    </row>
    <row r="7639" spans="5:11">
      <c r="E7639">
        <v>27</v>
      </c>
      <c r="F7639">
        <v>0</v>
      </c>
      <c r="G7639">
        <v>0</v>
      </c>
      <c r="H7639">
        <v>0</v>
      </c>
      <c r="I7639">
        <v>3937.2510610999998</v>
      </c>
      <c r="J7639">
        <v>39298.228755999997</v>
      </c>
      <c r="K7639">
        <v>3937.2510610999998</v>
      </c>
    </row>
    <row r="7640" spans="5:11">
      <c r="E7640">
        <v>27</v>
      </c>
      <c r="F7640">
        <v>0</v>
      </c>
      <c r="G7640">
        <v>0</v>
      </c>
      <c r="H7640">
        <v>0</v>
      </c>
      <c r="I7640">
        <v>3937.2510610999998</v>
      </c>
      <c r="J7640">
        <v>39298.228755999997</v>
      </c>
      <c r="K7640">
        <v>3937.2510610999998</v>
      </c>
    </row>
    <row r="7641" spans="5:11">
      <c r="E7641">
        <v>44</v>
      </c>
      <c r="F7641">
        <v>0</v>
      </c>
      <c r="G7641">
        <v>0</v>
      </c>
      <c r="H7641">
        <v>0</v>
      </c>
      <c r="I7641">
        <v>53731.896832999999</v>
      </c>
      <c r="J7641">
        <v>89314.156262999997</v>
      </c>
      <c r="K7641">
        <v>9264.1201437</v>
      </c>
    </row>
    <row r="7642" spans="5:11">
      <c r="E7642">
        <v>44</v>
      </c>
      <c r="F7642">
        <v>0</v>
      </c>
      <c r="G7642">
        <v>0</v>
      </c>
      <c r="H7642">
        <v>0</v>
      </c>
      <c r="I7642">
        <v>56858.537382000002</v>
      </c>
      <c r="J7642">
        <v>89314.156262999997</v>
      </c>
      <c r="K7642">
        <v>9264.1201437</v>
      </c>
    </row>
    <row r="7643" spans="5:11">
      <c r="E7643">
        <v>44</v>
      </c>
      <c r="F7643">
        <v>0</v>
      </c>
      <c r="G7643">
        <v>0</v>
      </c>
      <c r="H7643">
        <v>0</v>
      </c>
      <c r="I7643">
        <v>46899.608226999997</v>
      </c>
      <c r="J7643">
        <v>89314.156262999997</v>
      </c>
      <c r="K7643">
        <v>9264.1201437</v>
      </c>
    </row>
    <row r="7644" spans="5:11">
      <c r="E7644">
        <v>44</v>
      </c>
      <c r="F7644">
        <v>0</v>
      </c>
      <c r="G7644">
        <v>0</v>
      </c>
      <c r="H7644">
        <v>0</v>
      </c>
      <c r="I7644">
        <v>56279.529872999999</v>
      </c>
      <c r="J7644">
        <v>89314.156262999997</v>
      </c>
      <c r="K7644">
        <v>9264.1201437</v>
      </c>
    </row>
    <row r="7645" spans="5:11">
      <c r="E7645">
        <v>44</v>
      </c>
      <c r="F7645">
        <v>0</v>
      </c>
      <c r="G7645">
        <v>0</v>
      </c>
      <c r="H7645">
        <v>0</v>
      </c>
      <c r="I7645">
        <v>63459.222984</v>
      </c>
      <c r="J7645">
        <v>89314.156262999997</v>
      </c>
      <c r="K7645">
        <v>9264.1201437</v>
      </c>
    </row>
    <row r="7646" spans="5:11">
      <c r="E7646">
        <v>40</v>
      </c>
      <c r="F7646">
        <v>1</v>
      </c>
      <c r="G7646">
        <v>0</v>
      </c>
      <c r="H7646">
        <v>0</v>
      </c>
      <c r="I7646">
        <v>44757.280444000004</v>
      </c>
      <c r="J7646">
        <v>70260.469593999995</v>
      </c>
      <c r="K7646">
        <v>6542.7848514999996</v>
      </c>
    </row>
    <row r="7647" spans="5:11">
      <c r="E7647">
        <v>40</v>
      </c>
      <c r="F7647">
        <v>1</v>
      </c>
      <c r="G7647">
        <v>0</v>
      </c>
      <c r="H7647">
        <v>0</v>
      </c>
      <c r="I7647">
        <v>44757.280444000004</v>
      </c>
      <c r="J7647">
        <v>70260.469593999995</v>
      </c>
      <c r="K7647">
        <v>6542.7848514999996</v>
      </c>
    </row>
    <row r="7648" spans="5:11">
      <c r="E7648">
        <v>40</v>
      </c>
      <c r="F7648">
        <v>1</v>
      </c>
      <c r="G7648">
        <v>0</v>
      </c>
      <c r="H7648">
        <v>0</v>
      </c>
      <c r="I7648">
        <v>44757.280444000004</v>
      </c>
      <c r="J7648">
        <v>70260.469593999995</v>
      </c>
      <c r="K7648">
        <v>6542.7848514999996</v>
      </c>
    </row>
    <row r="7649" spans="5:11">
      <c r="E7649">
        <v>40</v>
      </c>
      <c r="F7649">
        <v>1</v>
      </c>
      <c r="G7649">
        <v>0</v>
      </c>
      <c r="H7649">
        <v>0</v>
      </c>
      <c r="I7649">
        <v>44757.280444000004</v>
      </c>
      <c r="J7649">
        <v>70260.469593999995</v>
      </c>
      <c r="K7649">
        <v>6542.7848514999996</v>
      </c>
    </row>
    <row r="7650" spans="5:11">
      <c r="E7650">
        <v>40</v>
      </c>
      <c r="F7650">
        <v>1</v>
      </c>
      <c r="G7650">
        <v>0</v>
      </c>
      <c r="H7650">
        <v>0</v>
      </c>
      <c r="I7650">
        <v>44757.280444000004</v>
      </c>
      <c r="J7650">
        <v>70260.469593999995</v>
      </c>
      <c r="K7650">
        <v>6542.7848514999996</v>
      </c>
    </row>
    <row r="7651" spans="5:11">
      <c r="E7651">
        <v>36</v>
      </c>
      <c r="F7651">
        <v>0</v>
      </c>
      <c r="G7651">
        <v>0</v>
      </c>
      <c r="H7651">
        <v>0</v>
      </c>
      <c r="I7651">
        <v>1505.4195233</v>
      </c>
      <c r="J7651">
        <v>44061.650422999999</v>
      </c>
      <c r="K7651">
        <v>0</v>
      </c>
    </row>
    <row r="7652" spans="5:11">
      <c r="E7652">
        <v>36</v>
      </c>
      <c r="F7652">
        <v>0</v>
      </c>
      <c r="G7652">
        <v>0</v>
      </c>
      <c r="H7652">
        <v>0</v>
      </c>
      <c r="I7652">
        <v>1737.0225269</v>
      </c>
      <c r="J7652">
        <v>42870.795006</v>
      </c>
      <c r="K7652">
        <v>0</v>
      </c>
    </row>
    <row r="7653" spans="5:11">
      <c r="E7653">
        <v>36</v>
      </c>
      <c r="F7653">
        <v>0</v>
      </c>
      <c r="G7653">
        <v>0</v>
      </c>
      <c r="H7653">
        <v>0</v>
      </c>
      <c r="I7653">
        <v>1505.4195233</v>
      </c>
      <c r="J7653">
        <v>45252.505839999998</v>
      </c>
      <c r="K7653">
        <v>0</v>
      </c>
    </row>
    <row r="7654" spans="5:11">
      <c r="E7654">
        <v>36</v>
      </c>
      <c r="F7654">
        <v>0</v>
      </c>
      <c r="G7654">
        <v>0</v>
      </c>
      <c r="H7654">
        <v>0</v>
      </c>
      <c r="I7654">
        <v>1621.2210250999999</v>
      </c>
      <c r="J7654">
        <v>42870.795006</v>
      </c>
      <c r="K7654">
        <v>0</v>
      </c>
    </row>
    <row r="7655" spans="5:11">
      <c r="E7655">
        <v>36</v>
      </c>
      <c r="F7655">
        <v>0</v>
      </c>
      <c r="G7655">
        <v>0</v>
      </c>
      <c r="H7655">
        <v>0</v>
      </c>
      <c r="I7655">
        <v>1621.2210250999999</v>
      </c>
      <c r="J7655">
        <v>42870.795006</v>
      </c>
      <c r="K7655">
        <v>0</v>
      </c>
    </row>
    <row r="7656" spans="5:11">
      <c r="E7656">
        <v>42</v>
      </c>
      <c r="F7656">
        <v>0</v>
      </c>
      <c r="G7656">
        <v>0</v>
      </c>
      <c r="H7656">
        <v>0</v>
      </c>
      <c r="I7656">
        <v>56742.73588</v>
      </c>
      <c r="J7656">
        <v>33343.951672000003</v>
      </c>
      <c r="K7656">
        <v>14475.187723999999</v>
      </c>
    </row>
    <row r="7657" spans="5:11">
      <c r="E7657">
        <v>42</v>
      </c>
      <c r="F7657">
        <v>0</v>
      </c>
      <c r="G7657">
        <v>0</v>
      </c>
      <c r="H7657">
        <v>0</v>
      </c>
      <c r="I7657">
        <v>56742.73588</v>
      </c>
      <c r="J7657">
        <v>33343.951672000003</v>
      </c>
      <c r="K7657">
        <v>14475.187723999999</v>
      </c>
    </row>
    <row r="7658" spans="5:11">
      <c r="E7658">
        <v>42</v>
      </c>
      <c r="F7658">
        <v>0</v>
      </c>
      <c r="G7658">
        <v>0</v>
      </c>
      <c r="H7658">
        <v>0</v>
      </c>
      <c r="I7658">
        <v>56742.73588</v>
      </c>
      <c r="J7658">
        <v>33343.951672000003</v>
      </c>
      <c r="K7658">
        <v>14475.187723999999</v>
      </c>
    </row>
    <row r="7659" spans="5:11">
      <c r="E7659">
        <v>42</v>
      </c>
      <c r="F7659">
        <v>0</v>
      </c>
      <c r="G7659">
        <v>0</v>
      </c>
      <c r="H7659">
        <v>0</v>
      </c>
      <c r="I7659">
        <v>56742.73588</v>
      </c>
      <c r="J7659">
        <v>33343.951672000003</v>
      </c>
      <c r="K7659">
        <v>14475.187723999999</v>
      </c>
    </row>
    <row r="7660" spans="5:11">
      <c r="E7660">
        <v>42</v>
      </c>
      <c r="F7660">
        <v>0</v>
      </c>
      <c r="G7660">
        <v>0</v>
      </c>
      <c r="H7660">
        <v>0</v>
      </c>
      <c r="I7660">
        <v>56742.73588</v>
      </c>
      <c r="J7660">
        <v>33343.951672000003</v>
      </c>
      <c r="K7660">
        <v>14475.187723999999</v>
      </c>
    </row>
    <row r="7661" spans="5:11">
      <c r="E7661">
        <v>58</v>
      </c>
      <c r="F7661">
        <v>0</v>
      </c>
      <c r="G7661">
        <v>0</v>
      </c>
      <c r="H7661">
        <v>4053.0525628</v>
      </c>
      <c r="I7661">
        <v>602746.81684999994</v>
      </c>
      <c r="J7661">
        <v>80978.168344999998</v>
      </c>
      <c r="K7661">
        <v>28950.375448999999</v>
      </c>
    </row>
    <row r="7662" spans="5:11">
      <c r="E7662">
        <v>58</v>
      </c>
      <c r="F7662">
        <v>0</v>
      </c>
      <c r="G7662">
        <v>0</v>
      </c>
      <c r="H7662">
        <v>4053.0525628</v>
      </c>
      <c r="I7662">
        <v>579586.51648999995</v>
      </c>
      <c r="J7662">
        <v>78596.457511999994</v>
      </c>
      <c r="K7662">
        <v>28950.375448999999</v>
      </c>
    </row>
    <row r="7663" spans="5:11">
      <c r="E7663">
        <v>58</v>
      </c>
      <c r="F7663">
        <v>0</v>
      </c>
      <c r="G7663">
        <v>0</v>
      </c>
      <c r="H7663">
        <v>4053.0525628</v>
      </c>
      <c r="I7663">
        <v>588850.63662999996</v>
      </c>
      <c r="J7663">
        <v>76214.746677999996</v>
      </c>
      <c r="K7663">
        <v>28950.375448999999</v>
      </c>
    </row>
    <row r="7664" spans="5:11">
      <c r="E7664">
        <v>58</v>
      </c>
      <c r="F7664">
        <v>0</v>
      </c>
      <c r="G7664">
        <v>0</v>
      </c>
      <c r="H7664">
        <v>4053.0525628</v>
      </c>
      <c r="I7664">
        <v>601588.80183000001</v>
      </c>
      <c r="J7664">
        <v>77405.602094999995</v>
      </c>
      <c r="K7664">
        <v>28950.375448999999</v>
      </c>
    </row>
    <row r="7665" spans="5:11">
      <c r="E7665">
        <v>58</v>
      </c>
      <c r="F7665">
        <v>0</v>
      </c>
      <c r="G7665">
        <v>0</v>
      </c>
      <c r="H7665">
        <v>4053.0525628</v>
      </c>
      <c r="I7665">
        <v>558742.24615999998</v>
      </c>
      <c r="J7665">
        <v>78596.457511999994</v>
      </c>
      <c r="K7665">
        <v>28950.375448999999</v>
      </c>
    </row>
    <row r="7666" spans="5:11">
      <c r="E7666">
        <v>49</v>
      </c>
      <c r="F7666">
        <v>0</v>
      </c>
      <c r="G7666">
        <v>1</v>
      </c>
      <c r="H7666">
        <v>0</v>
      </c>
      <c r="I7666">
        <v>81.061051257000003</v>
      </c>
      <c r="J7666">
        <v>27389.674587000001</v>
      </c>
      <c r="K7666">
        <v>0</v>
      </c>
    </row>
    <row r="7667" spans="5:11">
      <c r="E7667">
        <v>49</v>
      </c>
      <c r="F7667">
        <v>0</v>
      </c>
      <c r="G7667">
        <v>1</v>
      </c>
      <c r="H7667">
        <v>0</v>
      </c>
      <c r="I7667">
        <v>16212.210251</v>
      </c>
      <c r="J7667">
        <v>27389.674587000001</v>
      </c>
      <c r="K7667">
        <v>0</v>
      </c>
    </row>
    <row r="7668" spans="5:11">
      <c r="E7668">
        <v>49</v>
      </c>
      <c r="F7668">
        <v>0</v>
      </c>
      <c r="G7668">
        <v>1</v>
      </c>
      <c r="H7668">
        <v>0</v>
      </c>
      <c r="I7668">
        <v>231.60300358999999</v>
      </c>
      <c r="J7668">
        <v>27389.674587000001</v>
      </c>
      <c r="K7668">
        <v>0</v>
      </c>
    </row>
    <row r="7669" spans="5:11">
      <c r="E7669">
        <v>49</v>
      </c>
      <c r="F7669">
        <v>0</v>
      </c>
      <c r="G7669">
        <v>1</v>
      </c>
      <c r="H7669">
        <v>0</v>
      </c>
      <c r="I7669">
        <v>1505.4195233</v>
      </c>
      <c r="J7669">
        <v>27389.674587000001</v>
      </c>
      <c r="K7669">
        <v>0</v>
      </c>
    </row>
    <row r="7670" spans="5:11">
      <c r="E7670">
        <v>49</v>
      </c>
      <c r="F7670">
        <v>0</v>
      </c>
      <c r="G7670">
        <v>1</v>
      </c>
      <c r="H7670">
        <v>0</v>
      </c>
      <c r="I7670">
        <v>347.40450539</v>
      </c>
      <c r="J7670">
        <v>27389.674587000001</v>
      </c>
      <c r="K7670">
        <v>0</v>
      </c>
    </row>
    <row r="7671" spans="5:11">
      <c r="E7671">
        <v>42</v>
      </c>
      <c r="F7671">
        <v>1</v>
      </c>
      <c r="G7671">
        <v>0</v>
      </c>
      <c r="H7671">
        <v>57900.750897999998</v>
      </c>
      <c r="I7671">
        <v>450467.84198000003</v>
      </c>
      <c r="J7671">
        <v>92886.722513999994</v>
      </c>
      <c r="K7671">
        <v>160964.08749999999</v>
      </c>
    </row>
    <row r="7672" spans="5:11">
      <c r="E7672">
        <v>42</v>
      </c>
      <c r="F7672">
        <v>1</v>
      </c>
      <c r="G7672">
        <v>0</v>
      </c>
      <c r="H7672">
        <v>57900.750897999998</v>
      </c>
      <c r="I7672">
        <v>452783.87202000001</v>
      </c>
      <c r="J7672">
        <v>92886.722513999994</v>
      </c>
      <c r="K7672">
        <v>163280.11752999999</v>
      </c>
    </row>
    <row r="7673" spans="5:11">
      <c r="E7673">
        <v>42</v>
      </c>
      <c r="F7673">
        <v>1</v>
      </c>
      <c r="G7673">
        <v>0</v>
      </c>
      <c r="H7673">
        <v>57900.750897999998</v>
      </c>
      <c r="I7673">
        <v>457415.93209000002</v>
      </c>
      <c r="J7673">
        <v>94077.577931000007</v>
      </c>
      <c r="K7673">
        <v>167912.1776</v>
      </c>
    </row>
    <row r="7674" spans="5:11">
      <c r="E7674">
        <v>42</v>
      </c>
      <c r="F7674">
        <v>1</v>
      </c>
      <c r="G7674">
        <v>0</v>
      </c>
      <c r="H7674">
        <v>57900.750897999998</v>
      </c>
      <c r="I7674">
        <v>449309.82696999999</v>
      </c>
      <c r="J7674">
        <v>97650.144180999996</v>
      </c>
      <c r="K7674">
        <v>159806.07248</v>
      </c>
    </row>
    <row r="7675" spans="5:11">
      <c r="E7675">
        <v>42</v>
      </c>
      <c r="F7675">
        <v>1</v>
      </c>
      <c r="G7675">
        <v>0</v>
      </c>
      <c r="H7675">
        <v>57900.750897999998</v>
      </c>
      <c r="I7675">
        <v>449309.82696999999</v>
      </c>
      <c r="J7675">
        <v>91695.867096999995</v>
      </c>
      <c r="K7675">
        <v>159806.07248</v>
      </c>
    </row>
    <row r="7676" spans="5:11">
      <c r="E7676">
        <v>36</v>
      </c>
      <c r="F7676">
        <v>0</v>
      </c>
      <c r="G7676">
        <v>0</v>
      </c>
      <c r="H7676">
        <v>0</v>
      </c>
      <c r="I7676">
        <v>1158.0150180000001</v>
      </c>
      <c r="J7676">
        <v>58351.915424999999</v>
      </c>
      <c r="K7676">
        <v>1158.0150180000001</v>
      </c>
    </row>
    <row r="7677" spans="5:11">
      <c r="E7677">
        <v>36</v>
      </c>
      <c r="F7677">
        <v>0</v>
      </c>
      <c r="G7677">
        <v>0</v>
      </c>
      <c r="H7677">
        <v>0</v>
      </c>
      <c r="I7677">
        <v>1158.0150180000001</v>
      </c>
      <c r="J7677">
        <v>58351.915424999999</v>
      </c>
      <c r="K7677">
        <v>1158.0150180000001</v>
      </c>
    </row>
    <row r="7678" spans="5:11">
      <c r="E7678">
        <v>36</v>
      </c>
      <c r="F7678">
        <v>0</v>
      </c>
      <c r="G7678">
        <v>1</v>
      </c>
      <c r="H7678">
        <v>0</v>
      </c>
      <c r="I7678">
        <v>1158.0150180000001</v>
      </c>
      <c r="J7678">
        <v>58351.915424999999</v>
      </c>
      <c r="K7678">
        <v>1158.0150180000001</v>
      </c>
    </row>
    <row r="7679" spans="5:11">
      <c r="E7679">
        <v>36</v>
      </c>
      <c r="F7679">
        <v>0</v>
      </c>
      <c r="G7679">
        <v>0</v>
      </c>
      <c r="H7679">
        <v>0</v>
      </c>
      <c r="I7679">
        <v>1158.0150180000001</v>
      </c>
      <c r="J7679">
        <v>58351.915424999999</v>
      </c>
      <c r="K7679">
        <v>1158.0150180000001</v>
      </c>
    </row>
    <row r="7680" spans="5:11">
      <c r="E7680">
        <v>36</v>
      </c>
      <c r="F7680">
        <v>0</v>
      </c>
      <c r="G7680">
        <v>0</v>
      </c>
      <c r="H7680">
        <v>0</v>
      </c>
      <c r="I7680">
        <v>1158.0150180000001</v>
      </c>
      <c r="J7680">
        <v>58351.915424999999</v>
      </c>
      <c r="K7680">
        <v>1158.0150180000001</v>
      </c>
    </row>
    <row r="7681" spans="5:11">
      <c r="E7681">
        <v>43</v>
      </c>
      <c r="F7681">
        <v>0</v>
      </c>
      <c r="G7681">
        <v>1</v>
      </c>
      <c r="H7681">
        <v>0</v>
      </c>
      <c r="I7681">
        <v>8569.3111329000003</v>
      </c>
      <c r="J7681">
        <v>83359.879178999996</v>
      </c>
      <c r="K7681">
        <v>5326.8690826000002</v>
      </c>
    </row>
    <row r="7682" spans="5:11">
      <c r="E7682">
        <v>43</v>
      </c>
      <c r="F7682">
        <v>0</v>
      </c>
      <c r="G7682">
        <v>1</v>
      </c>
      <c r="H7682">
        <v>0</v>
      </c>
      <c r="I7682">
        <v>5709.0140385000004</v>
      </c>
      <c r="J7682">
        <v>83359.879178999996</v>
      </c>
      <c r="K7682">
        <v>2466.5719881999999</v>
      </c>
    </row>
    <row r="7683" spans="5:11">
      <c r="E7683">
        <v>43</v>
      </c>
      <c r="F7683">
        <v>0</v>
      </c>
      <c r="G7683">
        <v>1</v>
      </c>
      <c r="H7683">
        <v>0</v>
      </c>
      <c r="I7683">
        <v>4412.0372183999998</v>
      </c>
      <c r="J7683">
        <v>83359.879178999996</v>
      </c>
      <c r="K7683">
        <v>1169.5951680999999</v>
      </c>
    </row>
    <row r="7684" spans="5:11">
      <c r="E7684">
        <v>43</v>
      </c>
      <c r="F7684">
        <v>0</v>
      </c>
      <c r="G7684">
        <v>1</v>
      </c>
      <c r="H7684">
        <v>0</v>
      </c>
      <c r="I7684">
        <v>10074.730656</v>
      </c>
      <c r="J7684">
        <v>83359.879178999996</v>
      </c>
      <c r="K7684">
        <v>6832.2886059000002</v>
      </c>
    </row>
    <row r="7685" spans="5:11">
      <c r="E7685">
        <v>43</v>
      </c>
      <c r="F7685">
        <v>0</v>
      </c>
      <c r="G7685">
        <v>1</v>
      </c>
      <c r="H7685">
        <v>0</v>
      </c>
      <c r="I7685">
        <v>3613.006856</v>
      </c>
      <c r="J7685">
        <v>83359.879178999996</v>
      </c>
      <c r="K7685">
        <v>370.56480575</v>
      </c>
    </row>
    <row r="7686" spans="5:11">
      <c r="E7686">
        <v>83</v>
      </c>
      <c r="F7686">
        <v>0</v>
      </c>
      <c r="G7686">
        <v>0</v>
      </c>
      <c r="H7686">
        <v>1389618.0215</v>
      </c>
      <c r="I7686">
        <v>40506207.313000001</v>
      </c>
      <c r="J7686">
        <v>2238808.1836999999</v>
      </c>
      <c r="K7686">
        <v>3806395.3640000001</v>
      </c>
    </row>
    <row r="7687" spans="5:11">
      <c r="E7687">
        <v>83</v>
      </c>
      <c r="F7687">
        <v>0</v>
      </c>
      <c r="G7687">
        <v>0</v>
      </c>
      <c r="H7687">
        <v>1389618.0215</v>
      </c>
      <c r="I7687">
        <v>35568778.681000002</v>
      </c>
      <c r="J7687">
        <v>1762466.0168999999</v>
      </c>
      <c r="K7687">
        <v>4963599.7714999998</v>
      </c>
    </row>
    <row r="7688" spans="5:11">
      <c r="E7688">
        <v>83</v>
      </c>
      <c r="F7688">
        <v>0</v>
      </c>
      <c r="G7688">
        <v>0</v>
      </c>
      <c r="H7688">
        <v>1389618.0215</v>
      </c>
      <c r="I7688">
        <v>29665449.721999999</v>
      </c>
      <c r="J7688">
        <v>1941094.3295</v>
      </c>
      <c r="K7688">
        <v>3803500.3265</v>
      </c>
    </row>
    <row r="7689" spans="5:11">
      <c r="E7689">
        <v>83</v>
      </c>
      <c r="F7689">
        <v>0</v>
      </c>
      <c r="G7689">
        <v>0</v>
      </c>
      <c r="H7689">
        <v>1389618.0215</v>
      </c>
      <c r="I7689">
        <v>51625467.516000003</v>
      </c>
      <c r="J7689">
        <v>1869643.0044</v>
      </c>
      <c r="K7689">
        <v>2663434.5413000002</v>
      </c>
    </row>
    <row r="7690" spans="5:11">
      <c r="E7690">
        <v>83</v>
      </c>
      <c r="F7690">
        <v>0</v>
      </c>
      <c r="G7690">
        <v>0</v>
      </c>
      <c r="H7690">
        <v>2084427.0323000001</v>
      </c>
      <c r="I7690">
        <v>34818651.292999998</v>
      </c>
      <c r="J7690">
        <v>1655289.0294000001</v>
      </c>
      <c r="K7690">
        <v>4962708.0998999998</v>
      </c>
    </row>
    <row r="7691" spans="5:11">
      <c r="E7691">
        <v>55</v>
      </c>
      <c r="F7691">
        <v>0</v>
      </c>
      <c r="G7691">
        <v>0</v>
      </c>
      <c r="H7691">
        <v>0</v>
      </c>
      <c r="I7691">
        <v>1727758.4068</v>
      </c>
      <c r="J7691">
        <v>485869.01007000002</v>
      </c>
      <c r="K7691">
        <v>568006.36630999995</v>
      </c>
    </row>
    <row r="7692" spans="5:11">
      <c r="E7692">
        <v>55</v>
      </c>
      <c r="F7692">
        <v>0</v>
      </c>
      <c r="G7692">
        <v>0</v>
      </c>
      <c r="H7692">
        <v>0</v>
      </c>
      <c r="I7692">
        <v>1727758.4068</v>
      </c>
      <c r="J7692">
        <v>429898.80547999998</v>
      </c>
      <c r="K7692">
        <v>568006.36630999995</v>
      </c>
    </row>
    <row r="7693" spans="5:11">
      <c r="E7693">
        <v>55</v>
      </c>
      <c r="F7693">
        <v>0</v>
      </c>
      <c r="G7693">
        <v>0</v>
      </c>
      <c r="H7693">
        <v>0</v>
      </c>
      <c r="I7693">
        <v>1727758.4068</v>
      </c>
      <c r="J7693">
        <v>469197.03424000001</v>
      </c>
      <c r="K7693">
        <v>568006.36630999995</v>
      </c>
    </row>
    <row r="7694" spans="5:11">
      <c r="E7694">
        <v>55</v>
      </c>
      <c r="F7694">
        <v>0</v>
      </c>
      <c r="G7694">
        <v>0</v>
      </c>
      <c r="H7694">
        <v>0</v>
      </c>
      <c r="I7694">
        <v>1727758.4068</v>
      </c>
      <c r="J7694">
        <v>439425.64882</v>
      </c>
      <c r="K7694">
        <v>568006.36630999995</v>
      </c>
    </row>
    <row r="7695" spans="5:11">
      <c r="E7695">
        <v>55</v>
      </c>
      <c r="F7695">
        <v>0</v>
      </c>
      <c r="G7695">
        <v>0</v>
      </c>
      <c r="H7695">
        <v>0</v>
      </c>
      <c r="I7695">
        <v>1727758.4068</v>
      </c>
      <c r="J7695">
        <v>397745.70922999998</v>
      </c>
      <c r="K7695">
        <v>568006.36630999995</v>
      </c>
    </row>
    <row r="7696" spans="5:11">
      <c r="E7696">
        <v>49</v>
      </c>
      <c r="F7696">
        <v>0</v>
      </c>
      <c r="G7696">
        <v>0</v>
      </c>
      <c r="H7696">
        <v>0</v>
      </c>
      <c r="I7696">
        <v>96231.047992000007</v>
      </c>
      <c r="J7696">
        <v>76214.746677999996</v>
      </c>
      <c r="K7696">
        <v>96231.047992000007</v>
      </c>
    </row>
    <row r="7697" spans="5:11">
      <c r="E7697">
        <v>49</v>
      </c>
      <c r="F7697">
        <v>0</v>
      </c>
      <c r="G7697">
        <v>0</v>
      </c>
      <c r="H7697">
        <v>0</v>
      </c>
      <c r="I7697">
        <v>96231.047992000007</v>
      </c>
      <c r="J7697">
        <v>76214.746677999996</v>
      </c>
      <c r="K7697">
        <v>96231.047992000007</v>
      </c>
    </row>
    <row r="7698" spans="5:11">
      <c r="E7698">
        <v>49</v>
      </c>
      <c r="F7698">
        <v>0</v>
      </c>
      <c r="G7698">
        <v>0</v>
      </c>
      <c r="H7698">
        <v>0</v>
      </c>
      <c r="I7698">
        <v>96231.047992000007</v>
      </c>
      <c r="J7698">
        <v>76214.746677999996</v>
      </c>
      <c r="K7698">
        <v>96231.047992000007</v>
      </c>
    </row>
    <row r="7699" spans="5:11">
      <c r="E7699">
        <v>49</v>
      </c>
      <c r="F7699">
        <v>0</v>
      </c>
      <c r="G7699">
        <v>0</v>
      </c>
      <c r="H7699">
        <v>0</v>
      </c>
      <c r="I7699">
        <v>96231.047992000007</v>
      </c>
      <c r="J7699">
        <v>76214.746677999996</v>
      </c>
      <c r="K7699">
        <v>96231.047992000007</v>
      </c>
    </row>
    <row r="7700" spans="5:11">
      <c r="E7700">
        <v>49</v>
      </c>
      <c r="F7700">
        <v>0</v>
      </c>
      <c r="G7700">
        <v>0</v>
      </c>
      <c r="H7700">
        <v>0</v>
      </c>
      <c r="I7700">
        <v>96231.047992000007</v>
      </c>
      <c r="J7700">
        <v>76214.746677999996</v>
      </c>
      <c r="K7700">
        <v>96231.047992000007</v>
      </c>
    </row>
    <row r="7701" spans="5:11">
      <c r="E7701">
        <v>50</v>
      </c>
      <c r="F7701">
        <v>0</v>
      </c>
      <c r="G7701">
        <v>0</v>
      </c>
      <c r="H7701">
        <v>0</v>
      </c>
      <c r="I7701">
        <v>73012.846881999998</v>
      </c>
      <c r="J7701">
        <v>303668.13130000001</v>
      </c>
      <c r="K7701">
        <v>9264.1201437</v>
      </c>
    </row>
    <row r="7702" spans="5:11">
      <c r="E7702">
        <v>50</v>
      </c>
      <c r="F7702">
        <v>0</v>
      </c>
      <c r="G7702">
        <v>0</v>
      </c>
      <c r="H7702">
        <v>0</v>
      </c>
      <c r="I7702">
        <v>73012.846881999998</v>
      </c>
      <c r="J7702">
        <v>303668.13130000001</v>
      </c>
      <c r="K7702">
        <v>9264.1201437</v>
      </c>
    </row>
    <row r="7703" spans="5:11">
      <c r="E7703">
        <v>50</v>
      </c>
      <c r="F7703">
        <v>0</v>
      </c>
      <c r="G7703">
        <v>0</v>
      </c>
      <c r="H7703">
        <v>0</v>
      </c>
      <c r="I7703">
        <v>73012.846881999998</v>
      </c>
      <c r="J7703">
        <v>303668.13130000001</v>
      </c>
      <c r="K7703">
        <v>9264.1201437</v>
      </c>
    </row>
    <row r="7704" spans="5:11">
      <c r="E7704">
        <v>50</v>
      </c>
      <c r="F7704">
        <v>0</v>
      </c>
      <c r="G7704">
        <v>0</v>
      </c>
      <c r="H7704">
        <v>0</v>
      </c>
      <c r="I7704">
        <v>73012.846881999998</v>
      </c>
      <c r="J7704">
        <v>303668.13130000001</v>
      </c>
      <c r="K7704">
        <v>9264.1201437</v>
      </c>
    </row>
    <row r="7705" spans="5:11">
      <c r="E7705">
        <v>50</v>
      </c>
      <c r="F7705">
        <v>0</v>
      </c>
      <c r="G7705">
        <v>0</v>
      </c>
      <c r="H7705">
        <v>0</v>
      </c>
      <c r="I7705">
        <v>73012.846881999998</v>
      </c>
      <c r="J7705">
        <v>303668.13130000001</v>
      </c>
      <c r="K7705">
        <v>9264.1201437</v>
      </c>
    </row>
    <row r="7706" spans="5:11">
      <c r="E7706">
        <v>75</v>
      </c>
      <c r="F7706">
        <v>1</v>
      </c>
      <c r="G7706">
        <v>0</v>
      </c>
      <c r="H7706">
        <v>60564185.439000003</v>
      </c>
      <c r="I7706">
        <v>72385955.452000007</v>
      </c>
      <c r="J7706">
        <v>10105599.067</v>
      </c>
      <c r="K7706">
        <v>20844.270323000001</v>
      </c>
    </row>
    <row r="7707" spans="5:11">
      <c r="E7707">
        <v>75</v>
      </c>
      <c r="F7707">
        <v>1</v>
      </c>
      <c r="G7707">
        <v>0</v>
      </c>
      <c r="H7707">
        <v>60564185.439000003</v>
      </c>
      <c r="I7707">
        <v>71783787.643000007</v>
      </c>
      <c r="J7707">
        <v>10116316.766000001</v>
      </c>
      <c r="K7707">
        <v>20844.270323000001</v>
      </c>
    </row>
    <row r="7708" spans="5:11">
      <c r="E7708">
        <v>75</v>
      </c>
      <c r="F7708">
        <v>1</v>
      </c>
      <c r="G7708">
        <v>0</v>
      </c>
      <c r="H7708">
        <v>60564185.439000003</v>
      </c>
      <c r="I7708">
        <v>71253416.765000001</v>
      </c>
      <c r="J7708">
        <v>10068682.549000001</v>
      </c>
      <c r="K7708">
        <v>24318.315376999999</v>
      </c>
    </row>
    <row r="7709" spans="5:11">
      <c r="E7709">
        <v>75</v>
      </c>
      <c r="F7709">
        <v>1</v>
      </c>
      <c r="G7709">
        <v>0</v>
      </c>
      <c r="H7709">
        <v>60552605.288999997</v>
      </c>
      <c r="I7709">
        <v>71994546.376000002</v>
      </c>
      <c r="J7709">
        <v>10168714.403999999</v>
      </c>
      <c r="K7709">
        <v>24318.315376999999</v>
      </c>
    </row>
    <row r="7710" spans="5:11">
      <c r="E7710">
        <v>75</v>
      </c>
      <c r="F7710">
        <v>1</v>
      </c>
      <c r="G7710">
        <v>0</v>
      </c>
      <c r="H7710">
        <v>60564185.439000003</v>
      </c>
      <c r="I7710">
        <v>72495966.878999993</v>
      </c>
      <c r="J7710">
        <v>10208012.632999999</v>
      </c>
      <c r="K7710">
        <v>25476.330395000001</v>
      </c>
    </row>
    <row r="7711" spans="5:11">
      <c r="E7711">
        <v>51</v>
      </c>
      <c r="F7711">
        <v>0</v>
      </c>
      <c r="G7711">
        <v>0</v>
      </c>
      <c r="H7711">
        <v>0</v>
      </c>
      <c r="I7711">
        <v>3589.8465557</v>
      </c>
      <c r="J7711">
        <v>0</v>
      </c>
      <c r="K7711">
        <v>1273.8165197999999</v>
      </c>
    </row>
    <row r="7712" spans="5:11">
      <c r="E7712">
        <v>51</v>
      </c>
      <c r="F7712">
        <v>0</v>
      </c>
      <c r="G7712">
        <v>0</v>
      </c>
      <c r="H7712">
        <v>0</v>
      </c>
      <c r="I7712">
        <v>3589.8465557</v>
      </c>
      <c r="J7712">
        <v>0</v>
      </c>
      <c r="K7712">
        <v>1273.8165197999999</v>
      </c>
    </row>
    <row r="7713" spans="5:11">
      <c r="E7713">
        <v>51</v>
      </c>
      <c r="F7713">
        <v>0</v>
      </c>
      <c r="G7713">
        <v>0</v>
      </c>
      <c r="H7713">
        <v>0</v>
      </c>
      <c r="I7713">
        <v>3589.8465557</v>
      </c>
      <c r="J7713">
        <v>0</v>
      </c>
      <c r="K7713">
        <v>1273.8165197999999</v>
      </c>
    </row>
    <row r="7714" spans="5:11">
      <c r="E7714">
        <v>51</v>
      </c>
      <c r="F7714">
        <v>0</v>
      </c>
      <c r="G7714">
        <v>0</v>
      </c>
      <c r="H7714">
        <v>0</v>
      </c>
      <c r="I7714">
        <v>3589.8465557</v>
      </c>
      <c r="J7714">
        <v>0</v>
      </c>
      <c r="K7714">
        <v>1273.8165197999999</v>
      </c>
    </row>
    <row r="7715" spans="5:11">
      <c r="E7715">
        <v>51</v>
      </c>
      <c r="F7715">
        <v>0</v>
      </c>
      <c r="G7715">
        <v>0</v>
      </c>
      <c r="H7715">
        <v>0</v>
      </c>
      <c r="I7715">
        <v>3589.8465557</v>
      </c>
      <c r="J7715">
        <v>0</v>
      </c>
      <c r="K7715">
        <v>1273.8165197999999</v>
      </c>
    </row>
    <row r="7716" spans="5:11">
      <c r="E7716">
        <v>69</v>
      </c>
      <c r="F7716">
        <v>0</v>
      </c>
      <c r="G7716">
        <v>1</v>
      </c>
      <c r="H7716">
        <v>0</v>
      </c>
      <c r="I7716">
        <v>6565.9451517999996</v>
      </c>
      <c r="J7716">
        <v>60733.626258999997</v>
      </c>
      <c r="K7716">
        <v>6565.9451517999996</v>
      </c>
    </row>
    <row r="7717" spans="5:11">
      <c r="E7717">
        <v>69</v>
      </c>
      <c r="F7717">
        <v>0</v>
      </c>
      <c r="G7717">
        <v>1</v>
      </c>
      <c r="H7717">
        <v>0</v>
      </c>
      <c r="I7717">
        <v>12274.95919</v>
      </c>
      <c r="J7717">
        <v>52397.638340999998</v>
      </c>
      <c r="K7717">
        <v>12274.95919</v>
      </c>
    </row>
    <row r="7718" spans="5:11">
      <c r="E7718">
        <v>69</v>
      </c>
      <c r="F7718">
        <v>0</v>
      </c>
      <c r="G7718">
        <v>1</v>
      </c>
      <c r="H7718">
        <v>0</v>
      </c>
      <c r="I7718">
        <v>1412.7783219</v>
      </c>
      <c r="J7718">
        <v>98840.999597999995</v>
      </c>
      <c r="K7718">
        <v>1412.7783219</v>
      </c>
    </row>
    <row r="7719" spans="5:11">
      <c r="E7719">
        <v>69</v>
      </c>
      <c r="F7719">
        <v>0</v>
      </c>
      <c r="G7719">
        <v>1</v>
      </c>
      <c r="H7719">
        <v>0</v>
      </c>
      <c r="I7719">
        <v>3775.1289585</v>
      </c>
      <c r="J7719">
        <v>71451.325010999994</v>
      </c>
      <c r="K7719">
        <v>3775.1289585</v>
      </c>
    </row>
    <row r="7720" spans="5:11">
      <c r="E7720">
        <v>69</v>
      </c>
      <c r="F7720">
        <v>0</v>
      </c>
      <c r="G7720">
        <v>1</v>
      </c>
      <c r="H7720">
        <v>0</v>
      </c>
      <c r="I7720">
        <v>5500.5713353000001</v>
      </c>
      <c r="J7720">
        <v>52397.638340999998</v>
      </c>
      <c r="K7720">
        <v>5500.5713353000001</v>
      </c>
    </row>
    <row r="7721" spans="5:11">
      <c r="E7721">
        <v>25</v>
      </c>
      <c r="F7721">
        <v>0</v>
      </c>
      <c r="G7721">
        <v>1</v>
      </c>
      <c r="H7721">
        <v>46.320600718000001</v>
      </c>
      <c r="I7721">
        <v>625.32810970000003</v>
      </c>
      <c r="J7721">
        <v>30962.240838000002</v>
      </c>
      <c r="K7721">
        <v>579.00750898000001</v>
      </c>
    </row>
    <row r="7722" spans="5:11">
      <c r="E7722">
        <v>25</v>
      </c>
      <c r="F7722">
        <v>0</v>
      </c>
      <c r="G7722">
        <v>1</v>
      </c>
      <c r="H7722">
        <v>46.320600718000001</v>
      </c>
      <c r="I7722">
        <v>625.32810970000003</v>
      </c>
      <c r="J7722">
        <v>30962.240838000002</v>
      </c>
      <c r="K7722">
        <v>579.00750898000001</v>
      </c>
    </row>
    <row r="7723" spans="5:11">
      <c r="E7723">
        <v>25</v>
      </c>
      <c r="F7723">
        <v>0</v>
      </c>
      <c r="G7723">
        <v>1</v>
      </c>
      <c r="H7723">
        <v>57.900750897999998</v>
      </c>
      <c r="I7723">
        <v>636.90825987999995</v>
      </c>
      <c r="J7723">
        <v>30962.240838000002</v>
      </c>
      <c r="K7723">
        <v>579.00750898000001</v>
      </c>
    </row>
    <row r="7724" spans="5:11">
      <c r="E7724">
        <v>25</v>
      </c>
      <c r="F7724">
        <v>0</v>
      </c>
      <c r="G7724">
        <v>1</v>
      </c>
      <c r="H7724">
        <v>57.900750897999998</v>
      </c>
      <c r="I7724">
        <v>636.90825987999995</v>
      </c>
      <c r="J7724">
        <v>30962.240838000002</v>
      </c>
      <c r="K7724">
        <v>579.00750898000001</v>
      </c>
    </row>
    <row r="7725" spans="5:11">
      <c r="E7725">
        <v>25</v>
      </c>
      <c r="F7725">
        <v>0</v>
      </c>
      <c r="G7725">
        <v>1</v>
      </c>
      <c r="H7725">
        <v>57.900750897999998</v>
      </c>
      <c r="I7725">
        <v>636.90825987999995</v>
      </c>
      <c r="J7725">
        <v>30962.240838000002</v>
      </c>
      <c r="K7725">
        <v>579.00750898000001</v>
      </c>
    </row>
    <row r="7726" spans="5:11">
      <c r="E7726">
        <v>56</v>
      </c>
      <c r="F7726">
        <v>0</v>
      </c>
      <c r="G7726">
        <v>0</v>
      </c>
      <c r="H7726">
        <v>0</v>
      </c>
      <c r="I7726">
        <v>45808260.134000003</v>
      </c>
      <c r="J7726">
        <v>60602632.163000003</v>
      </c>
      <c r="K7726">
        <v>319114.1985</v>
      </c>
    </row>
    <row r="7727" spans="5:11">
      <c r="E7727">
        <v>56</v>
      </c>
      <c r="F7727">
        <v>0</v>
      </c>
      <c r="G7727">
        <v>0</v>
      </c>
      <c r="H7727">
        <v>0</v>
      </c>
      <c r="I7727">
        <v>49239447.052000001</v>
      </c>
      <c r="J7727">
        <v>60614540.717</v>
      </c>
      <c r="K7727">
        <v>266991.94254000002</v>
      </c>
    </row>
    <row r="7728" spans="5:11">
      <c r="E7728">
        <v>56</v>
      </c>
      <c r="F7728">
        <v>0</v>
      </c>
      <c r="G7728">
        <v>0</v>
      </c>
      <c r="H7728">
        <v>0</v>
      </c>
      <c r="I7728">
        <v>49200086.120999999</v>
      </c>
      <c r="J7728">
        <v>60602632.163000003</v>
      </c>
      <c r="K7728">
        <v>312166.10839000001</v>
      </c>
    </row>
    <row r="7729" spans="5:11">
      <c r="E7729">
        <v>56</v>
      </c>
      <c r="F7729">
        <v>0</v>
      </c>
      <c r="G7729">
        <v>0</v>
      </c>
      <c r="H7729">
        <v>0</v>
      </c>
      <c r="I7729">
        <v>47216394.816</v>
      </c>
      <c r="J7729">
        <v>60614540.717</v>
      </c>
      <c r="K7729">
        <v>284362.16781000001</v>
      </c>
    </row>
    <row r="7730" spans="5:11">
      <c r="E7730">
        <v>56</v>
      </c>
      <c r="F7730">
        <v>0</v>
      </c>
      <c r="G7730">
        <v>0</v>
      </c>
      <c r="H7730">
        <v>0</v>
      </c>
      <c r="I7730">
        <v>47137661.373999998</v>
      </c>
      <c r="J7730">
        <v>60602632.163000003</v>
      </c>
      <c r="K7730">
        <v>330694.34868</v>
      </c>
    </row>
    <row r="7731" spans="5:11">
      <c r="E7731">
        <v>54</v>
      </c>
      <c r="F7731">
        <v>0</v>
      </c>
      <c r="G7731">
        <v>0</v>
      </c>
      <c r="H7731">
        <v>0</v>
      </c>
      <c r="I7731">
        <v>297262.45510999998</v>
      </c>
      <c r="J7731">
        <v>158383.77043999999</v>
      </c>
      <c r="K7731">
        <v>7758.7006203000001</v>
      </c>
    </row>
    <row r="7732" spans="5:11">
      <c r="E7732">
        <v>54</v>
      </c>
      <c r="F7732">
        <v>0</v>
      </c>
      <c r="G7732">
        <v>0</v>
      </c>
      <c r="H7732">
        <v>0</v>
      </c>
      <c r="I7732">
        <v>302010.31667999999</v>
      </c>
      <c r="J7732">
        <v>158383.77043999999</v>
      </c>
      <c r="K7732">
        <v>12506.562194</v>
      </c>
    </row>
    <row r="7733" spans="5:11">
      <c r="E7733">
        <v>54</v>
      </c>
      <c r="F7733">
        <v>0</v>
      </c>
      <c r="G7733">
        <v>0</v>
      </c>
      <c r="H7733">
        <v>0</v>
      </c>
      <c r="I7733">
        <v>302820.92719999998</v>
      </c>
      <c r="J7733">
        <v>158383.77043999999</v>
      </c>
      <c r="K7733">
        <v>13317.172705999999</v>
      </c>
    </row>
    <row r="7734" spans="5:11">
      <c r="E7734">
        <v>54</v>
      </c>
      <c r="F7734">
        <v>0</v>
      </c>
      <c r="G7734">
        <v>0</v>
      </c>
      <c r="H7734">
        <v>0</v>
      </c>
      <c r="I7734">
        <v>312895.65785000002</v>
      </c>
      <c r="J7734">
        <v>158383.77043999999</v>
      </c>
      <c r="K7734">
        <v>23391.903363000001</v>
      </c>
    </row>
    <row r="7735" spans="5:11">
      <c r="E7735">
        <v>54</v>
      </c>
      <c r="F7735">
        <v>0</v>
      </c>
      <c r="G7735">
        <v>0</v>
      </c>
      <c r="H7735">
        <v>0</v>
      </c>
      <c r="I7735">
        <v>334203.13417999999</v>
      </c>
      <c r="J7735">
        <v>158383.77043999999</v>
      </c>
      <c r="K7735">
        <v>44699.379693000003</v>
      </c>
    </row>
    <row r="7736" spans="5:11">
      <c r="E7736">
        <v>48</v>
      </c>
      <c r="F7736">
        <v>0</v>
      </c>
      <c r="G7736">
        <v>1</v>
      </c>
      <c r="H7736">
        <v>0</v>
      </c>
      <c r="I7736">
        <v>1737.0225269</v>
      </c>
      <c r="J7736">
        <v>44061.650422999999</v>
      </c>
      <c r="K7736">
        <v>1737.0225269</v>
      </c>
    </row>
    <row r="7737" spans="5:11">
      <c r="E7737">
        <v>48</v>
      </c>
      <c r="F7737">
        <v>0</v>
      </c>
      <c r="G7737">
        <v>1</v>
      </c>
      <c r="H7737">
        <v>0</v>
      </c>
      <c r="I7737">
        <v>1737.0225269</v>
      </c>
      <c r="J7737">
        <v>44061.650422999999</v>
      </c>
      <c r="K7737">
        <v>1737.0225269</v>
      </c>
    </row>
    <row r="7738" spans="5:11">
      <c r="E7738">
        <v>48</v>
      </c>
      <c r="F7738">
        <v>0</v>
      </c>
      <c r="G7738">
        <v>1</v>
      </c>
      <c r="H7738">
        <v>0</v>
      </c>
      <c r="I7738">
        <v>1737.0225269</v>
      </c>
      <c r="J7738">
        <v>44061.650422999999</v>
      </c>
      <c r="K7738">
        <v>1737.0225269</v>
      </c>
    </row>
    <row r="7739" spans="5:11">
      <c r="E7739">
        <v>48</v>
      </c>
      <c r="F7739">
        <v>0</v>
      </c>
      <c r="G7739">
        <v>1</v>
      </c>
      <c r="H7739">
        <v>0</v>
      </c>
      <c r="I7739">
        <v>1737.0225269</v>
      </c>
      <c r="J7739">
        <v>44061.650422999999</v>
      </c>
      <c r="K7739">
        <v>1737.0225269</v>
      </c>
    </row>
    <row r="7740" spans="5:11">
      <c r="E7740">
        <v>48</v>
      </c>
      <c r="F7740">
        <v>0</v>
      </c>
      <c r="G7740">
        <v>1</v>
      </c>
      <c r="H7740">
        <v>0</v>
      </c>
      <c r="I7740">
        <v>1737.0225269</v>
      </c>
      <c r="J7740">
        <v>44061.650422999999</v>
      </c>
      <c r="K7740">
        <v>1737.0225269</v>
      </c>
    </row>
    <row r="7741" spans="5:11">
      <c r="E7741">
        <v>50</v>
      </c>
      <c r="F7741">
        <v>0</v>
      </c>
      <c r="G7741">
        <v>0</v>
      </c>
      <c r="H7741">
        <v>0</v>
      </c>
      <c r="I7741">
        <v>872911.72054000001</v>
      </c>
      <c r="J7741">
        <v>136948.37294</v>
      </c>
      <c r="K7741">
        <v>8106.1051256999999</v>
      </c>
    </row>
    <row r="7742" spans="5:11">
      <c r="E7742">
        <v>50</v>
      </c>
      <c r="F7742">
        <v>0</v>
      </c>
      <c r="G7742">
        <v>0</v>
      </c>
      <c r="H7742">
        <v>0</v>
      </c>
      <c r="I7742">
        <v>872911.72054000001</v>
      </c>
      <c r="J7742">
        <v>138139.22834999999</v>
      </c>
      <c r="K7742">
        <v>8106.1051256999999</v>
      </c>
    </row>
    <row r="7743" spans="5:11">
      <c r="E7743">
        <v>50</v>
      </c>
      <c r="F7743">
        <v>0</v>
      </c>
      <c r="G7743">
        <v>0</v>
      </c>
      <c r="H7743">
        <v>0</v>
      </c>
      <c r="I7743">
        <v>872911.72054000001</v>
      </c>
      <c r="J7743">
        <v>136948.37294</v>
      </c>
      <c r="K7743">
        <v>8106.1051256999999</v>
      </c>
    </row>
    <row r="7744" spans="5:11">
      <c r="E7744">
        <v>50</v>
      </c>
      <c r="F7744">
        <v>0</v>
      </c>
      <c r="G7744">
        <v>0</v>
      </c>
      <c r="H7744">
        <v>0</v>
      </c>
      <c r="I7744">
        <v>872911.72054000001</v>
      </c>
      <c r="J7744">
        <v>138139.22834999999</v>
      </c>
      <c r="K7744">
        <v>8106.1051256999999</v>
      </c>
    </row>
    <row r="7745" spans="5:11">
      <c r="E7745">
        <v>50</v>
      </c>
      <c r="F7745">
        <v>0</v>
      </c>
      <c r="G7745">
        <v>0</v>
      </c>
      <c r="H7745">
        <v>0</v>
      </c>
      <c r="I7745">
        <v>872911.72054000001</v>
      </c>
      <c r="J7745">
        <v>138139.22834999999</v>
      </c>
      <c r="K7745">
        <v>8106.1051256999999</v>
      </c>
    </row>
    <row r="7746" spans="5:11">
      <c r="E7746">
        <v>46</v>
      </c>
      <c r="F7746">
        <v>0</v>
      </c>
      <c r="G7746">
        <v>0</v>
      </c>
      <c r="H7746">
        <v>0</v>
      </c>
      <c r="I7746">
        <v>38226.075743000001</v>
      </c>
      <c r="J7746">
        <v>89314.156262999997</v>
      </c>
      <c r="K7746">
        <v>2327.6101861000002</v>
      </c>
    </row>
    <row r="7747" spans="5:11">
      <c r="E7747">
        <v>46</v>
      </c>
      <c r="F7747">
        <v>0</v>
      </c>
      <c r="G7747">
        <v>0</v>
      </c>
      <c r="H7747">
        <v>0</v>
      </c>
      <c r="I7747">
        <v>37757.079660000003</v>
      </c>
      <c r="J7747">
        <v>89314.156262999997</v>
      </c>
      <c r="K7747">
        <v>2321.820111</v>
      </c>
    </row>
    <row r="7748" spans="5:11">
      <c r="E7748">
        <v>46</v>
      </c>
      <c r="F7748">
        <v>0</v>
      </c>
      <c r="G7748">
        <v>0</v>
      </c>
      <c r="H7748">
        <v>0</v>
      </c>
      <c r="I7748">
        <v>37988.682664</v>
      </c>
      <c r="J7748">
        <v>89314.156262999997</v>
      </c>
      <c r="K7748">
        <v>2321.820111</v>
      </c>
    </row>
    <row r="7749" spans="5:11">
      <c r="E7749">
        <v>46</v>
      </c>
      <c r="F7749">
        <v>0</v>
      </c>
      <c r="G7749">
        <v>0</v>
      </c>
      <c r="H7749">
        <v>0</v>
      </c>
      <c r="I7749">
        <v>37988.682664</v>
      </c>
      <c r="J7749">
        <v>89314.156262999997</v>
      </c>
      <c r="K7749">
        <v>2321.820111</v>
      </c>
    </row>
    <row r="7750" spans="5:11">
      <c r="E7750">
        <v>46</v>
      </c>
      <c r="F7750">
        <v>0</v>
      </c>
      <c r="G7750">
        <v>0</v>
      </c>
      <c r="H7750">
        <v>0</v>
      </c>
      <c r="I7750">
        <v>37415.465230000002</v>
      </c>
      <c r="J7750">
        <v>89314.156262999997</v>
      </c>
      <c r="K7750">
        <v>2327.6101861000002</v>
      </c>
    </row>
    <row r="7751" spans="5:11">
      <c r="E7751">
        <v>42</v>
      </c>
      <c r="F7751">
        <v>0</v>
      </c>
      <c r="G7751">
        <v>0</v>
      </c>
      <c r="H7751">
        <v>0</v>
      </c>
      <c r="I7751">
        <v>11811.753183000001</v>
      </c>
      <c r="J7751">
        <v>65497.047925999999</v>
      </c>
      <c r="K7751">
        <v>2547.6330395</v>
      </c>
    </row>
    <row r="7752" spans="5:11">
      <c r="E7752">
        <v>42</v>
      </c>
      <c r="F7752">
        <v>0</v>
      </c>
      <c r="G7752">
        <v>0</v>
      </c>
      <c r="H7752">
        <v>0</v>
      </c>
      <c r="I7752">
        <v>11811.753183000001</v>
      </c>
      <c r="J7752">
        <v>65497.047925999999</v>
      </c>
      <c r="K7752">
        <v>2547.6330395</v>
      </c>
    </row>
    <row r="7753" spans="5:11">
      <c r="E7753">
        <v>42</v>
      </c>
      <c r="F7753">
        <v>0</v>
      </c>
      <c r="G7753">
        <v>0</v>
      </c>
      <c r="H7753">
        <v>0</v>
      </c>
      <c r="I7753">
        <v>11811.753183000001</v>
      </c>
      <c r="J7753">
        <v>66687.903342999998</v>
      </c>
      <c r="K7753">
        <v>2547.6330395</v>
      </c>
    </row>
    <row r="7754" spans="5:11">
      <c r="E7754">
        <v>42</v>
      </c>
      <c r="F7754">
        <v>0</v>
      </c>
      <c r="G7754">
        <v>0</v>
      </c>
      <c r="H7754">
        <v>0</v>
      </c>
      <c r="I7754">
        <v>11811.753183000001</v>
      </c>
      <c r="J7754">
        <v>66687.903342999998</v>
      </c>
      <c r="K7754">
        <v>2547.6330395</v>
      </c>
    </row>
    <row r="7755" spans="5:11">
      <c r="E7755">
        <v>42</v>
      </c>
      <c r="F7755">
        <v>0</v>
      </c>
      <c r="G7755">
        <v>0</v>
      </c>
      <c r="H7755">
        <v>0</v>
      </c>
      <c r="I7755">
        <v>11811.753183000001</v>
      </c>
      <c r="J7755">
        <v>65497.047925999999</v>
      </c>
      <c r="K7755">
        <v>2547.6330395</v>
      </c>
    </row>
    <row r="7756" spans="5:11">
      <c r="E7756">
        <v>45</v>
      </c>
      <c r="F7756">
        <v>0</v>
      </c>
      <c r="G7756">
        <v>0</v>
      </c>
      <c r="H7756">
        <v>0</v>
      </c>
      <c r="I7756">
        <v>610470.77702000004</v>
      </c>
      <c r="J7756">
        <v>259606.48087</v>
      </c>
      <c r="K7756">
        <v>33431.893568</v>
      </c>
    </row>
    <row r="7757" spans="5:11">
      <c r="E7757">
        <v>45</v>
      </c>
      <c r="F7757">
        <v>0</v>
      </c>
      <c r="G7757">
        <v>0</v>
      </c>
      <c r="H7757">
        <v>0</v>
      </c>
      <c r="I7757">
        <v>610459.19686999999</v>
      </c>
      <c r="J7757">
        <v>258415.62546000001</v>
      </c>
      <c r="K7757">
        <v>33420.313417999998</v>
      </c>
    </row>
    <row r="7758" spans="5:11">
      <c r="E7758">
        <v>45</v>
      </c>
      <c r="F7758">
        <v>0</v>
      </c>
      <c r="G7758">
        <v>0</v>
      </c>
      <c r="H7758">
        <v>0</v>
      </c>
      <c r="I7758">
        <v>609301.18185000005</v>
      </c>
      <c r="J7758">
        <v>259606.48087</v>
      </c>
      <c r="K7758">
        <v>33420.313417999998</v>
      </c>
    </row>
    <row r="7759" spans="5:11">
      <c r="E7759">
        <v>45</v>
      </c>
      <c r="F7759">
        <v>0</v>
      </c>
      <c r="G7759">
        <v>0</v>
      </c>
      <c r="H7759">
        <v>0</v>
      </c>
      <c r="I7759">
        <v>609312.76199999999</v>
      </c>
      <c r="J7759">
        <v>259606.48087</v>
      </c>
      <c r="K7759">
        <v>33431.893568</v>
      </c>
    </row>
    <row r="7760" spans="5:11">
      <c r="E7760">
        <v>45</v>
      </c>
      <c r="F7760">
        <v>0</v>
      </c>
      <c r="G7760">
        <v>0</v>
      </c>
      <c r="H7760">
        <v>0</v>
      </c>
      <c r="I7760">
        <v>611628.79203000001</v>
      </c>
      <c r="J7760">
        <v>259606.48087</v>
      </c>
      <c r="K7760">
        <v>33431.893568</v>
      </c>
    </row>
    <row r="7761" spans="5:11">
      <c r="E7761">
        <v>72</v>
      </c>
      <c r="F7761">
        <v>0</v>
      </c>
      <c r="G7761">
        <v>1</v>
      </c>
      <c r="H7761">
        <v>0</v>
      </c>
      <c r="I7761">
        <v>26750.146915000001</v>
      </c>
      <c r="J7761">
        <v>72546.911993999995</v>
      </c>
      <c r="K7761">
        <v>231.60300358999999</v>
      </c>
    </row>
    <row r="7762" spans="5:11">
      <c r="E7762">
        <v>72</v>
      </c>
      <c r="F7762">
        <v>0</v>
      </c>
      <c r="G7762">
        <v>1</v>
      </c>
      <c r="H7762">
        <v>0</v>
      </c>
      <c r="I7762">
        <v>165248.74306000001</v>
      </c>
      <c r="J7762">
        <v>81252.065090999997</v>
      </c>
      <c r="K7762">
        <v>231.60300358999999</v>
      </c>
    </row>
    <row r="7763" spans="5:11">
      <c r="E7763">
        <v>72</v>
      </c>
      <c r="F7763">
        <v>0</v>
      </c>
      <c r="G7763">
        <v>1</v>
      </c>
      <c r="H7763">
        <v>0</v>
      </c>
      <c r="I7763">
        <v>36824.877570999997</v>
      </c>
      <c r="J7763">
        <v>73178.065365000002</v>
      </c>
      <c r="K7763">
        <v>231.60300358999999</v>
      </c>
    </row>
    <row r="7764" spans="5:11">
      <c r="E7764">
        <v>72</v>
      </c>
      <c r="F7764">
        <v>0</v>
      </c>
      <c r="G7764">
        <v>1</v>
      </c>
      <c r="H7764">
        <v>0</v>
      </c>
      <c r="I7764">
        <v>26750.146915000001</v>
      </c>
      <c r="J7764">
        <v>72987.528498</v>
      </c>
      <c r="K7764">
        <v>231.60300358999999</v>
      </c>
    </row>
    <row r="7765" spans="5:11">
      <c r="E7765">
        <v>72</v>
      </c>
      <c r="F7765">
        <v>0</v>
      </c>
      <c r="G7765">
        <v>1</v>
      </c>
      <c r="H7765">
        <v>0</v>
      </c>
      <c r="I7765">
        <v>77355.403198999993</v>
      </c>
      <c r="J7765">
        <v>74071.206928</v>
      </c>
      <c r="K7765">
        <v>231.60300358999999</v>
      </c>
    </row>
    <row r="7766" spans="5:11">
      <c r="E7766">
        <v>47</v>
      </c>
      <c r="F7766">
        <v>0</v>
      </c>
      <c r="G7766">
        <v>1</v>
      </c>
      <c r="H7766">
        <v>0</v>
      </c>
      <c r="I7766">
        <v>103098.07705000001</v>
      </c>
      <c r="J7766">
        <v>142902.65002</v>
      </c>
      <c r="K7766">
        <v>7561.8380673000001</v>
      </c>
    </row>
    <row r="7767" spans="5:11">
      <c r="E7767">
        <v>47</v>
      </c>
      <c r="F7767">
        <v>0</v>
      </c>
      <c r="G7767">
        <v>1</v>
      </c>
      <c r="H7767">
        <v>0</v>
      </c>
      <c r="I7767">
        <v>103677.08456</v>
      </c>
      <c r="J7767">
        <v>142902.65002</v>
      </c>
      <c r="K7767">
        <v>8140.8455762000003</v>
      </c>
    </row>
    <row r="7768" spans="5:11">
      <c r="E7768">
        <v>47</v>
      </c>
      <c r="F7768">
        <v>0</v>
      </c>
      <c r="G7768">
        <v>1</v>
      </c>
      <c r="H7768">
        <v>0</v>
      </c>
      <c r="I7768">
        <v>103237.03885</v>
      </c>
      <c r="J7768">
        <v>142902.65002</v>
      </c>
      <c r="K7768">
        <v>7700.7998693999998</v>
      </c>
    </row>
    <row r="7769" spans="5:11">
      <c r="E7769">
        <v>47</v>
      </c>
      <c r="F7769">
        <v>0</v>
      </c>
      <c r="G7769">
        <v>1</v>
      </c>
      <c r="H7769">
        <v>0</v>
      </c>
      <c r="I7769">
        <v>103364.42049999999</v>
      </c>
      <c r="J7769">
        <v>142902.65002</v>
      </c>
      <c r="K7769">
        <v>7828.1815213999998</v>
      </c>
    </row>
    <row r="7770" spans="5:11">
      <c r="E7770">
        <v>47</v>
      </c>
      <c r="F7770">
        <v>0</v>
      </c>
      <c r="G7770">
        <v>1</v>
      </c>
      <c r="H7770">
        <v>0</v>
      </c>
      <c r="I7770">
        <v>103098.07705000001</v>
      </c>
      <c r="J7770">
        <v>142902.65002</v>
      </c>
      <c r="K7770">
        <v>7561.8380673000001</v>
      </c>
    </row>
    <row r="7771" spans="5:11">
      <c r="E7771">
        <v>62</v>
      </c>
      <c r="F7771">
        <v>0</v>
      </c>
      <c r="G7771">
        <v>0</v>
      </c>
      <c r="H7771">
        <v>0</v>
      </c>
      <c r="I7771">
        <v>711021.22103000002</v>
      </c>
      <c r="J7771">
        <v>42870.795006</v>
      </c>
      <c r="K7771">
        <v>16212.210251</v>
      </c>
    </row>
    <row r="7772" spans="5:11">
      <c r="E7772">
        <v>62</v>
      </c>
      <c r="F7772">
        <v>0</v>
      </c>
      <c r="G7772">
        <v>0</v>
      </c>
      <c r="H7772">
        <v>0</v>
      </c>
      <c r="I7772">
        <v>711021.22103000002</v>
      </c>
      <c r="J7772">
        <v>42870.795006</v>
      </c>
      <c r="K7772">
        <v>16212.210251</v>
      </c>
    </row>
    <row r="7773" spans="5:11">
      <c r="E7773">
        <v>62</v>
      </c>
      <c r="F7773">
        <v>0</v>
      </c>
      <c r="G7773">
        <v>0</v>
      </c>
      <c r="H7773">
        <v>0</v>
      </c>
      <c r="I7773">
        <v>711021.22103000002</v>
      </c>
      <c r="J7773">
        <v>42870.795006</v>
      </c>
      <c r="K7773">
        <v>16212.210251</v>
      </c>
    </row>
    <row r="7774" spans="5:11">
      <c r="E7774">
        <v>62</v>
      </c>
      <c r="F7774">
        <v>0</v>
      </c>
      <c r="G7774">
        <v>0</v>
      </c>
      <c r="H7774">
        <v>0</v>
      </c>
      <c r="I7774">
        <v>711021.22103000002</v>
      </c>
      <c r="J7774">
        <v>42870.795006</v>
      </c>
      <c r="K7774">
        <v>16212.210251</v>
      </c>
    </row>
    <row r="7775" spans="5:11">
      <c r="E7775">
        <v>62</v>
      </c>
      <c r="F7775">
        <v>0</v>
      </c>
      <c r="G7775">
        <v>0</v>
      </c>
      <c r="H7775">
        <v>0</v>
      </c>
      <c r="I7775">
        <v>711021.22103000002</v>
      </c>
      <c r="J7775">
        <v>42870.795006</v>
      </c>
      <c r="K7775">
        <v>16212.210251</v>
      </c>
    </row>
    <row r="7776" spans="5:11">
      <c r="E7776">
        <v>57</v>
      </c>
      <c r="F7776">
        <v>0</v>
      </c>
      <c r="G7776">
        <v>0</v>
      </c>
      <c r="H7776">
        <v>0</v>
      </c>
      <c r="I7776">
        <v>31961.214496000001</v>
      </c>
      <c r="J7776">
        <v>59542.770841999998</v>
      </c>
      <c r="K7776">
        <v>21539.079333999998</v>
      </c>
    </row>
    <row r="7777" spans="5:11">
      <c r="E7777">
        <v>57</v>
      </c>
      <c r="F7777">
        <v>0</v>
      </c>
      <c r="G7777">
        <v>0</v>
      </c>
      <c r="H7777">
        <v>0</v>
      </c>
      <c r="I7777">
        <v>31961.214496000001</v>
      </c>
      <c r="J7777">
        <v>59542.770841999998</v>
      </c>
      <c r="K7777">
        <v>21539.079333999998</v>
      </c>
    </row>
    <row r="7778" spans="5:11">
      <c r="E7778">
        <v>57</v>
      </c>
      <c r="F7778">
        <v>0</v>
      </c>
      <c r="G7778">
        <v>0</v>
      </c>
      <c r="H7778">
        <v>0</v>
      </c>
      <c r="I7778">
        <v>31961.214496000001</v>
      </c>
      <c r="J7778">
        <v>59542.770841999998</v>
      </c>
      <c r="K7778">
        <v>21539.079333999998</v>
      </c>
    </row>
    <row r="7779" spans="5:11">
      <c r="E7779">
        <v>57</v>
      </c>
      <c r="F7779">
        <v>0</v>
      </c>
      <c r="G7779">
        <v>0</v>
      </c>
      <c r="H7779">
        <v>0</v>
      </c>
      <c r="I7779">
        <v>31961.214496000001</v>
      </c>
      <c r="J7779">
        <v>59542.770841999998</v>
      </c>
      <c r="K7779">
        <v>21539.079333999998</v>
      </c>
    </row>
    <row r="7780" spans="5:11">
      <c r="E7780">
        <v>57</v>
      </c>
      <c r="F7780">
        <v>0</v>
      </c>
      <c r="G7780">
        <v>0</v>
      </c>
      <c r="H7780">
        <v>0</v>
      </c>
      <c r="I7780">
        <v>31961.214496000001</v>
      </c>
      <c r="J7780">
        <v>59542.770841999998</v>
      </c>
      <c r="K7780">
        <v>21539.079333999998</v>
      </c>
    </row>
    <row r="7781" spans="5:11">
      <c r="E7781">
        <v>40</v>
      </c>
      <c r="F7781">
        <v>0</v>
      </c>
      <c r="G7781">
        <v>0</v>
      </c>
      <c r="H7781">
        <v>104221.35162</v>
      </c>
      <c r="I7781">
        <v>1286554.6849</v>
      </c>
      <c r="J7781">
        <v>2298350.9545</v>
      </c>
      <c r="K7781">
        <v>607957.88442999998</v>
      </c>
    </row>
    <row r="7782" spans="5:11">
      <c r="E7782">
        <v>40</v>
      </c>
      <c r="F7782">
        <v>0</v>
      </c>
      <c r="G7782">
        <v>0</v>
      </c>
      <c r="H7782">
        <v>104221.35162</v>
      </c>
      <c r="I7782">
        <v>1352561.541</v>
      </c>
      <c r="J7782">
        <v>2298350.9545</v>
      </c>
      <c r="K7782">
        <v>594061.70421</v>
      </c>
    </row>
    <row r="7783" spans="5:11">
      <c r="E7783">
        <v>40</v>
      </c>
      <c r="F7783">
        <v>0</v>
      </c>
      <c r="G7783">
        <v>0</v>
      </c>
      <c r="H7783">
        <v>104221.35162</v>
      </c>
      <c r="I7783">
        <v>1284238.6549</v>
      </c>
      <c r="J7783">
        <v>2298350.9545</v>
      </c>
      <c r="K7783">
        <v>607957.88442999998</v>
      </c>
    </row>
    <row r="7784" spans="5:11">
      <c r="E7784">
        <v>40</v>
      </c>
      <c r="F7784">
        <v>0</v>
      </c>
      <c r="G7784">
        <v>0</v>
      </c>
      <c r="H7784">
        <v>104221.35162</v>
      </c>
      <c r="I7784">
        <v>1335191.3156999999</v>
      </c>
      <c r="J7784">
        <v>2298350.9545</v>
      </c>
      <c r="K7784">
        <v>584797.58406999998</v>
      </c>
    </row>
    <row r="7785" spans="5:11">
      <c r="E7785">
        <v>40</v>
      </c>
      <c r="F7785">
        <v>0</v>
      </c>
      <c r="G7785">
        <v>0</v>
      </c>
      <c r="H7785">
        <v>104221.35162</v>
      </c>
      <c r="I7785">
        <v>1295818.8051</v>
      </c>
      <c r="J7785">
        <v>2286442.4002999999</v>
      </c>
      <c r="K7785">
        <v>583639.56905000005</v>
      </c>
    </row>
    <row r="7786" spans="5:11">
      <c r="E7786">
        <v>32</v>
      </c>
      <c r="F7786">
        <v>0</v>
      </c>
      <c r="G7786">
        <v>1</v>
      </c>
      <c r="H7786">
        <v>0</v>
      </c>
      <c r="I7786">
        <v>1158.0150180000001</v>
      </c>
      <c r="J7786">
        <v>36916.517921999999</v>
      </c>
      <c r="K7786">
        <v>1158.0150180000001</v>
      </c>
    </row>
    <row r="7787" spans="5:11">
      <c r="E7787">
        <v>32</v>
      </c>
      <c r="F7787">
        <v>0</v>
      </c>
      <c r="G7787">
        <v>1</v>
      </c>
      <c r="H7787">
        <v>0</v>
      </c>
      <c r="I7787">
        <v>1158.0150180000001</v>
      </c>
      <c r="J7787">
        <v>36916.517921999999</v>
      </c>
      <c r="K7787">
        <v>1158.0150180000001</v>
      </c>
    </row>
    <row r="7788" spans="5:11">
      <c r="E7788">
        <v>32</v>
      </c>
      <c r="F7788">
        <v>0</v>
      </c>
      <c r="G7788">
        <v>1</v>
      </c>
      <c r="H7788">
        <v>0</v>
      </c>
      <c r="I7788">
        <v>1158.0150180000001</v>
      </c>
      <c r="J7788">
        <v>36916.517921999999</v>
      </c>
      <c r="K7788">
        <v>1158.0150180000001</v>
      </c>
    </row>
    <row r="7789" spans="5:11">
      <c r="E7789">
        <v>32</v>
      </c>
      <c r="F7789">
        <v>0</v>
      </c>
      <c r="G7789">
        <v>1</v>
      </c>
      <c r="H7789">
        <v>0</v>
      </c>
      <c r="I7789">
        <v>1158.0150180000001</v>
      </c>
      <c r="J7789">
        <v>36916.517921999999</v>
      </c>
      <c r="K7789">
        <v>1158.0150180000001</v>
      </c>
    </row>
    <row r="7790" spans="5:11">
      <c r="E7790">
        <v>32</v>
      </c>
      <c r="F7790">
        <v>0</v>
      </c>
      <c r="G7790">
        <v>1</v>
      </c>
      <c r="H7790">
        <v>0</v>
      </c>
      <c r="I7790">
        <v>1158.0150180000001</v>
      </c>
      <c r="J7790">
        <v>36916.517921999999</v>
      </c>
      <c r="K7790">
        <v>1158.0150180000001</v>
      </c>
    </row>
    <row r="7791" spans="5:11">
      <c r="E7791">
        <v>69</v>
      </c>
      <c r="F7791">
        <v>0</v>
      </c>
      <c r="G7791">
        <v>0</v>
      </c>
      <c r="H7791">
        <v>0</v>
      </c>
      <c r="I7791">
        <v>1647160.5615000001</v>
      </c>
      <c r="J7791">
        <v>198872.85461000001</v>
      </c>
      <c r="K7791">
        <v>28255.566438000002</v>
      </c>
    </row>
    <row r="7792" spans="5:11">
      <c r="E7792">
        <v>69</v>
      </c>
      <c r="F7792">
        <v>0</v>
      </c>
      <c r="G7792">
        <v>0</v>
      </c>
      <c r="H7792">
        <v>0</v>
      </c>
      <c r="I7792">
        <v>1647160.5615000001</v>
      </c>
      <c r="J7792">
        <v>198872.85461000001</v>
      </c>
      <c r="K7792">
        <v>28255.566438000002</v>
      </c>
    </row>
    <row r="7793" spans="5:11">
      <c r="E7793">
        <v>69</v>
      </c>
      <c r="F7793">
        <v>0</v>
      </c>
      <c r="G7793">
        <v>0</v>
      </c>
      <c r="H7793">
        <v>0</v>
      </c>
      <c r="I7793">
        <v>1647160.5615000001</v>
      </c>
      <c r="J7793">
        <v>198872.85461000001</v>
      </c>
      <c r="K7793">
        <v>28255.566438000002</v>
      </c>
    </row>
    <row r="7794" spans="5:11">
      <c r="E7794">
        <v>69</v>
      </c>
      <c r="F7794">
        <v>0</v>
      </c>
      <c r="G7794">
        <v>0</v>
      </c>
      <c r="H7794">
        <v>0</v>
      </c>
      <c r="I7794">
        <v>1647160.5615000001</v>
      </c>
      <c r="J7794">
        <v>198872.85461000001</v>
      </c>
      <c r="K7794">
        <v>28255.566438000002</v>
      </c>
    </row>
    <row r="7795" spans="5:11">
      <c r="E7795">
        <v>69</v>
      </c>
      <c r="F7795">
        <v>0</v>
      </c>
      <c r="G7795">
        <v>0</v>
      </c>
      <c r="H7795">
        <v>0</v>
      </c>
      <c r="I7795">
        <v>1647160.5615000001</v>
      </c>
      <c r="J7795">
        <v>198872.85461000001</v>
      </c>
      <c r="K7795">
        <v>28255.566438000002</v>
      </c>
    </row>
    <row r="7796" spans="5:11">
      <c r="E7796">
        <v>67</v>
      </c>
      <c r="F7796">
        <v>0</v>
      </c>
      <c r="G7796">
        <v>0</v>
      </c>
      <c r="H7796">
        <v>0</v>
      </c>
      <c r="I7796">
        <v>323201.99151000002</v>
      </c>
      <c r="J7796">
        <v>28580.530004</v>
      </c>
      <c r="K7796">
        <v>4747.8615736000002</v>
      </c>
    </row>
    <row r="7797" spans="5:11">
      <c r="E7797">
        <v>67</v>
      </c>
      <c r="F7797">
        <v>0</v>
      </c>
      <c r="G7797">
        <v>0</v>
      </c>
      <c r="H7797">
        <v>0</v>
      </c>
      <c r="I7797">
        <v>355163.20601000002</v>
      </c>
      <c r="J7797">
        <v>28580.530004</v>
      </c>
      <c r="K7797">
        <v>5442.6705843999998</v>
      </c>
    </row>
    <row r="7798" spans="5:11">
      <c r="E7798">
        <v>67</v>
      </c>
      <c r="F7798">
        <v>0</v>
      </c>
      <c r="G7798">
        <v>0</v>
      </c>
      <c r="H7798">
        <v>0</v>
      </c>
      <c r="I7798">
        <v>322391.38099999999</v>
      </c>
      <c r="J7798">
        <v>28580.530004</v>
      </c>
      <c r="K7798">
        <v>5095.266079</v>
      </c>
    </row>
    <row r="7799" spans="5:11">
      <c r="E7799">
        <v>67</v>
      </c>
      <c r="F7799">
        <v>0</v>
      </c>
      <c r="G7799">
        <v>0</v>
      </c>
      <c r="H7799">
        <v>0</v>
      </c>
      <c r="I7799">
        <v>339182.59876000002</v>
      </c>
      <c r="J7799">
        <v>28580.530004</v>
      </c>
      <c r="K7799">
        <v>5674.273588</v>
      </c>
    </row>
    <row r="7800" spans="5:11">
      <c r="E7800">
        <v>67</v>
      </c>
      <c r="F7800">
        <v>0</v>
      </c>
      <c r="G7800">
        <v>0</v>
      </c>
      <c r="H7800">
        <v>0</v>
      </c>
      <c r="I7800">
        <v>336519.16421999998</v>
      </c>
      <c r="J7800">
        <v>28580.530004</v>
      </c>
      <c r="K7800">
        <v>5326.8690826000002</v>
      </c>
    </row>
    <row r="7801" spans="5:11">
      <c r="E7801">
        <v>62</v>
      </c>
      <c r="F7801">
        <v>0</v>
      </c>
      <c r="G7801">
        <v>0</v>
      </c>
      <c r="H7801">
        <v>0</v>
      </c>
      <c r="I7801">
        <v>304557.94971999998</v>
      </c>
      <c r="J7801">
        <v>23436034.603999998</v>
      </c>
      <c r="K7801">
        <v>121591.57689</v>
      </c>
    </row>
    <row r="7802" spans="5:11">
      <c r="E7802">
        <v>62</v>
      </c>
      <c r="F7802">
        <v>0</v>
      </c>
      <c r="G7802">
        <v>0</v>
      </c>
      <c r="H7802">
        <v>0</v>
      </c>
      <c r="I7802">
        <v>327718.25008000003</v>
      </c>
      <c r="J7802">
        <v>22495258.824000001</v>
      </c>
      <c r="K7802">
        <v>125065.62194</v>
      </c>
    </row>
    <row r="7803" spans="5:11">
      <c r="E7803">
        <v>62</v>
      </c>
      <c r="F7803">
        <v>0</v>
      </c>
      <c r="G7803">
        <v>0</v>
      </c>
      <c r="H7803">
        <v>0</v>
      </c>
      <c r="I7803">
        <v>289503.75449000002</v>
      </c>
      <c r="J7803">
        <v>21899831.116</v>
      </c>
      <c r="K7803">
        <v>104221.35162</v>
      </c>
    </row>
    <row r="7804" spans="5:11">
      <c r="E7804">
        <v>62</v>
      </c>
      <c r="F7804">
        <v>0</v>
      </c>
      <c r="G7804">
        <v>0</v>
      </c>
      <c r="H7804">
        <v>0</v>
      </c>
      <c r="I7804">
        <v>311506.03983000002</v>
      </c>
      <c r="J7804">
        <v>25353311.824999999</v>
      </c>
      <c r="K7804">
        <v>119275.54685</v>
      </c>
    </row>
    <row r="7805" spans="5:11">
      <c r="E7805">
        <v>62</v>
      </c>
      <c r="F7805">
        <v>0</v>
      </c>
      <c r="G7805">
        <v>0</v>
      </c>
      <c r="H7805">
        <v>0</v>
      </c>
      <c r="I7805">
        <v>320770.15996999998</v>
      </c>
      <c r="J7805">
        <v>25293769.054000001</v>
      </c>
      <c r="K7805">
        <v>118117.53183000001</v>
      </c>
    </row>
    <row r="7806" spans="5:11">
      <c r="E7806">
        <v>34</v>
      </c>
      <c r="F7806">
        <v>0</v>
      </c>
      <c r="G7806">
        <v>1</v>
      </c>
      <c r="H7806">
        <v>0</v>
      </c>
      <c r="I7806">
        <v>2316.0300358999998</v>
      </c>
      <c r="J7806">
        <v>33343.951672000003</v>
      </c>
      <c r="K7806">
        <v>2316.0300358999998</v>
      </c>
    </row>
    <row r="7807" spans="5:11">
      <c r="E7807">
        <v>34</v>
      </c>
      <c r="F7807">
        <v>0</v>
      </c>
      <c r="G7807">
        <v>1</v>
      </c>
      <c r="H7807">
        <v>0</v>
      </c>
      <c r="I7807">
        <v>2316.0300358999998</v>
      </c>
      <c r="J7807">
        <v>33343.951672000003</v>
      </c>
      <c r="K7807">
        <v>2316.0300358999998</v>
      </c>
    </row>
    <row r="7808" spans="5:11">
      <c r="E7808">
        <v>34</v>
      </c>
      <c r="F7808">
        <v>0</v>
      </c>
      <c r="G7808">
        <v>1</v>
      </c>
      <c r="H7808">
        <v>0</v>
      </c>
      <c r="I7808">
        <v>2316.0300358999998</v>
      </c>
      <c r="J7808">
        <v>33343.951672000003</v>
      </c>
      <c r="K7808">
        <v>2316.0300358999998</v>
      </c>
    </row>
    <row r="7809" spans="5:11">
      <c r="E7809">
        <v>34</v>
      </c>
      <c r="F7809">
        <v>0</v>
      </c>
      <c r="G7809">
        <v>1</v>
      </c>
      <c r="H7809">
        <v>0</v>
      </c>
      <c r="I7809">
        <v>2316.0300358999998</v>
      </c>
      <c r="J7809">
        <v>33343.951672000003</v>
      </c>
      <c r="K7809">
        <v>2316.0300358999998</v>
      </c>
    </row>
    <row r="7810" spans="5:11">
      <c r="E7810">
        <v>34</v>
      </c>
      <c r="F7810">
        <v>0</v>
      </c>
      <c r="G7810">
        <v>1</v>
      </c>
      <c r="H7810">
        <v>0</v>
      </c>
      <c r="I7810">
        <v>2316.0300358999998</v>
      </c>
      <c r="J7810">
        <v>33343.951672000003</v>
      </c>
      <c r="K7810">
        <v>2316.0300358999998</v>
      </c>
    </row>
    <row r="7811" spans="5:11">
      <c r="E7811">
        <v>34</v>
      </c>
      <c r="F7811">
        <v>0</v>
      </c>
      <c r="G7811">
        <v>1</v>
      </c>
      <c r="H7811">
        <v>0</v>
      </c>
      <c r="I7811">
        <v>115.8015018</v>
      </c>
      <c r="J7811">
        <v>46443.361256999997</v>
      </c>
      <c r="K7811">
        <v>115.8015018</v>
      </c>
    </row>
    <row r="7812" spans="5:11">
      <c r="E7812">
        <v>34</v>
      </c>
      <c r="F7812">
        <v>0</v>
      </c>
      <c r="G7812">
        <v>1</v>
      </c>
      <c r="H7812">
        <v>0</v>
      </c>
      <c r="I7812">
        <v>115.8015018</v>
      </c>
      <c r="J7812">
        <v>46443.361256999997</v>
      </c>
      <c r="K7812">
        <v>115.8015018</v>
      </c>
    </row>
    <row r="7813" spans="5:11">
      <c r="E7813">
        <v>34</v>
      </c>
      <c r="F7813">
        <v>0</v>
      </c>
      <c r="G7813">
        <v>1</v>
      </c>
      <c r="H7813">
        <v>0</v>
      </c>
      <c r="I7813">
        <v>115.8015018</v>
      </c>
      <c r="J7813">
        <v>46443.361256999997</v>
      </c>
      <c r="K7813">
        <v>115.8015018</v>
      </c>
    </row>
    <row r="7814" spans="5:11">
      <c r="E7814">
        <v>34</v>
      </c>
      <c r="F7814">
        <v>0</v>
      </c>
      <c r="G7814">
        <v>1</v>
      </c>
      <c r="H7814">
        <v>0</v>
      </c>
      <c r="I7814">
        <v>115.8015018</v>
      </c>
      <c r="J7814">
        <v>46443.361256999997</v>
      </c>
      <c r="K7814">
        <v>115.8015018</v>
      </c>
    </row>
    <row r="7815" spans="5:11">
      <c r="E7815">
        <v>34</v>
      </c>
      <c r="F7815">
        <v>0</v>
      </c>
      <c r="G7815">
        <v>1</v>
      </c>
      <c r="H7815">
        <v>0</v>
      </c>
      <c r="I7815">
        <v>115.8015018</v>
      </c>
      <c r="J7815">
        <v>46443.361256999997</v>
      </c>
      <c r="K7815">
        <v>115.8015018</v>
      </c>
    </row>
    <row r="7816" spans="5:11">
      <c r="E7816">
        <v>63</v>
      </c>
      <c r="F7816">
        <v>0</v>
      </c>
      <c r="G7816">
        <v>1</v>
      </c>
      <c r="H7816">
        <v>0</v>
      </c>
      <c r="I7816">
        <v>108552.32778000001</v>
      </c>
      <c r="J7816">
        <v>10836.784293000001</v>
      </c>
      <c r="K7816">
        <v>32470.741103</v>
      </c>
    </row>
    <row r="7817" spans="5:11">
      <c r="E7817">
        <v>63</v>
      </c>
      <c r="F7817">
        <v>0</v>
      </c>
      <c r="G7817">
        <v>1</v>
      </c>
      <c r="H7817">
        <v>0</v>
      </c>
      <c r="I7817">
        <v>109247.13679</v>
      </c>
      <c r="J7817">
        <v>10836.784293000001</v>
      </c>
      <c r="K7817">
        <v>32470.741103</v>
      </c>
    </row>
    <row r="7818" spans="5:11">
      <c r="E7818">
        <v>63</v>
      </c>
      <c r="F7818">
        <v>0</v>
      </c>
      <c r="G7818">
        <v>1</v>
      </c>
      <c r="H7818">
        <v>0</v>
      </c>
      <c r="I7818">
        <v>110636.75482</v>
      </c>
      <c r="J7818">
        <v>10836.784293000001</v>
      </c>
      <c r="K7818">
        <v>32470.741103</v>
      </c>
    </row>
    <row r="7819" spans="5:11">
      <c r="E7819">
        <v>63</v>
      </c>
      <c r="F7819">
        <v>0</v>
      </c>
      <c r="G7819">
        <v>1</v>
      </c>
      <c r="H7819">
        <v>0</v>
      </c>
      <c r="I7819">
        <v>112026.37284</v>
      </c>
      <c r="J7819">
        <v>10836.784293000001</v>
      </c>
      <c r="K7819">
        <v>32470.741103</v>
      </c>
    </row>
    <row r="7820" spans="5:11">
      <c r="E7820">
        <v>63</v>
      </c>
      <c r="F7820">
        <v>0</v>
      </c>
      <c r="G7820">
        <v>1</v>
      </c>
      <c r="H7820">
        <v>0</v>
      </c>
      <c r="I7820">
        <v>111563.16683</v>
      </c>
      <c r="J7820">
        <v>10836.784293000001</v>
      </c>
      <c r="K7820">
        <v>32470.741103</v>
      </c>
    </row>
    <row r="7821" spans="5:11">
      <c r="E7821">
        <v>40</v>
      </c>
      <c r="F7821">
        <v>0</v>
      </c>
      <c r="G7821">
        <v>0</v>
      </c>
      <c r="H7821">
        <v>115801.5018</v>
      </c>
      <c r="I7821">
        <v>226970.94352</v>
      </c>
      <c r="J7821">
        <v>267942.46879000001</v>
      </c>
      <c r="K7821">
        <v>111169.44172</v>
      </c>
    </row>
    <row r="7822" spans="5:11">
      <c r="E7822">
        <v>40</v>
      </c>
      <c r="F7822">
        <v>0</v>
      </c>
      <c r="G7822">
        <v>0</v>
      </c>
      <c r="H7822">
        <v>115801.5018</v>
      </c>
      <c r="I7822">
        <v>226970.94352</v>
      </c>
      <c r="J7822">
        <v>269133.32420999999</v>
      </c>
      <c r="K7822">
        <v>111169.44172</v>
      </c>
    </row>
    <row r="7823" spans="5:11">
      <c r="E7823">
        <v>40</v>
      </c>
      <c r="F7823">
        <v>0</v>
      </c>
      <c r="G7823">
        <v>0</v>
      </c>
      <c r="H7823">
        <v>115801.5018</v>
      </c>
      <c r="I7823">
        <v>226970.94352</v>
      </c>
      <c r="J7823">
        <v>269133.32420999999</v>
      </c>
      <c r="K7823">
        <v>111169.44172</v>
      </c>
    </row>
    <row r="7824" spans="5:11">
      <c r="E7824">
        <v>40</v>
      </c>
      <c r="F7824">
        <v>0</v>
      </c>
      <c r="G7824">
        <v>0</v>
      </c>
      <c r="H7824">
        <v>115801.5018</v>
      </c>
      <c r="I7824">
        <v>226970.94352</v>
      </c>
      <c r="J7824">
        <v>269133.32420999999</v>
      </c>
      <c r="K7824">
        <v>111169.44172</v>
      </c>
    </row>
    <row r="7825" spans="5:11">
      <c r="E7825">
        <v>40</v>
      </c>
      <c r="F7825">
        <v>0</v>
      </c>
      <c r="G7825">
        <v>0</v>
      </c>
      <c r="H7825">
        <v>115801.5018</v>
      </c>
      <c r="I7825">
        <v>226970.94352</v>
      </c>
      <c r="J7825">
        <v>269133.32420999999</v>
      </c>
      <c r="K7825">
        <v>111169.44172</v>
      </c>
    </row>
    <row r="7826" spans="5:11">
      <c r="E7826">
        <v>26</v>
      </c>
      <c r="F7826">
        <v>0</v>
      </c>
      <c r="G7826">
        <v>0</v>
      </c>
      <c r="H7826">
        <v>30108.390467000001</v>
      </c>
      <c r="I7826">
        <v>55584.720862000002</v>
      </c>
      <c r="J7826">
        <v>57161.060009000001</v>
      </c>
      <c r="K7826">
        <v>5790.0750897999997</v>
      </c>
    </row>
    <row r="7827" spans="5:11">
      <c r="E7827">
        <v>26</v>
      </c>
      <c r="F7827">
        <v>0</v>
      </c>
      <c r="G7827">
        <v>0</v>
      </c>
      <c r="H7827">
        <v>32424.420503000001</v>
      </c>
      <c r="I7827">
        <v>56742.73588</v>
      </c>
      <c r="J7827">
        <v>57161.060009000001</v>
      </c>
      <c r="K7827">
        <v>5790.0750897999997</v>
      </c>
    </row>
    <row r="7828" spans="5:11">
      <c r="E7828">
        <v>26</v>
      </c>
      <c r="F7828">
        <v>0</v>
      </c>
      <c r="G7828">
        <v>0</v>
      </c>
      <c r="H7828">
        <v>67164.871041000006</v>
      </c>
      <c r="I7828">
        <v>115801.5018</v>
      </c>
      <c r="J7828">
        <v>57161.060009000001</v>
      </c>
      <c r="K7828">
        <v>5790.0750897999997</v>
      </c>
    </row>
    <row r="7829" spans="5:11">
      <c r="E7829">
        <v>26</v>
      </c>
      <c r="F7829">
        <v>0</v>
      </c>
      <c r="G7829">
        <v>0</v>
      </c>
      <c r="H7829">
        <v>41688.540646000001</v>
      </c>
      <c r="I7829">
        <v>63922.428991000001</v>
      </c>
      <c r="J7829">
        <v>57161.060009000001</v>
      </c>
      <c r="K7829">
        <v>5790.0750897999997</v>
      </c>
    </row>
    <row r="7830" spans="5:11">
      <c r="E7830">
        <v>26</v>
      </c>
      <c r="F7830">
        <v>0</v>
      </c>
      <c r="G7830">
        <v>0</v>
      </c>
      <c r="H7830">
        <v>46320.600718000002</v>
      </c>
      <c r="I7830">
        <v>79903.036238999994</v>
      </c>
      <c r="J7830">
        <v>57161.060009000001</v>
      </c>
      <c r="K7830">
        <v>5790.0750897999997</v>
      </c>
    </row>
    <row r="7831" spans="5:11">
      <c r="E7831">
        <v>47</v>
      </c>
      <c r="F7831">
        <v>0</v>
      </c>
      <c r="G7831">
        <v>0</v>
      </c>
      <c r="H7831">
        <v>0</v>
      </c>
      <c r="I7831">
        <v>55468.91936</v>
      </c>
      <c r="J7831">
        <v>95268.433348000006</v>
      </c>
      <c r="K7831">
        <v>8453.5096310999998</v>
      </c>
    </row>
    <row r="7832" spans="5:11">
      <c r="E7832">
        <v>47</v>
      </c>
      <c r="F7832">
        <v>0</v>
      </c>
      <c r="G7832">
        <v>0</v>
      </c>
      <c r="H7832">
        <v>0</v>
      </c>
      <c r="I7832">
        <v>54310.904342000002</v>
      </c>
      <c r="J7832">
        <v>95268.433348000006</v>
      </c>
      <c r="K7832">
        <v>9148.3186418999994</v>
      </c>
    </row>
    <row r="7833" spans="5:11">
      <c r="E7833">
        <v>47</v>
      </c>
      <c r="F7833">
        <v>0</v>
      </c>
      <c r="G7833">
        <v>0</v>
      </c>
      <c r="H7833">
        <v>0</v>
      </c>
      <c r="I7833">
        <v>50142.050278000002</v>
      </c>
      <c r="J7833">
        <v>95268.433348000006</v>
      </c>
      <c r="K7833">
        <v>9379.9216453999998</v>
      </c>
    </row>
    <row r="7834" spans="5:11">
      <c r="E7834">
        <v>47</v>
      </c>
      <c r="F7834">
        <v>0</v>
      </c>
      <c r="G7834">
        <v>0</v>
      </c>
      <c r="H7834">
        <v>0</v>
      </c>
      <c r="I7834">
        <v>51068.462291999997</v>
      </c>
      <c r="J7834">
        <v>95268.433348000006</v>
      </c>
      <c r="K7834">
        <v>9264.1201437</v>
      </c>
    </row>
    <row r="7835" spans="5:11">
      <c r="E7835">
        <v>47</v>
      </c>
      <c r="F7835">
        <v>0</v>
      </c>
      <c r="G7835">
        <v>0</v>
      </c>
      <c r="H7835">
        <v>0</v>
      </c>
      <c r="I7835">
        <v>58363.956904999999</v>
      </c>
      <c r="J7835">
        <v>95268.433348000006</v>
      </c>
      <c r="K7835">
        <v>8569.3111329000003</v>
      </c>
    </row>
    <row r="7836" spans="5:11">
      <c r="E7836">
        <v>32</v>
      </c>
      <c r="F7836">
        <v>0</v>
      </c>
      <c r="G7836">
        <v>1</v>
      </c>
      <c r="H7836">
        <v>0</v>
      </c>
      <c r="I7836">
        <v>1968.6255305</v>
      </c>
      <c r="J7836">
        <v>59542.770841999998</v>
      </c>
      <c r="K7836">
        <v>1852.8240287000001</v>
      </c>
    </row>
    <row r="7837" spans="5:11">
      <c r="E7837">
        <v>32</v>
      </c>
      <c r="F7837">
        <v>0</v>
      </c>
      <c r="G7837">
        <v>1</v>
      </c>
      <c r="H7837">
        <v>0</v>
      </c>
      <c r="I7837">
        <v>1968.6255305</v>
      </c>
      <c r="J7837">
        <v>59542.770841999998</v>
      </c>
      <c r="K7837">
        <v>1852.8240287000001</v>
      </c>
    </row>
    <row r="7838" spans="5:11">
      <c r="E7838">
        <v>32</v>
      </c>
      <c r="F7838">
        <v>0</v>
      </c>
      <c r="G7838">
        <v>1</v>
      </c>
      <c r="H7838">
        <v>0</v>
      </c>
      <c r="I7838">
        <v>1968.6255305</v>
      </c>
      <c r="J7838">
        <v>59542.770841999998</v>
      </c>
      <c r="K7838">
        <v>1852.8240287000001</v>
      </c>
    </row>
    <row r="7839" spans="5:11">
      <c r="E7839">
        <v>32</v>
      </c>
      <c r="F7839">
        <v>0</v>
      </c>
      <c r="G7839">
        <v>1</v>
      </c>
      <c r="H7839">
        <v>0</v>
      </c>
      <c r="I7839">
        <v>1968.6255305</v>
      </c>
      <c r="J7839">
        <v>59542.770841999998</v>
      </c>
      <c r="K7839">
        <v>1852.8240287000001</v>
      </c>
    </row>
    <row r="7840" spans="5:11">
      <c r="E7840">
        <v>32</v>
      </c>
      <c r="F7840">
        <v>0</v>
      </c>
      <c r="G7840">
        <v>1</v>
      </c>
      <c r="H7840">
        <v>0</v>
      </c>
      <c r="I7840">
        <v>1968.6255305</v>
      </c>
      <c r="J7840">
        <v>59542.770841999998</v>
      </c>
      <c r="K7840">
        <v>1852.8240287000001</v>
      </c>
    </row>
    <row r="7841" spans="5:11">
      <c r="E7841">
        <v>45</v>
      </c>
      <c r="F7841">
        <v>0</v>
      </c>
      <c r="G7841">
        <v>1</v>
      </c>
      <c r="H7841">
        <v>0</v>
      </c>
      <c r="I7841">
        <v>2316.0300358999998</v>
      </c>
      <c r="J7841">
        <v>38107.373338999998</v>
      </c>
      <c r="K7841">
        <v>2316.0300358999998</v>
      </c>
    </row>
    <row r="7842" spans="5:11">
      <c r="E7842">
        <v>45</v>
      </c>
      <c r="F7842">
        <v>0</v>
      </c>
      <c r="G7842">
        <v>1</v>
      </c>
      <c r="H7842">
        <v>0</v>
      </c>
      <c r="I7842">
        <v>2316.0300358999998</v>
      </c>
      <c r="J7842">
        <v>38107.373338999998</v>
      </c>
      <c r="K7842">
        <v>2316.0300358999998</v>
      </c>
    </row>
    <row r="7843" spans="5:11">
      <c r="E7843">
        <v>45</v>
      </c>
      <c r="F7843">
        <v>0</v>
      </c>
      <c r="G7843">
        <v>1</v>
      </c>
      <c r="H7843">
        <v>0</v>
      </c>
      <c r="I7843">
        <v>2316.0300358999998</v>
      </c>
      <c r="J7843">
        <v>38107.373338999998</v>
      </c>
      <c r="K7843">
        <v>2316.0300358999998</v>
      </c>
    </row>
    <row r="7844" spans="5:11">
      <c r="E7844">
        <v>45</v>
      </c>
      <c r="F7844">
        <v>0</v>
      </c>
      <c r="G7844">
        <v>1</v>
      </c>
      <c r="H7844">
        <v>0</v>
      </c>
      <c r="I7844">
        <v>2316.0300358999998</v>
      </c>
      <c r="J7844">
        <v>38107.373338999998</v>
      </c>
      <c r="K7844">
        <v>2316.0300358999998</v>
      </c>
    </row>
    <row r="7845" spans="5:11">
      <c r="E7845">
        <v>45</v>
      </c>
      <c r="F7845">
        <v>0</v>
      </c>
      <c r="G7845">
        <v>1</v>
      </c>
      <c r="H7845">
        <v>0</v>
      </c>
      <c r="I7845">
        <v>2316.0300358999998</v>
      </c>
      <c r="J7845">
        <v>38107.373338999998</v>
      </c>
      <c r="K7845">
        <v>2316.0300358999998</v>
      </c>
    </row>
    <row r="7846" spans="5:11">
      <c r="E7846">
        <v>89</v>
      </c>
      <c r="F7846">
        <v>0</v>
      </c>
      <c r="G7846">
        <v>0</v>
      </c>
      <c r="H7846">
        <v>0</v>
      </c>
      <c r="I7846">
        <v>1389.6180214999999</v>
      </c>
      <c r="J7846">
        <v>13099.409584999999</v>
      </c>
      <c r="K7846">
        <v>1389.6180214999999</v>
      </c>
    </row>
    <row r="7847" spans="5:11">
      <c r="E7847">
        <v>89</v>
      </c>
      <c r="F7847">
        <v>0</v>
      </c>
      <c r="G7847">
        <v>1</v>
      </c>
      <c r="H7847">
        <v>0</v>
      </c>
      <c r="I7847">
        <v>1389.6180214999999</v>
      </c>
      <c r="J7847">
        <v>11908.554168000001</v>
      </c>
      <c r="K7847">
        <v>1389.6180214999999</v>
      </c>
    </row>
    <row r="7848" spans="5:11">
      <c r="E7848">
        <v>89</v>
      </c>
      <c r="F7848">
        <v>0</v>
      </c>
      <c r="G7848">
        <v>1</v>
      </c>
      <c r="H7848">
        <v>0</v>
      </c>
      <c r="I7848">
        <v>1389.6180214999999</v>
      </c>
      <c r="J7848">
        <v>11908.554168000001</v>
      </c>
      <c r="K7848">
        <v>1389.6180214999999</v>
      </c>
    </row>
    <row r="7849" spans="5:11">
      <c r="E7849">
        <v>89</v>
      </c>
      <c r="F7849">
        <v>0</v>
      </c>
      <c r="G7849">
        <v>1</v>
      </c>
      <c r="H7849">
        <v>0</v>
      </c>
      <c r="I7849">
        <v>1389.6180214999999</v>
      </c>
      <c r="J7849">
        <v>13099.409584999999</v>
      </c>
      <c r="K7849">
        <v>1389.6180214999999</v>
      </c>
    </row>
    <row r="7850" spans="5:11">
      <c r="E7850">
        <v>89</v>
      </c>
      <c r="F7850">
        <v>0</v>
      </c>
      <c r="G7850">
        <v>0</v>
      </c>
      <c r="H7850">
        <v>0</v>
      </c>
      <c r="I7850">
        <v>1389.6180214999999</v>
      </c>
      <c r="J7850">
        <v>13099.409584999999</v>
      </c>
      <c r="K7850">
        <v>1389.6180214999999</v>
      </c>
    </row>
    <row r="7851" spans="5:11">
      <c r="E7851">
        <v>55</v>
      </c>
      <c r="F7851">
        <v>0</v>
      </c>
      <c r="G7851">
        <v>0</v>
      </c>
      <c r="H7851">
        <v>0</v>
      </c>
      <c r="I7851">
        <v>101326.31406999999</v>
      </c>
      <c r="J7851">
        <v>220308.25211999999</v>
      </c>
      <c r="K7851">
        <v>25476.330395000001</v>
      </c>
    </row>
    <row r="7852" spans="5:11">
      <c r="E7852">
        <v>55</v>
      </c>
      <c r="F7852">
        <v>0</v>
      </c>
      <c r="G7852">
        <v>0</v>
      </c>
      <c r="H7852">
        <v>0</v>
      </c>
      <c r="I7852">
        <v>102484.32909</v>
      </c>
      <c r="J7852">
        <v>220308.25211999999</v>
      </c>
      <c r="K7852">
        <v>26634.345412999999</v>
      </c>
    </row>
    <row r="7853" spans="5:11">
      <c r="E7853">
        <v>55</v>
      </c>
      <c r="F7853">
        <v>0</v>
      </c>
      <c r="G7853">
        <v>0</v>
      </c>
      <c r="H7853">
        <v>0</v>
      </c>
      <c r="I7853">
        <v>99010.284035000004</v>
      </c>
      <c r="J7853">
        <v>220308.25211999999</v>
      </c>
      <c r="K7853">
        <v>23160.300359000001</v>
      </c>
    </row>
    <row r="7854" spans="5:11">
      <c r="E7854">
        <v>55</v>
      </c>
      <c r="F7854">
        <v>0</v>
      </c>
      <c r="G7854">
        <v>0</v>
      </c>
      <c r="H7854">
        <v>0</v>
      </c>
      <c r="I7854">
        <v>100168.29905</v>
      </c>
      <c r="J7854">
        <v>220308.25211999999</v>
      </c>
      <c r="K7854">
        <v>24318.315376999999</v>
      </c>
    </row>
    <row r="7855" spans="5:11">
      <c r="E7855">
        <v>55</v>
      </c>
      <c r="F7855">
        <v>0</v>
      </c>
      <c r="G7855">
        <v>0</v>
      </c>
      <c r="H7855">
        <v>0</v>
      </c>
      <c r="I7855">
        <v>104800.35913</v>
      </c>
      <c r="J7855">
        <v>220308.25211999999</v>
      </c>
      <c r="K7855">
        <v>28950.375448999999</v>
      </c>
    </row>
    <row r="7856" spans="5:11">
      <c r="E7856">
        <v>43</v>
      </c>
      <c r="F7856">
        <v>0</v>
      </c>
      <c r="G7856">
        <v>1</v>
      </c>
      <c r="H7856">
        <v>0</v>
      </c>
      <c r="I7856">
        <v>0</v>
      </c>
      <c r="J7856">
        <v>2977.1385421</v>
      </c>
      <c r="K7856">
        <v>0</v>
      </c>
    </row>
    <row r="7857" spans="5:11">
      <c r="E7857">
        <v>43</v>
      </c>
      <c r="F7857">
        <v>0</v>
      </c>
      <c r="G7857">
        <v>1</v>
      </c>
      <c r="H7857">
        <v>0</v>
      </c>
      <c r="I7857">
        <v>0</v>
      </c>
      <c r="J7857">
        <v>2977.1385421</v>
      </c>
      <c r="K7857">
        <v>0</v>
      </c>
    </row>
    <row r="7858" spans="5:11">
      <c r="E7858">
        <v>43</v>
      </c>
      <c r="F7858">
        <v>0</v>
      </c>
      <c r="G7858">
        <v>1</v>
      </c>
      <c r="H7858">
        <v>0</v>
      </c>
      <c r="I7858">
        <v>0</v>
      </c>
      <c r="J7858">
        <v>2977.1385421</v>
      </c>
      <c r="K7858">
        <v>0</v>
      </c>
    </row>
    <row r="7859" spans="5:11">
      <c r="E7859">
        <v>43</v>
      </c>
      <c r="F7859">
        <v>0</v>
      </c>
      <c r="G7859">
        <v>1</v>
      </c>
      <c r="H7859">
        <v>0</v>
      </c>
      <c r="I7859">
        <v>0</v>
      </c>
      <c r="J7859">
        <v>2977.1385421</v>
      </c>
      <c r="K7859">
        <v>0</v>
      </c>
    </row>
    <row r="7860" spans="5:11">
      <c r="E7860">
        <v>43</v>
      </c>
      <c r="F7860">
        <v>0</v>
      </c>
      <c r="G7860">
        <v>1</v>
      </c>
      <c r="H7860">
        <v>0</v>
      </c>
      <c r="I7860">
        <v>0</v>
      </c>
      <c r="J7860">
        <v>2977.1385421</v>
      </c>
      <c r="K7860">
        <v>0</v>
      </c>
    </row>
    <row r="7861" spans="5:11">
      <c r="E7861">
        <v>39</v>
      </c>
      <c r="F7861">
        <v>0</v>
      </c>
      <c r="G7861">
        <v>0</v>
      </c>
      <c r="H7861">
        <v>0</v>
      </c>
      <c r="I7861">
        <v>17717.629775000001</v>
      </c>
      <c r="J7861">
        <v>50015.927507</v>
      </c>
      <c r="K7861">
        <v>17717.629775000001</v>
      </c>
    </row>
    <row r="7862" spans="5:11">
      <c r="E7862">
        <v>39</v>
      </c>
      <c r="F7862">
        <v>0</v>
      </c>
      <c r="G7862">
        <v>0</v>
      </c>
      <c r="H7862">
        <v>0</v>
      </c>
      <c r="I7862">
        <v>17717.629775000001</v>
      </c>
      <c r="J7862">
        <v>50015.927507</v>
      </c>
      <c r="K7862">
        <v>17717.629775000001</v>
      </c>
    </row>
    <row r="7863" spans="5:11">
      <c r="E7863">
        <v>39</v>
      </c>
      <c r="F7863">
        <v>0</v>
      </c>
      <c r="G7863">
        <v>0</v>
      </c>
      <c r="H7863">
        <v>0</v>
      </c>
      <c r="I7863">
        <v>17717.629775000001</v>
      </c>
      <c r="J7863">
        <v>50015.927507</v>
      </c>
      <c r="K7863">
        <v>17717.629775000001</v>
      </c>
    </row>
    <row r="7864" spans="5:11">
      <c r="E7864">
        <v>39</v>
      </c>
      <c r="F7864">
        <v>0</v>
      </c>
      <c r="G7864">
        <v>0</v>
      </c>
      <c r="H7864">
        <v>0</v>
      </c>
      <c r="I7864">
        <v>17717.629775000001</v>
      </c>
      <c r="J7864">
        <v>50015.927507</v>
      </c>
      <c r="K7864">
        <v>17717.629775000001</v>
      </c>
    </row>
    <row r="7865" spans="5:11">
      <c r="E7865">
        <v>39</v>
      </c>
      <c r="F7865">
        <v>0</v>
      </c>
      <c r="G7865">
        <v>0</v>
      </c>
      <c r="H7865">
        <v>0</v>
      </c>
      <c r="I7865">
        <v>17717.629775000001</v>
      </c>
      <c r="J7865">
        <v>50015.927507</v>
      </c>
      <c r="K7865">
        <v>17717.629775000001</v>
      </c>
    </row>
    <row r="7866" spans="5:11">
      <c r="E7866">
        <v>40</v>
      </c>
      <c r="F7866">
        <v>0</v>
      </c>
      <c r="G7866">
        <v>0</v>
      </c>
      <c r="H7866">
        <v>0</v>
      </c>
      <c r="I7866">
        <v>72954.946131000004</v>
      </c>
      <c r="J7866">
        <v>101222.71043000001</v>
      </c>
      <c r="K7866">
        <v>13896.180215</v>
      </c>
    </row>
    <row r="7867" spans="5:11">
      <c r="E7867">
        <v>40</v>
      </c>
      <c r="F7867">
        <v>0</v>
      </c>
      <c r="G7867">
        <v>0</v>
      </c>
      <c r="H7867">
        <v>0</v>
      </c>
      <c r="I7867">
        <v>63690.825987999997</v>
      </c>
      <c r="J7867">
        <v>101222.71043000001</v>
      </c>
      <c r="K7867">
        <v>13896.180215</v>
      </c>
    </row>
    <row r="7868" spans="5:11">
      <c r="E7868">
        <v>40</v>
      </c>
      <c r="F7868">
        <v>0</v>
      </c>
      <c r="G7868">
        <v>0</v>
      </c>
      <c r="H7868">
        <v>0</v>
      </c>
      <c r="I7868">
        <v>200799.80411</v>
      </c>
      <c r="J7868">
        <v>102413.56585</v>
      </c>
      <c r="K7868">
        <v>13896.180215</v>
      </c>
    </row>
    <row r="7869" spans="5:11">
      <c r="E7869">
        <v>40</v>
      </c>
      <c r="F7869">
        <v>0</v>
      </c>
      <c r="G7869">
        <v>0</v>
      </c>
      <c r="H7869">
        <v>0</v>
      </c>
      <c r="I7869">
        <v>69249.298074000006</v>
      </c>
      <c r="J7869">
        <v>101222.71043000001</v>
      </c>
      <c r="K7869">
        <v>13896.180215</v>
      </c>
    </row>
    <row r="7870" spans="5:11">
      <c r="E7870">
        <v>40</v>
      </c>
      <c r="F7870">
        <v>0</v>
      </c>
      <c r="G7870">
        <v>0</v>
      </c>
      <c r="H7870">
        <v>0</v>
      </c>
      <c r="I7870">
        <v>65427.848514999998</v>
      </c>
      <c r="J7870">
        <v>101222.71043000001</v>
      </c>
      <c r="K7870">
        <v>13896.180215</v>
      </c>
    </row>
    <row r="7871" spans="5:11">
      <c r="E7871">
        <v>65</v>
      </c>
      <c r="F7871">
        <v>0</v>
      </c>
      <c r="G7871">
        <v>0</v>
      </c>
      <c r="H7871">
        <v>68322.886058999997</v>
      </c>
      <c r="I7871">
        <v>594698.61247000005</v>
      </c>
      <c r="J7871">
        <v>178628.31253</v>
      </c>
      <c r="K7871">
        <v>44004.570681999998</v>
      </c>
    </row>
    <row r="7872" spans="5:11">
      <c r="E7872">
        <v>65</v>
      </c>
      <c r="F7872">
        <v>0</v>
      </c>
      <c r="G7872">
        <v>0</v>
      </c>
      <c r="H7872">
        <v>68322.886058999997</v>
      </c>
      <c r="I7872">
        <v>744082.54978999996</v>
      </c>
      <c r="J7872">
        <v>178628.31253</v>
      </c>
      <c r="K7872">
        <v>44004.570681999998</v>
      </c>
    </row>
    <row r="7873" spans="5:11">
      <c r="E7873">
        <v>65</v>
      </c>
      <c r="F7873">
        <v>0</v>
      </c>
      <c r="G7873">
        <v>0</v>
      </c>
      <c r="H7873">
        <v>68322.886058999997</v>
      </c>
      <c r="I7873">
        <v>735976.44466000004</v>
      </c>
      <c r="J7873">
        <v>178628.31253</v>
      </c>
      <c r="K7873">
        <v>44004.570681999998</v>
      </c>
    </row>
    <row r="7874" spans="5:11">
      <c r="E7874">
        <v>65</v>
      </c>
      <c r="F7874">
        <v>0</v>
      </c>
      <c r="G7874">
        <v>0</v>
      </c>
      <c r="H7874">
        <v>68322.886058999997</v>
      </c>
      <c r="I7874">
        <v>584276.47730999999</v>
      </c>
      <c r="J7874">
        <v>178628.31253</v>
      </c>
      <c r="K7874">
        <v>44004.570681999998</v>
      </c>
    </row>
    <row r="7875" spans="5:11">
      <c r="E7875">
        <v>65</v>
      </c>
      <c r="F7875">
        <v>0</v>
      </c>
      <c r="G7875">
        <v>0</v>
      </c>
      <c r="H7875">
        <v>68322.886058999997</v>
      </c>
      <c r="I7875">
        <v>566906.25204000005</v>
      </c>
      <c r="J7875">
        <v>178628.31253</v>
      </c>
      <c r="K7875">
        <v>44004.570681999998</v>
      </c>
    </row>
    <row r="7876" spans="5:11">
      <c r="E7876">
        <v>23</v>
      </c>
      <c r="F7876">
        <v>0</v>
      </c>
      <c r="G7876">
        <v>0</v>
      </c>
      <c r="H7876">
        <v>0</v>
      </c>
      <c r="I7876">
        <v>1737.0225269</v>
      </c>
      <c r="J7876">
        <v>14290.265002</v>
      </c>
      <c r="K7876">
        <v>1737.0225269</v>
      </c>
    </row>
    <row r="7877" spans="5:11">
      <c r="E7877">
        <v>23</v>
      </c>
      <c r="F7877">
        <v>0</v>
      </c>
      <c r="G7877">
        <v>0</v>
      </c>
      <c r="H7877">
        <v>0</v>
      </c>
      <c r="I7877">
        <v>1737.0225269</v>
      </c>
      <c r="J7877">
        <v>22626.252919999999</v>
      </c>
      <c r="K7877">
        <v>1737.0225269</v>
      </c>
    </row>
    <row r="7878" spans="5:11">
      <c r="E7878">
        <v>23</v>
      </c>
      <c r="F7878">
        <v>0</v>
      </c>
      <c r="G7878">
        <v>0</v>
      </c>
      <c r="H7878">
        <v>0</v>
      </c>
      <c r="I7878">
        <v>1737.0225269</v>
      </c>
      <c r="J7878">
        <v>21435.397503</v>
      </c>
      <c r="K7878">
        <v>1737.0225269</v>
      </c>
    </row>
    <row r="7879" spans="5:11">
      <c r="E7879">
        <v>23</v>
      </c>
      <c r="F7879">
        <v>0</v>
      </c>
      <c r="G7879">
        <v>0</v>
      </c>
      <c r="H7879">
        <v>0</v>
      </c>
      <c r="I7879">
        <v>1737.0225269</v>
      </c>
      <c r="J7879">
        <v>19053.686669999999</v>
      </c>
      <c r="K7879">
        <v>1737.0225269</v>
      </c>
    </row>
    <row r="7880" spans="5:11">
      <c r="E7880">
        <v>23</v>
      </c>
      <c r="F7880">
        <v>0</v>
      </c>
      <c r="G7880">
        <v>0</v>
      </c>
      <c r="H7880">
        <v>0</v>
      </c>
      <c r="I7880">
        <v>1737.0225269</v>
      </c>
      <c r="J7880">
        <v>22626.252919999999</v>
      </c>
      <c r="K7880">
        <v>1737.0225269</v>
      </c>
    </row>
    <row r="7881" spans="5:11">
      <c r="E7881">
        <v>30</v>
      </c>
      <c r="F7881">
        <v>0</v>
      </c>
      <c r="G7881">
        <v>0</v>
      </c>
      <c r="H7881">
        <v>0</v>
      </c>
      <c r="I7881">
        <v>1621.2210250999999</v>
      </c>
      <c r="J7881">
        <v>32153.096255</v>
      </c>
      <c r="K7881">
        <v>926.41201436999995</v>
      </c>
    </row>
    <row r="7882" spans="5:11">
      <c r="E7882">
        <v>30</v>
      </c>
      <c r="F7882">
        <v>0</v>
      </c>
      <c r="G7882">
        <v>0</v>
      </c>
      <c r="H7882">
        <v>0</v>
      </c>
      <c r="I7882">
        <v>1621.2210250999999</v>
      </c>
      <c r="J7882">
        <v>32153.096255</v>
      </c>
      <c r="K7882">
        <v>926.41201436999995</v>
      </c>
    </row>
    <row r="7883" spans="5:11">
      <c r="E7883">
        <v>30</v>
      </c>
      <c r="F7883">
        <v>0</v>
      </c>
      <c r="G7883">
        <v>0</v>
      </c>
      <c r="H7883">
        <v>0</v>
      </c>
      <c r="I7883">
        <v>1621.2210250999999</v>
      </c>
      <c r="J7883">
        <v>32153.096255</v>
      </c>
      <c r="K7883">
        <v>926.41201436999995</v>
      </c>
    </row>
    <row r="7884" spans="5:11">
      <c r="E7884">
        <v>30</v>
      </c>
      <c r="F7884">
        <v>0</v>
      </c>
      <c r="G7884">
        <v>0</v>
      </c>
      <c r="H7884">
        <v>0</v>
      </c>
      <c r="I7884">
        <v>1621.2210250999999</v>
      </c>
      <c r="J7884">
        <v>32153.096255</v>
      </c>
      <c r="K7884">
        <v>926.41201436999995</v>
      </c>
    </row>
    <row r="7885" spans="5:11">
      <c r="E7885">
        <v>30</v>
      </c>
      <c r="F7885">
        <v>0</v>
      </c>
      <c r="G7885">
        <v>0</v>
      </c>
      <c r="H7885">
        <v>0</v>
      </c>
      <c r="I7885">
        <v>1621.2210250999999</v>
      </c>
      <c r="J7885">
        <v>32153.096255</v>
      </c>
      <c r="K7885">
        <v>926.41201436999995</v>
      </c>
    </row>
    <row r="7886" spans="5:11">
      <c r="E7886">
        <v>50</v>
      </c>
      <c r="F7886">
        <v>0</v>
      </c>
      <c r="G7886">
        <v>0</v>
      </c>
      <c r="H7886">
        <v>0</v>
      </c>
      <c r="I7886">
        <v>8209168.4622999998</v>
      </c>
      <c r="J7886">
        <v>5430300.7007999998</v>
      </c>
      <c r="K7886">
        <v>336982.37023</v>
      </c>
    </row>
    <row r="7887" spans="5:11">
      <c r="E7887">
        <v>50</v>
      </c>
      <c r="F7887">
        <v>0</v>
      </c>
      <c r="G7887">
        <v>0</v>
      </c>
      <c r="H7887">
        <v>0</v>
      </c>
      <c r="I7887">
        <v>8209168.4622999998</v>
      </c>
      <c r="J7887">
        <v>5430300.7007999998</v>
      </c>
      <c r="K7887">
        <v>336982.37023</v>
      </c>
    </row>
    <row r="7888" spans="5:11">
      <c r="E7888">
        <v>50</v>
      </c>
      <c r="F7888">
        <v>0</v>
      </c>
      <c r="G7888">
        <v>0</v>
      </c>
      <c r="H7888">
        <v>0</v>
      </c>
      <c r="I7888">
        <v>8209168.4622999998</v>
      </c>
      <c r="J7888">
        <v>5430300.7007999998</v>
      </c>
      <c r="K7888">
        <v>336982.37023</v>
      </c>
    </row>
    <row r="7889" spans="5:11">
      <c r="E7889">
        <v>50</v>
      </c>
      <c r="F7889">
        <v>0</v>
      </c>
      <c r="G7889">
        <v>0</v>
      </c>
      <c r="H7889">
        <v>0</v>
      </c>
      <c r="I7889">
        <v>8209168.4622999998</v>
      </c>
      <c r="J7889">
        <v>5442209.2549999999</v>
      </c>
      <c r="K7889">
        <v>336982.37023</v>
      </c>
    </row>
    <row r="7890" spans="5:11">
      <c r="E7890">
        <v>50</v>
      </c>
      <c r="F7890">
        <v>0</v>
      </c>
      <c r="G7890">
        <v>0</v>
      </c>
      <c r="H7890">
        <v>0</v>
      </c>
      <c r="I7890">
        <v>8209168.4622999998</v>
      </c>
      <c r="J7890">
        <v>5418392.1465999996</v>
      </c>
      <c r="K7890">
        <v>336982.37023</v>
      </c>
    </row>
    <row r="7891" spans="5:11">
      <c r="E7891">
        <v>64</v>
      </c>
      <c r="F7891">
        <v>0</v>
      </c>
      <c r="G7891">
        <v>1</v>
      </c>
      <c r="H7891">
        <v>0</v>
      </c>
      <c r="I7891">
        <v>354584.1985</v>
      </c>
      <c r="J7891">
        <v>50015.927507</v>
      </c>
      <c r="K7891">
        <v>6948.0901076999999</v>
      </c>
    </row>
    <row r="7892" spans="5:11">
      <c r="E7892">
        <v>64</v>
      </c>
      <c r="F7892">
        <v>0</v>
      </c>
      <c r="G7892">
        <v>1</v>
      </c>
      <c r="H7892">
        <v>0</v>
      </c>
      <c r="I7892">
        <v>354584.1985</v>
      </c>
      <c r="J7892">
        <v>50015.927507</v>
      </c>
      <c r="K7892">
        <v>6948.0901076999999</v>
      </c>
    </row>
    <row r="7893" spans="5:11">
      <c r="E7893">
        <v>64</v>
      </c>
      <c r="F7893">
        <v>0</v>
      </c>
      <c r="G7893">
        <v>1</v>
      </c>
      <c r="H7893">
        <v>0</v>
      </c>
      <c r="I7893">
        <v>354584.1985</v>
      </c>
      <c r="J7893">
        <v>50015.927507</v>
      </c>
      <c r="K7893">
        <v>6948.0901076999999</v>
      </c>
    </row>
    <row r="7894" spans="5:11">
      <c r="E7894">
        <v>64</v>
      </c>
      <c r="F7894">
        <v>0</v>
      </c>
      <c r="G7894">
        <v>1</v>
      </c>
      <c r="H7894">
        <v>0</v>
      </c>
      <c r="I7894">
        <v>354584.1985</v>
      </c>
      <c r="J7894">
        <v>50015.927507</v>
      </c>
      <c r="K7894">
        <v>6948.0901076999999</v>
      </c>
    </row>
    <row r="7895" spans="5:11">
      <c r="E7895">
        <v>64</v>
      </c>
      <c r="F7895">
        <v>0</v>
      </c>
      <c r="G7895">
        <v>1</v>
      </c>
      <c r="H7895">
        <v>0</v>
      </c>
      <c r="I7895">
        <v>354584.1985</v>
      </c>
      <c r="J7895">
        <v>50015.927507</v>
      </c>
      <c r="K7895">
        <v>6948.0901076999999</v>
      </c>
    </row>
    <row r="7896" spans="5:11">
      <c r="E7896">
        <v>54</v>
      </c>
      <c r="F7896">
        <v>0</v>
      </c>
      <c r="G7896">
        <v>0</v>
      </c>
      <c r="H7896">
        <v>40530.525628000003</v>
      </c>
      <c r="I7896">
        <v>332583.07117000001</v>
      </c>
      <c r="J7896">
        <v>140520.93919</v>
      </c>
      <c r="K7896">
        <v>120666.32289</v>
      </c>
    </row>
    <row r="7897" spans="5:11">
      <c r="E7897">
        <v>54</v>
      </c>
      <c r="F7897">
        <v>0</v>
      </c>
      <c r="G7897">
        <v>0</v>
      </c>
      <c r="H7897">
        <v>40530.525628000003</v>
      </c>
      <c r="I7897">
        <v>332583.07117000001</v>
      </c>
      <c r="J7897">
        <v>123848.96335000001</v>
      </c>
      <c r="K7897">
        <v>120666.32289</v>
      </c>
    </row>
    <row r="7898" spans="5:11">
      <c r="E7898">
        <v>54</v>
      </c>
      <c r="F7898">
        <v>0</v>
      </c>
      <c r="G7898">
        <v>0</v>
      </c>
      <c r="H7898">
        <v>40530.525628000003</v>
      </c>
      <c r="I7898">
        <v>332583.07117000001</v>
      </c>
      <c r="J7898">
        <v>151238.63793999999</v>
      </c>
      <c r="K7898">
        <v>120666.32289</v>
      </c>
    </row>
    <row r="7899" spans="5:11">
      <c r="E7899">
        <v>54</v>
      </c>
      <c r="F7899">
        <v>0</v>
      </c>
      <c r="G7899">
        <v>0</v>
      </c>
      <c r="H7899">
        <v>40530.525628000003</v>
      </c>
      <c r="I7899">
        <v>332583.07117000001</v>
      </c>
      <c r="J7899">
        <v>197681.99919999999</v>
      </c>
      <c r="K7899">
        <v>120666.32289</v>
      </c>
    </row>
    <row r="7900" spans="5:11">
      <c r="E7900">
        <v>54</v>
      </c>
      <c r="F7900">
        <v>0</v>
      </c>
      <c r="G7900">
        <v>0</v>
      </c>
      <c r="H7900">
        <v>40530.525628000003</v>
      </c>
      <c r="I7900">
        <v>332583.07117000001</v>
      </c>
      <c r="J7900">
        <v>138139.22834999999</v>
      </c>
      <c r="K7900">
        <v>120666.32289</v>
      </c>
    </row>
    <row r="7901" spans="5:11">
      <c r="E7901">
        <v>58</v>
      </c>
      <c r="F7901">
        <v>0</v>
      </c>
      <c r="G7901">
        <v>0</v>
      </c>
      <c r="H7901">
        <v>6948090.1076999996</v>
      </c>
      <c r="I7901">
        <v>9932294.8090000004</v>
      </c>
      <c r="J7901">
        <v>1953002.8836000001</v>
      </c>
      <c r="K7901">
        <v>283713.67940000002</v>
      </c>
    </row>
    <row r="7902" spans="5:11">
      <c r="E7902">
        <v>58</v>
      </c>
      <c r="F7902">
        <v>0</v>
      </c>
      <c r="G7902">
        <v>0</v>
      </c>
      <c r="H7902">
        <v>6948090.1076999996</v>
      </c>
      <c r="I7902">
        <v>9932294.8090000004</v>
      </c>
      <c r="J7902">
        <v>2500796.3753999998</v>
      </c>
      <c r="K7902">
        <v>283713.67940000002</v>
      </c>
    </row>
    <row r="7903" spans="5:11">
      <c r="E7903">
        <v>58</v>
      </c>
      <c r="F7903">
        <v>0</v>
      </c>
      <c r="G7903">
        <v>0</v>
      </c>
      <c r="H7903">
        <v>6948090.1076999996</v>
      </c>
      <c r="I7903">
        <v>9932294.8090000004</v>
      </c>
      <c r="J7903">
        <v>2560339.1461999998</v>
      </c>
      <c r="K7903">
        <v>283713.67940000002</v>
      </c>
    </row>
    <row r="7904" spans="5:11">
      <c r="E7904">
        <v>58</v>
      </c>
      <c r="F7904">
        <v>0</v>
      </c>
      <c r="G7904">
        <v>0</v>
      </c>
      <c r="H7904">
        <v>6948090.1076999996</v>
      </c>
      <c r="I7904">
        <v>9932294.8090000004</v>
      </c>
      <c r="J7904">
        <v>2131631.1962000001</v>
      </c>
      <c r="K7904">
        <v>283713.67940000002</v>
      </c>
    </row>
    <row r="7905" spans="5:11">
      <c r="E7905">
        <v>58</v>
      </c>
      <c r="F7905">
        <v>0</v>
      </c>
      <c r="G7905">
        <v>0</v>
      </c>
      <c r="H7905">
        <v>6948090.1076999996</v>
      </c>
      <c r="I7905">
        <v>9932294.8090000004</v>
      </c>
      <c r="J7905">
        <v>2250716.7377999998</v>
      </c>
      <c r="K7905">
        <v>283713.67940000002</v>
      </c>
    </row>
    <row r="7906" spans="5:11">
      <c r="E7906">
        <v>21</v>
      </c>
      <c r="F7906">
        <v>0</v>
      </c>
      <c r="G7906">
        <v>1</v>
      </c>
      <c r="H7906">
        <v>0</v>
      </c>
      <c r="I7906">
        <v>312.66405485000001</v>
      </c>
      <c r="J7906">
        <v>33343.951672000003</v>
      </c>
      <c r="K7906">
        <v>312.66405485000001</v>
      </c>
    </row>
    <row r="7907" spans="5:11">
      <c r="E7907">
        <v>21</v>
      </c>
      <c r="F7907">
        <v>0</v>
      </c>
      <c r="G7907">
        <v>1</v>
      </c>
      <c r="H7907">
        <v>0</v>
      </c>
      <c r="I7907">
        <v>312.66405485000001</v>
      </c>
      <c r="J7907">
        <v>34534.807089000002</v>
      </c>
      <c r="K7907">
        <v>312.66405485000001</v>
      </c>
    </row>
    <row r="7908" spans="5:11">
      <c r="E7908">
        <v>21</v>
      </c>
      <c r="F7908">
        <v>0</v>
      </c>
      <c r="G7908">
        <v>1</v>
      </c>
      <c r="H7908">
        <v>0</v>
      </c>
      <c r="I7908">
        <v>312.66405485000001</v>
      </c>
      <c r="J7908">
        <v>33343.951672000003</v>
      </c>
      <c r="K7908">
        <v>312.66405485000001</v>
      </c>
    </row>
    <row r="7909" spans="5:11">
      <c r="E7909">
        <v>21</v>
      </c>
      <c r="F7909">
        <v>0</v>
      </c>
      <c r="G7909">
        <v>1</v>
      </c>
      <c r="H7909">
        <v>0</v>
      </c>
      <c r="I7909">
        <v>312.66405485000001</v>
      </c>
      <c r="J7909">
        <v>34534.807089000002</v>
      </c>
      <c r="K7909">
        <v>312.66405485000001</v>
      </c>
    </row>
    <row r="7910" spans="5:11">
      <c r="E7910">
        <v>21</v>
      </c>
      <c r="F7910">
        <v>0</v>
      </c>
      <c r="G7910">
        <v>1</v>
      </c>
      <c r="H7910">
        <v>0</v>
      </c>
      <c r="I7910">
        <v>324.24420502999999</v>
      </c>
      <c r="J7910">
        <v>34534.807089000002</v>
      </c>
      <c r="K7910">
        <v>324.24420502999999</v>
      </c>
    </row>
    <row r="7911" spans="5:11">
      <c r="E7911">
        <v>49</v>
      </c>
      <c r="F7911">
        <v>0</v>
      </c>
      <c r="G7911">
        <v>0</v>
      </c>
      <c r="H7911">
        <v>0</v>
      </c>
      <c r="I7911">
        <v>162237.90401999999</v>
      </c>
      <c r="J7911">
        <v>147666.07169000001</v>
      </c>
      <c r="K7911">
        <v>23276.101860999999</v>
      </c>
    </row>
    <row r="7912" spans="5:11">
      <c r="E7912">
        <v>49</v>
      </c>
      <c r="F7912">
        <v>0</v>
      </c>
      <c r="G7912">
        <v>0</v>
      </c>
      <c r="H7912">
        <v>0</v>
      </c>
      <c r="I7912">
        <v>162237.90401999999</v>
      </c>
      <c r="J7912">
        <v>147666.07169000001</v>
      </c>
      <c r="K7912">
        <v>23276.101860999999</v>
      </c>
    </row>
    <row r="7913" spans="5:11">
      <c r="E7913">
        <v>49</v>
      </c>
      <c r="F7913">
        <v>0</v>
      </c>
      <c r="G7913">
        <v>0</v>
      </c>
      <c r="H7913">
        <v>0</v>
      </c>
      <c r="I7913">
        <v>162237.90401999999</v>
      </c>
      <c r="J7913">
        <v>147666.07169000001</v>
      </c>
      <c r="K7913">
        <v>23276.101860999999</v>
      </c>
    </row>
    <row r="7914" spans="5:11">
      <c r="E7914">
        <v>49</v>
      </c>
      <c r="F7914">
        <v>0</v>
      </c>
      <c r="G7914">
        <v>0</v>
      </c>
      <c r="H7914">
        <v>0</v>
      </c>
      <c r="I7914">
        <v>162237.90401999999</v>
      </c>
      <c r="J7914">
        <v>147666.07169000001</v>
      </c>
      <c r="K7914">
        <v>23276.101860999999</v>
      </c>
    </row>
    <row r="7915" spans="5:11">
      <c r="E7915">
        <v>49</v>
      </c>
      <c r="F7915">
        <v>0</v>
      </c>
      <c r="G7915">
        <v>0</v>
      </c>
      <c r="H7915">
        <v>0</v>
      </c>
      <c r="I7915">
        <v>162237.90401999999</v>
      </c>
      <c r="J7915">
        <v>147666.07169000001</v>
      </c>
      <c r="K7915">
        <v>23276.101860999999</v>
      </c>
    </row>
    <row r="7916" spans="5:11">
      <c r="E7916">
        <v>39</v>
      </c>
      <c r="F7916">
        <v>0</v>
      </c>
      <c r="G7916">
        <v>1</v>
      </c>
      <c r="H7916">
        <v>0</v>
      </c>
      <c r="I7916">
        <v>1933.88508</v>
      </c>
      <c r="J7916">
        <v>60733.626258999997</v>
      </c>
      <c r="K7916">
        <v>810.61051256999997</v>
      </c>
    </row>
    <row r="7917" spans="5:11">
      <c r="E7917">
        <v>39</v>
      </c>
      <c r="F7917">
        <v>0</v>
      </c>
      <c r="G7917">
        <v>1</v>
      </c>
      <c r="H7917">
        <v>0</v>
      </c>
      <c r="I7917">
        <v>1933.88508</v>
      </c>
      <c r="J7917">
        <v>50015.927507</v>
      </c>
      <c r="K7917">
        <v>810.61051256999997</v>
      </c>
    </row>
    <row r="7918" spans="5:11">
      <c r="E7918">
        <v>39</v>
      </c>
      <c r="F7918">
        <v>0</v>
      </c>
      <c r="G7918">
        <v>1</v>
      </c>
      <c r="H7918">
        <v>0</v>
      </c>
      <c r="I7918">
        <v>1933.88508</v>
      </c>
      <c r="J7918">
        <v>60733.626258999997</v>
      </c>
      <c r="K7918">
        <v>810.61051256999997</v>
      </c>
    </row>
    <row r="7919" spans="5:11">
      <c r="E7919">
        <v>39</v>
      </c>
      <c r="F7919">
        <v>0</v>
      </c>
      <c r="G7919">
        <v>1</v>
      </c>
      <c r="H7919">
        <v>0</v>
      </c>
      <c r="I7919">
        <v>1933.88508</v>
      </c>
      <c r="J7919">
        <v>54779.349175000003</v>
      </c>
      <c r="K7919">
        <v>810.61051256999997</v>
      </c>
    </row>
    <row r="7920" spans="5:11">
      <c r="E7920">
        <v>39</v>
      </c>
      <c r="F7920">
        <v>0</v>
      </c>
      <c r="G7920">
        <v>1</v>
      </c>
      <c r="H7920">
        <v>0</v>
      </c>
      <c r="I7920">
        <v>1933.88508</v>
      </c>
      <c r="J7920">
        <v>58351.915424999999</v>
      </c>
      <c r="K7920">
        <v>810.61051256999997</v>
      </c>
    </row>
    <row r="7921" spans="5:11">
      <c r="E7921">
        <v>40</v>
      </c>
      <c r="F7921">
        <v>0</v>
      </c>
      <c r="G7921">
        <v>0</v>
      </c>
      <c r="H7921">
        <v>0</v>
      </c>
      <c r="I7921">
        <v>5790.0750897999997</v>
      </c>
      <c r="J7921">
        <v>51206.782923999999</v>
      </c>
      <c r="K7921">
        <v>2316.0300358999998</v>
      </c>
    </row>
    <row r="7922" spans="5:11">
      <c r="E7922">
        <v>40</v>
      </c>
      <c r="F7922">
        <v>0</v>
      </c>
      <c r="G7922">
        <v>0</v>
      </c>
      <c r="H7922">
        <v>0</v>
      </c>
      <c r="I7922">
        <v>5790.0750897999997</v>
      </c>
      <c r="J7922">
        <v>50015.927507</v>
      </c>
      <c r="K7922">
        <v>2316.0300358999998</v>
      </c>
    </row>
    <row r="7923" spans="5:11">
      <c r="E7923">
        <v>40</v>
      </c>
      <c r="F7923">
        <v>0</v>
      </c>
      <c r="G7923">
        <v>0</v>
      </c>
      <c r="H7923">
        <v>0</v>
      </c>
      <c r="I7923">
        <v>5790.0750897999997</v>
      </c>
      <c r="J7923">
        <v>51206.782923999999</v>
      </c>
      <c r="K7923">
        <v>2316.0300358999998</v>
      </c>
    </row>
    <row r="7924" spans="5:11">
      <c r="E7924">
        <v>40</v>
      </c>
      <c r="F7924">
        <v>0</v>
      </c>
      <c r="G7924">
        <v>0</v>
      </c>
      <c r="H7924">
        <v>0</v>
      </c>
      <c r="I7924">
        <v>5790.0750897999997</v>
      </c>
      <c r="J7924">
        <v>51206.782923999999</v>
      </c>
      <c r="K7924">
        <v>2316.0300358999998</v>
      </c>
    </row>
    <row r="7925" spans="5:11">
      <c r="E7925">
        <v>40</v>
      </c>
      <c r="F7925">
        <v>0</v>
      </c>
      <c r="G7925">
        <v>0</v>
      </c>
      <c r="H7925">
        <v>0</v>
      </c>
      <c r="I7925">
        <v>5790.0750897999997</v>
      </c>
      <c r="J7925">
        <v>51206.782923999999</v>
      </c>
      <c r="K7925">
        <v>2316.0300358999998</v>
      </c>
    </row>
    <row r="7926" spans="5:11">
      <c r="E7926">
        <v>46</v>
      </c>
      <c r="F7926">
        <v>0</v>
      </c>
      <c r="G7926">
        <v>0</v>
      </c>
      <c r="H7926">
        <v>0</v>
      </c>
      <c r="I7926">
        <v>5674.273588</v>
      </c>
      <c r="J7926">
        <v>26198.819170999999</v>
      </c>
      <c r="K7926">
        <v>5674.273588</v>
      </c>
    </row>
    <row r="7927" spans="5:11">
      <c r="E7927">
        <v>46</v>
      </c>
      <c r="F7927">
        <v>0</v>
      </c>
      <c r="G7927">
        <v>0</v>
      </c>
      <c r="H7927">
        <v>0</v>
      </c>
      <c r="I7927">
        <v>3589.8465557</v>
      </c>
      <c r="J7927">
        <v>23817.108337000001</v>
      </c>
      <c r="K7927">
        <v>3589.8465557</v>
      </c>
    </row>
    <row r="7928" spans="5:11">
      <c r="E7928">
        <v>46</v>
      </c>
      <c r="F7928">
        <v>0</v>
      </c>
      <c r="G7928">
        <v>0</v>
      </c>
      <c r="H7928">
        <v>0</v>
      </c>
      <c r="I7928">
        <v>5558.4720862000004</v>
      </c>
      <c r="J7928">
        <v>28580.530004</v>
      </c>
      <c r="K7928">
        <v>5558.4720862000004</v>
      </c>
    </row>
    <row r="7929" spans="5:11">
      <c r="E7929">
        <v>46</v>
      </c>
      <c r="F7929">
        <v>0</v>
      </c>
      <c r="G7929">
        <v>0</v>
      </c>
      <c r="H7929">
        <v>0</v>
      </c>
      <c r="I7929">
        <v>35203.656545999998</v>
      </c>
      <c r="J7929">
        <v>25007.963754</v>
      </c>
      <c r="K7929">
        <v>3937.2510610999998</v>
      </c>
    </row>
    <row r="7930" spans="5:11">
      <c r="E7930">
        <v>46</v>
      </c>
      <c r="F7930">
        <v>0</v>
      </c>
      <c r="G7930">
        <v>0</v>
      </c>
      <c r="H7930">
        <v>0</v>
      </c>
      <c r="I7930">
        <v>5790.0750897999997</v>
      </c>
      <c r="J7930">
        <v>21435.397503</v>
      </c>
      <c r="K7930">
        <v>5790.0750897999997</v>
      </c>
    </row>
    <row r="7931" spans="5:11">
      <c r="E7931">
        <v>89</v>
      </c>
      <c r="F7931">
        <v>0</v>
      </c>
      <c r="G7931">
        <v>1</v>
      </c>
      <c r="H7931">
        <v>441203.72184000001</v>
      </c>
      <c r="I7931">
        <v>612589.94449999998</v>
      </c>
      <c r="J7931">
        <v>17862.831253</v>
      </c>
      <c r="K7931">
        <v>111169.44172</v>
      </c>
    </row>
    <row r="7932" spans="5:11">
      <c r="E7932">
        <v>89</v>
      </c>
      <c r="F7932">
        <v>0</v>
      </c>
      <c r="G7932">
        <v>1</v>
      </c>
      <c r="H7932">
        <v>441203.72184000001</v>
      </c>
      <c r="I7932">
        <v>612589.94449999998</v>
      </c>
      <c r="J7932">
        <v>19053.686669999999</v>
      </c>
      <c r="K7932">
        <v>111169.44172</v>
      </c>
    </row>
    <row r="7933" spans="5:11">
      <c r="E7933">
        <v>89</v>
      </c>
      <c r="F7933">
        <v>0</v>
      </c>
      <c r="G7933">
        <v>1</v>
      </c>
      <c r="H7933">
        <v>440045.70682000002</v>
      </c>
      <c r="I7933">
        <v>611431.92948000005</v>
      </c>
      <c r="J7933">
        <v>19053.686669999999</v>
      </c>
      <c r="K7933">
        <v>111169.44172</v>
      </c>
    </row>
    <row r="7934" spans="5:11">
      <c r="E7934">
        <v>89</v>
      </c>
      <c r="F7934">
        <v>0</v>
      </c>
      <c r="G7934">
        <v>1</v>
      </c>
      <c r="H7934">
        <v>441203.72184000001</v>
      </c>
      <c r="I7934">
        <v>612589.94449999998</v>
      </c>
      <c r="J7934">
        <v>17862.831253</v>
      </c>
      <c r="K7934">
        <v>111169.44172</v>
      </c>
    </row>
    <row r="7935" spans="5:11">
      <c r="E7935">
        <v>89</v>
      </c>
      <c r="F7935">
        <v>0</v>
      </c>
      <c r="G7935">
        <v>1</v>
      </c>
      <c r="H7935">
        <v>441203.72184000001</v>
      </c>
      <c r="I7935">
        <v>612589.94449999998</v>
      </c>
      <c r="J7935">
        <v>19053.686669999999</v>
      </c>
      <c r="K7935">
        <v>111169.44172</v>
      </c>
    </row>
    <row r="7936" spans="5:11">
      <c r="E7936">
        <v>36</v>
      </c>
      <c r="F7936">
        <v>0</v>
      </c>
      <c r="G7936">
        <v>0</v>
      </c>
      <c r="H7936">
        <v>69480.901077000002</v>
      </c>
      <c r="I7936">
        <v>237393.07868000001</v>
      </c>
      <c r="J7936">
        <v>175055.74627999999</v>
      </c>
      <c r="K7936">
        <v>87430.133856</v>
      </c>
    </row>
    <row r="7937" spans="5:11">
      <c r="E7937">
        <v>36</v>
      </c>
      <c r="F7937">
        <v>0</v>
      </c>
      <c r="G7937">
        <v>0</v>
      </c>
      <c r="H7937">
        <v>69480.901077000002</v>
      </c>
      <c r="I7937">
        <v>236235.06366000001</v>
      </c>
      <c r="J7937">
        <v>175055.74627999999</v>
      </c>
      <c r="K7937">
        <v>87430.133856</v>
      </c>
    </row>
    <row r="7938" spans="5:11">
      <c r="E7938">
        <v>36</v>
      </c>
      <c r="F7938">
        <v>0</v>
      </c>
      <c r="G7938">
        <v>0</v>
      </c>
      <c r="H7938">
        <v>69480.901077000002</v>
      </c>
      <c r="I7938">
        <v>236235.06366000001</v>
      </c>
      <c r="J7938">
        <v>175055.74627999999</v>
      </c>
      <c r="K7938">
        <v>87430.133856</v>
      </c>
    </row>
    <row r="7939" spans="5:11">
      <c r="E7939">
        <v>36</v>
      </c>
      <c r="F7939">
        <v>0</v>
      </c>
      <c r="G7939">
        <v>0</v>
      </c>
      <c r="H7939">
        <v>69480.901077000002</v>
      </c>
      <c r="I7939">
        <v>236235.06366000001</v>
      </c>
      <c r="J7939">
        <v>175055.74627999999</v>
      </c>
      <c r="K7939">
        <v>87430.133856</v>
      </c>
    </row>
    <row r="7940" spans="5:11">
      <c r="E7940">
        <v>36</v>
      </c>
      <c r="F7940">
        <v>0</v>
      </c>
      <c r="G7940">
        <v>0</v>
      </c>
      <c r="H7940">
        <v>69480.901077000002</v>
      </c>
      <c r="I7940">
        <v>237393.07868000001</v>
      </c>
      <c r="J7940">
        <v>175055.74627999999</v>
      </c>
      <c r="K7940">
        <v>87430.133856</v>
      </c>
    </row>
    <row r="7941" spans="5:11">
      <c r="E7941">
        <v>65</v>
      </c>
      <c r="F7941">
        <v>0</v>
      </c>
      <c r="G7941">
        <v>0</v>
      </c>
      <c r="H7941">
        <v>0</v>
      </c>
      <c r="I7941">
        <v>17975867.124000002</v>
      </c>
      <c r="J7941">
        <v>16362353.426999999</v>
      </c>
      <c r="K7941">
        <v>3653537.3816999998</v>
      </c>
    </row>
    <row r="7942" spans="5:11">
      <c r="E7942">
        <v>65</v>
      </c>
      <c r="F7942">
        <v>0</v>
      </c>
      <c r="G7942">
        <v>0</v>
      </c>
      <c r="H7942">
        <v>0</v>
      </c>
      <c r="I7942">
        <v>17508029.056000002</v>
      </c>
      <c r="J7942">
        <v>16278993.548</v>
      </c>
      <c r="K7942">
        <v>3643115.2464999999</v>
      </c>
    </row>
    <row r="7943" spans="5:11">
      <c r="E7943">
        <v>65</v>
      </c>
      <c r="F7943">
        <v>0</v>
      </c>
      <c r="G7943">
        <v>0</v>
      </c>
      <c r="H7943">
        <v>0</v>
      </c>
      <c r="I7943">
        <v>16706682.664000001</v>
      </c>
      <c r="J7943">
        <v>16481438.969000001</v>
      </c>
      <c r="K7943">
        <v>3645431.2765000002</v>
      </c>
    </row>
    <row r="7944" spans="5:11">
      <c r="E7944">
        <v>65</v>
      </c>
      <c r="F7944">
        <v>0</v>
      </c>
      <c r="G7944">
        <v>0</v>
      </c>
      <c r="H7944">
        <v>0</v>
      </c>
      <c r="I7944">
        <v>16626779.628</v>
      </c>
      <c r="J7944">
        <v>16719610.052999999</v>
      </c>
      <c r="K7944">
        <v>3630377.0813000002</v>
      </c>
    </row>
    <row r="7945" spans="5:11">
      <c r="E7945">
        <v>65</v>
      </c>
      <c r="F7945">
        <v>0</v>
      </c>
      <c r="G7945">
        <v>0</v>
      </c>
      <c r="H7945">
        <v>0</v>
      </c>
      <c r="I7945">
        <v>17651622.919</v>
      </c>
      <c r="J7945">
        <v>16791061.377999999</v>
      </c>
      <c r="K7945">
        <v>3641957.2315000002</v>
      </c>
    </row>
    <row r="7946" spans="5:11">
      <c r="E7946">
        <v>46</v>
      </c>
      <c r="F7946">
        <v>0</v>
      </c>
      <c r="G7946">
        <v>0</v>
      </c>
      <c r="H7946">
        <v>0</v>
      </c>
      <c r="I7946">
        <v>8106.1051256999999</v>
      </c>
      <c r="J7946">
        <v>79787.312929000007</v>
      </c>
      <c r="K7946">
        <v>2895.0375448999998</v>
      </c>
    </row>
    <row r="7947" spans="5:11">
      <c r="E7947">
        <v>46</v>
      </c>
      <c r="F7947">
        <v>0</v>
      </c>
      <c r="G7947">
        <v>0</v>
      </c>
      <c r="H7947">
        <v>0</v>
      </c>
      <c r="I7947">
        <v>8106.1051256999999</v>
      </c>
      <c r="J7947">
        <v>75023.891260999997</v>
      </c>
      <c r="K7947">
        <v>2895.0375448999998</v>
      </c>
    </row>
    <row r="7948" spans="5:11">
      <c r="E7948">
        <v>46</v>
      </c>
      <c r="F7948">
        <v>0</v>
      </c>
      <c r="G7948">
        <v>0</v>
      </c>
      <c r="H7948">
        <v>0</v>
      </c>
      <c r="I7948">
        <v>8106.1051256999999</v>
      </c>
      <c r="J7948">
        <v>71451.325010999994</v>
      </c>
      <c r="K7948">
        <v>2895.0375448999998</v>
      </c>
    </row>
    <row r="7949" spans="5:11">
      <c r="E7949">
        <v>46</v>
      </c>
      <c r="F7949">
        <v>0</v>
      </c>
      <c r="G7949">
        <v>0</v>
      </c>
      <c r="H7949">
        <v>0</v>
      </c>
      <c r="I7949">
        <v>8106.1051256999999</v>
      </c>
      <c r="J7949">
        <v>77405.602094999995</v>
      </c>
      <c r="K7949">
        <v>2895.0375448999998</v>
      </c>
    </row>
    <row r="7950" spans="5:11">
      <c r="E7950">
        <v>46</v>
      </c>
      <c r="F7950">
        <v>0</v>
      </c>
      <c r="G7950">
        <v>0</v>
      </c>
      <c r="H7950">
        <v>0</v>
      </c>
      <c r="I7950">
        <v>8106.1051256999999</v>
      </c>
      <c r="J7950">
        <v>64306.192510000001</v>
      </c>
      <c r="K7950">
        <v>2895.0375448999998</v>
      </c>
    </row>
    <row r="7951" spans="5:11">
      <c r="E7951">
        <v>64</v>
      </c>
      <c r="F7951">
        <v>1</v>
      </c>
      <c r="G7951">
        <v>0</v>
      </c>
      <c r="H7951">
        <v>0</v>
      </c>
      <c r="I7951">
        <v>9090.4178909999991</v>
      </c>
      <c r="J7951">
        <v>47634.216674000003</v>
      </c>
      <c r="K7951">
        <v>57.900750897999998</v>
      </c>
    </row>
    <row r="7952" spans="5:11">
      <c r="E7952">
        <v>64</v>
      </c>
      <c r="F7952">
        <v>1</v>
      </c>
      <c r="G7952">
        <v>0</v>
      </c>
      <c r="H7952">
        <v>0</v>
      </c>
      <c r="I7952">
        <v>7005.9908586000001</v>
      </c>
      <c r="J7952">
        <v>47634.216674000003</v>
      </c>
      <c r="K7952">
        <v>57.900750897999998</v>
      </c>
    </row>
    <row r="7953" spans="5:11">
      <c r="E7953">
        <v>64</v>
      </c>
      <c r="F7953">
        <v>1</v>
      </c>
      <c r="G7953">
        <v>0</v>
      </c>
      <c r="H7953">
        <v>0</v>
      </c>
      <c r="I7953">
        <v>9090.4178909999991</v>
      </c>
      <c r="J7953">
        <v>47634.216674000003</v>
      </c>
      <c r="K7953">
        <v>57.900750897999998</v>
      </c>
    </row>
    <row r="7954" spans="5:11">
      <c r="E7954">
        <v>64</v>
      </c>
      <c r="F7954">
        <v>1</v>
      </c>
      <c r="G7954">
        <v>0</v>
      </c>
      <c r="H7954">
        <v>0</v>
      </c>
      <c r="I7954">
        <v>11638.050929999999</v>
      </c>
      <c r="J7954">
        <v>47634.216674000003</v>
      </c>
      <c r="K7954">
        <v>57.900750897999998</v>
      </c>
    </row>
    <row r="7955" spans="5:11">
      <c r="E7955">
        <v>64</v>
      </c>
      <c r="F7955">
        <v>1</v>
      </c>
      <c r="G7955">
        <v>0</v>
      </c>
      <c r="H7955">
        <v>0</v>
      </c>
      <c r="I7955">
        <v>6079.5788443000001</v>
      </c>
      <c r="J7955">
        <v>47634.216674000003</v>
      </c>
      <c r="K7955">
        <v>57.900750897999998</v>
      </c>
    </row>
    <row r="7956" spans="5:11">
      <c r="E7956">
        <v>64</v>
      </c>
      <c r="F7956">
        <v>0</v>
      </c>
      <c r="G7956">
        <v>0</v>
      </c>
      <c r="H7956">
        <v>57900.750897999998</v>
      </c>
      <c r="I7956">
        <v>5479727.0650000004</v>
      </c>
      <c r="J7956">
        <v>1226581.0793999999</v>
      </c>
      <c r="K7956">
        <v>94957.231471999999</v>
      </c>
    </row>
    <row r="7957" spans="5:11">
      <c r="E7957">
        <v>64</v>
      </c>
      <c r="F7957">
        <v>0</v>
      </c>
      <c r="G7957">
        <v>0</v>
      </c>
      <c r="H7957">
        <v>57900.750897999998</v>
      </c>
      <c r="I7957">
        <v>5479727.0650000004</v>
      </c>
      <c r="J7957">
        <v>1226581.0793999999</v>
      </c>
      <c r="K7957">
        <v>94957.231471999999</v>
      </c>
    </row>
    <row r="7958" spans="5:11">
      <c r="E7958">
        <v>64</v>
      </c>
      <c r="F7958">
        <v>0</v>
      </c>
      <c r="G7958">
        <v>0</v>
      </c>
      <c r="H7958">
        <v>57900.750897999998</v>
      </c>
      <c r="I7958">
        <v>5479727.0650000004</v>
      </c>
      <c r="J7958">
        <v>1214672.5252</v>
      </c>
      <c r="K7958">
        <v>94957.231471999999</v>
      </c>
    </row>
    <row r="7959" spans="5:11">
      <c r="E7959">
        <v>64</v>
      </c>
      <c r="F7959">
        <v>0</v>
      </c>
      <c r="G7959">
        <v>0</v>
      </c>
      <c r="H7959">
        <v>57900.750897999998</v>
      </c>
      <c r="I7959">
        <v>5479727.0650000004</v>
      </c>
      <c r="J7959">
        <v>1214672.5252</v>
      </c>
      <c r="K7959">
        <v>94957.231471999999</v>
      </c>
    </row>
    <row r="7960" spans="5:11">
      <c r="E7960">
        <v>64</v>
      </c>
      <c r="F7960">
        <v>0</v>
      </c>
      <c r="G7960">
        <v>0</v>
      </c>
      <c r="H7960">
        <v>57900.750897999998</v>
      </c>
      <c r="I7960">
        <v>5479727.0650000004</v>
      </c>
      <c r="J7960">
        <v>1226581.0793999999</v>
      </c>
      <c r="K7960">
        <v>94957.231471999999</v>
      </c>
    </row>
    <row r="7961" spans="5:11">
      <c r="E7961">
        <v>34</v>
      </c>
      <c r="F7961">
        <v>0</v>
      </c>
      <c r="G7961">
        <v>0</v>
      </c>
      <c r="H7961">
        <v>75270.976167000001</v>
      </c>
      <c r="I7961">
        <v>232761.01861</v>
      </c>
      <c r="J7961">
        <v>171483.18002999999</v>
      </c>
      <c r="K7961">
        <v>8106.1051256999999</v>
      </c>
    </row>
    <row r="7962" spans="5:11">
      <c r="E7962">
        <v>34</v>
      </c>
      <c r="F7962">
        <v>0</v>
      </c>
      <c r="G7962">
        <v>0</v>
      </c>
      <c r="H7962">
        <v>75270.976167000001</v>
      </c>
      <c r="I7962">
        <v>232761.01861</v>
      </c>
      <c r="J7962">
        <v>171483.18002999999</v>
      </c>
      <c r="K7962">
        <v>8106.1051256999999</v>
      </c>
    </row>
    <row r="7963" spans="5:11">
      <c r="E7963">
        <v>34</v>
      </c>
      <c r="F7963">
        <v>0</v>
      </c>
      <c r="G7963">
        <v>0</v>
      </c>
      <c r="H7963">
        <v>75270.976167000001</v>
      </c>
      <c r="I7963">
        <v>232761.01861</v>
      </c>
      <c r="J7963">
        <v>171483.18002999999</v>
      </c>
      <c r="K7963">
        <v>8106.1051256999999</v>
      </c>
    </row>
    <row r="7964" spans="5:11">
      <c r="E7964">
        <v>34</v>
      </c>
      <c r="F7964">
        <v>0</v>
      </c>
      <c r="G7964">
        <v>0</v>
      </c>
      <c r="H7964">
        <v>75270.976167000001</v>
      </c>
      <c r="I7964">
        <v>232761.01861</v>
      </c>
      <c r="J7964">
        <v>171483.18002999999</v>
      </c>
      <c r="K7964">
        <v>8106.1051256999999</v>
      </c>
    </row>
    <row r="7965" spans="5:11">
      <c r="E7965">
        <v>34</v>
      </c>
      <c r="F7965">
        <v>0</v>
      </c>
      <c r="G7965">
        <v>0</v>
      </c>
      <c r="H7965">
        <v>75270.976167000001</v>
      </c>
      <c r="I7965">
        <v>232761.01861</v>
      </c>
      <c r="J7965">
        <v>171483.18002999999</v>
      </c>
      <c r="K7965">
        <v>8106.1051256999999</v>
      </c>
    </row>
    <row r="7966" spans="5:11">
      <c r="E7966">
        <v>40</v>
      </c>
      <c r="F7966">
        <v>0</v>
      </c>
      <c r="G7966">
        <v>0</v>
      </c>
      <c r="H7966">
        <v>17370.225268999999</v>
      </c>
      <c r="I7966">
        <v>19107.247796</v>
      </c>
      <c r="J7966">
        <v>73833.035843999998</v>
      </c>
      <c r="K7966">
        <v>579.00750898000001</v>
      </c>
    </row>
    <row r="7967" spans="5:11">
      <c r="E7967">
        <v>40</v>
      </c>
      <c r="F7967">
        <v>0</v>
      </c>
      <c r="G7967">
        <v>0</v>
      </c>
      <c r="H7967">
        <v>17370.225268999999</v>
      </c>
      <c r="I7967">
        <v>19107.247796</v>
      </c>
      <c r="J7967">
        <v>73833.035843999998</v>
      </c>
      <c r="K7967">
        <v>579.00750898000001</v>
      </c>
    </row>
    <row r="7968" spans="5:11">
      <c r="E7968">
        <v>40</v>
      </c>
      <c r="F7968">
        <v>0</v>
      </c>
      <c r="G7968">
        <v>0</v>
      </c>
      <c r="H7968">
        <v>17370.225268999999</v>
      </c>
      <c r="I7968">
        <v>19107.247796</v>
      </c>
      <c r="J7968">
        <v>72642.180428000007</v>
      </c>
      <c r="K7968">
        <v>579.00750898000001</v>
      </c>
    </row>
    <row r="7969" spans="5:11">
      <c r="E7969">
        <v>40</v>
      </c>
      <c r="F7969">
        <v>0</v>
      </c>
      <c r="G7969">
        <v>0</v>
      </c>
      <c r="H7969">
        <v>17370.225268999999</v>
      </c>
      <c r="I7969">
        <v>19107.247796</v>
      </c>
      <c r="J7969">
        <v>73833.035843999998</v>
      </c>
      <c r="K7969">
        <v>579.00750898000001</v>
      </c>
    </row>
    <row r="7970" spans="5:11">
      <c r="E7970">
        <v>40</v>
      </c>
      <c r="F7970">
        <v>0</v>
      </c>
      <c r="G7970">
        <v>0</v>
      </c>
      <c r="H7970">
        <v>17370.225268999999</v>
      </c>
      <c r="I7970">
        <v>19107.247796</v>
      </c>
      <c r="J7970">
        <v>72642.180428000007</v>
      </c>
      <c r="K7970">
        <v>579.00750898000001</v>
      </c>
    </row>
    <row r="7971" spans="5:11">
      <c r="E7971">
        <v>78</v>
      </c>
      <c r="F7971">
        <v>0</v>
      </c>
      <c r="G7971">
        <v>1</v>
      </c>
      <c r="H7971">
        <v>0</v>
      </c>
      <c r="I7971">
        <v>74576.167155999996</v>
      </c>
      <c r="J7971">
        <v>19053.686669999999</v>
      </c>
      <c r="K7971">
        <v>43309.761672000001</v>
      </c>
    </row>
    <row r="7972" spans="5:11">
      <c r="E7972">
        <v>78</v>
      </c>
      <c r="F7972">
        <v>0</v>
      </c>
      <c r="G7972">
        <v>1</v>
      </c>
      <c r="H7972">
        <v>0</v>
      </c>
      <c r="I7972">
        <v>54530.927195999997</v>
      </c>
      <c r="J7972">
        <v>11908.554168000001</v>
      </c>
      <c r="K7972">
        <v>15158.416585000001</v>
      </c>
    </row>
    <row r="7973" spans="5:11">
      <c r="E7973">
        <v>78</v>
      </c>
      <c r="F7973">
        <v>0</v>
      </c>
      <c r="G7973">
        <v>1</v>
      </c>
      <c r="H7973">
        <v>0</v>
      </c>
      <c r="I7973">
        <v>51763.271303000001</v>
      </c>
      <c r="J7973">
        <v>17862.831253</v>
      </c>
      <c r="K7973">
        <v>12390.760692</v>
      </c>
    </row>
    <row r="7974" spans="5:11">
      <c r="E7974">
        <v>78</v>
      </c>
      <c r="F7974">
        <v>0</v>
      </c>
      <c r="G7974">
        <v>1</v>
      </c>
      <c r="H7974">
        <v>0</v>
      </c>
      <c r="I7974">
        <v>61143.192948000004</v>
      </c>
      <c r="J7974">
        <v>23817.108337000001</v>
      </c>
      <c r="K7974">
        <v>27560.757427</v>
      </c>
    </row>
    <row r="7975" spans="5:11">
      <c r="E7975">
        <v>78</v>
      </c>
      <c r="F7975">
        <v>0</v>
      </c>
      <c r="G7975">
        <v>1</v>
      </c>
      <c r="H7975">
        <v>0</v>
      </c>
      <c r="I7975">
        <v>86584.782892999996</v>
      </c>
      <c r="J7975">
        <v>14290.265002</v>
      </c>
      <c r="K7975">
        <v>4365.7166176999999</v>
      </c>
    </row>
    <row r="7976" spans="5:11">
      <c r="E7976">
        <v>59</v>
      </c>
      <c r="F7976">
        <v>0</v>
      </c>
      <c r="G7976">
        <v>0</v>
      </c>
      <c r="H7976">
        <v>0</v>
      </c>
      <c r="I7976">
        <v>93451.811948999995</v>
      </c>
      <c r="J7976">
        <v>22626.252919999999</v>
      </c>
      <c r="K7976">
        <v>1968.6255305</v>
      </c>
    </row>
    <row r="7977" spans="5:11">
      <c r="E7977">
        <v>59</v>
      </c>
      <c r="F7977">
        <v>0</v>
      </c>
      <c r="G7977">
        <v>0</v>
      </c>
      <c r="H7977">
        <v>0</v>
      </c>
      <c r="I7977">
        <v>93915.017955999996</v>
      </c>
      <c r="J7977">
        <v>17862.831253</v>
      </c>
      <c r="K7977">
        <v>1273.8165197999999</v>
      </c>
    </row>
    <row r="7978" spans="5:11">
      <c r="E7978">
        <v>59</v>
      </c>
      <c r="F7978">
        <v>0</v>
      </c>
      <c r="G7978">
        <v>0</v>
      </c>
      <c r="H7978">
        <v>0</v>
      </c>
      <c r="I7978">
        <v>111516.84623</v>
      </c>
      <c r="J7978">
        <v>17862.831253</v>
      </c>
      <c r="K7978">
        <v>1505.4195233</v>
      </c>
    </row>
    <row r="7979" spans="5:11">
      <c r="E7979">
        <v>59</v>
      </c>
      <c r="F7979">
        <v>0</v>
      </c>
      <c r="G7979">
        <v>0</v>
      </c>
      <c r="H7979">
        <v>0</v>
      </c>
      <c r="I7979">
        <v>97389.063009999998</v>
      </c>
      <c r="J7979">
        <v>19053.686669999999</v>
      </c>
      <c r="K7979">
        <v>2431.8315376999999</v>
      </c>
    </row>
    <row r="7980" spans="5:11">
      <c r="E7980">
        <v>59</v>
      </c>
      <c r="F7980">
        <v>0</v>
      </c>
      <c r="G7980">
        <v>0</v>
      </c>
      <c r="H7980">
        <v>0</v>
      </c>
      <c r="I7980">
        <v>95188.834476000004</v>
      </c>
      <c r="J7980">
        <v>26198.819170999999</v>
      </c>
      <c r="K7980">
        <v>2547.6330395</v>
      </c>
    </row>
    <row r="7981" spans="5:11">
      <c r="E7981">
        <v>48</v>
      </c>
      <c r="F7981">
        <v>0</v>
      </c>
      <c r="G7981">
        <v>0</v>
      </c>
      <c r="H7981">
        <v>0</v>
      </c>
      <c r="I7981">
        <v>1525105.7786000001</v>
      </c>
      <c r="J7981">
        <v>309622.40837999998</v>
      </c>
      <c r="K7981">
        <v>267501.46915000002</v>
      </c>
    </row>
    <row r="7982" spans="5:11">
      <c r="E7982">
        <v>48</v>
      </c>
      <c r="F7982">
        <v>0</v>
      </c>
      <c r="G7982">
        <v>0</v>
      </c>
      <c r="H7982">
        <v>0</v>
      </c>
      <c r="I7982">
        <v>1525105.7786000001</v>
      </c>
      <c r="J7982">
        <v>309622.40837999998</v>
      </c>
      <c r="K7982">
        <v>267501.46915000002</v>
      </c>
    </row>
    <row r="7983" spans="5:11">
      <c r="E7983">
        <v>48</v>
      </c>
      <c r="F7983">
        <v>0</v>
      </c>
      <c r="G7983">
        <v>0</v>
      </c>
      <c r="H7983">
        <v>0</v>
      </c>
      <c r="I7983">
        <v>1525105.7786000001</v>
      </c>
      <c r="J7983">
        <v>309622.40837999998</v>
      </c>
      <c r="K7983">
        <v>267501.46915000002</v>
      </c>
    </row>
    <row r="7984" spans="5:11">
      <c r="E7984">
        <v>48</v>
      </c>
      <c r="F7984">
        <v>0</v>
      </c>
      <c r="G7984">
        <v>0</v>
      </c>
      <c r="H7984">
        <v>0</v>
      </c>
      <c r="I7984">
        <v>1525105.7786000001</v>
      </c>
      <c r="J7984">
        <v>309622.40837999998</v>
      </c>
      <c r="K7984">
        <v>267501.46915000002</v>
      </c>
    </row>
    <row r="7985" spans="5:11">
      <c r="E7985">
        <v>48</v>
      </c>
      <c r="F7985">
        <v>0</v>
      </c>
      <c r="G7985">
        <v>0</v>
      </c>
      <c r="H7985">
        <v>0</v>
      </c>
      <c r="I7985">
        <v>1525105.7786000001</v>
      </c>
      <c r="J7985">
        <v>309622.40837999998</v>
      </c>
      <c r="K7985">
        <v>267501.46915000002</v>
      </c>
    </row>
    <row r="7986" spans="5:11">
      <c r="E7986">
        <v>48</v>
      </c>
      <c r="F7986">
        <v>0</v>
      </c>
      <c r="G7986">
        <v>0</v>
      </c>
      <c r="H7986">
        <v>1771762.9775</v>
      </c>
      <c r="I7986">
        <v>4342556.3173000002</v>
      </c>
      <c r="J7986">
        <v>961020.32139000006</v>
      </c>
      <c r="K7986">
        <v>937992.16454000003</v>
      </c>
    </row>
    <row r="7987" spans="5:11">
      <c r="E7987">
        <v>48</v>
      </c>
      <c r="F7987">
        <v>0</v>
      </c>
      <c r="G7987">
        <v>0</v>
      </c>
      <c r="H7987">
        <v>1771762.9775</v>
      </c>
      <c r="I7987">
        <v>4342556.3173000002</v>
      </c>
      <c r="J7987">
        <v>961020.32139000006</v>
      </c>
      <c r="K7987">
        <v>937992.16454000003</v>
      </c>
    </row>
    <row r="7988" spans="5:11">
      <c r="E7988">
        <v>48</v>
      </c>
      <c r="F7988">
        <v>0</v>
      </c>
      <c r="G7988">
        <v>0</v>
      </c>
      <c r="H7988">
        <v>1771762.9775</v>
      </c>
      <c r="I7988">
        <v>4342556.3173000002</v>
      </c>
      <c r="J7988">
        <v>961020.32139000006</v>
      </c>
      <c r="K7988">
        <v>937992.16454000003</v>
      </c>
    </row>
    <row r="7989" spans="5:11">
      <c r="E7989">
        <v>48</v>
      </c>
      <c r="F7989">
        <v>0</v>
      </c>
      <c r="G7989">
        <v>0</v>
      </c>
      <c r="H7989">
        <v>1760182.8273</v>
      </c>
      <c r="I7989">
        <v>4330976.1672</v>
      </c>
      <c r="J7989">
        <v>961020.32139000006</v>
      </c>
      <c r="K7989">
        <v>937992.16454000003</v>
      </c>
    </row>
    <row r="7990" spans="5:11">
      <c r="E7990">
        <v>48</v>
      </c>
      <c r="F7990">
        <v>0</v>
      </c>
      <c r="G7990">
        <v>0</v>
      </c>
      <c r="H7990">
        <v>1760182.8273</v>
      </c>
      <c r="I7990">
        <v>4330976.1672</v>
      </c>
      <c r="J7990">
        <v>961020.32139000006</v>
      </c>
      <c r="K7990">
        <v>937992.16454000003</v>
      </c>
    </row>
    <row r="7991" spans="5:11">
      <c r="E7991">
        <v>57</v>
      </c>
      <c r="F7991">
        <v>0</v>
      </c>
      <c r="G7991">
        <v>0</v>
      </c>
      <c r="H7991">
        <v>2316030.0359</v>
      </c>
      <c r="I7991">
        <v>9454034.6065999996</v>
      </c>
      <c r="J7991">
        <v>2155448.3045000001</v>
      </c>
      <c r="K7991">
        <v>23160.300359000001</v>
      </c>
    </row>
    <row r="7992" spans="5:11">
      <c r="E7992">
        <v>57</v>
      </c>
      <c r="F7992">
        <v>0</v>
      </c>
      <c r="G7992">
        <v>0</v>
      </c>
      <c r="H7992">
        <v>115801.5018</v>
      </c>
      <c r="I7992">
        <v>3509943.5194000001</v>
      </c>
      <c r="J7992">
        <v>2476979.267</v>
      </c>
      <c r="K7992">
        <v>23160.300359000001</v>
      </c>
    </row>
    <row r="7993" spans="5:11">
      <c r="E7993">
        <v>57</v>
      </c>
      <c r="F7993">
        <v>0</v>
      </c>
      <c r="G7993">
        <v>0</v>
      </c>
      <c r="H7993">
        <v>2316030.0359</v>
      </c>
      <c r="I7993">
        <v>3139378.7137000002</v>
      </c>
      <c r="J7993">
        <v>1440935.0544</v>
      </c>
      <c r="K7993">
        <v>23160.300359000001</v>
      </c>
    </row>
    <row r="7994" spans="5:11">
      <c r="E7994">
        <v>57</v>
      </c>
      <c r="F7994">
        <v>0</v>
      </c>
      <c r="G7994">
        <v>0</v>
      </c>
      <c r="H7994">
        <v>2895037.5449000001</v>
      </c>
      <c r="I7994">
        <v>9369499.5102999993</v>
      </c>
      <c r="J7994">
        <v>2560339.1461999998</v>
      </c>
      <c r="K7994">
        <v>717969.31113000005</v>
      </c>
    </row>
    <row r="7995" spans="5:11">
      <c r="E7995">
        <v>57</v>
      </c>
      <c r="F7995">
        <v>0</v>
      </c>
      <c r="G7995">
        <v>0</v>
      </c>
      <c r="H7995">
        <v>115801.5018</v>
      </c>
      <c r="I7995">
        <v>5399824.0286999997</v>
      </c>
      <c r="J7995">
        <v>1002700.2610000001</v>
      </c>
      <c r="K7995">
        <v>23160.300359000001</v>
      </c>
    </row>
    <row r="7996" spans="5:11">
      <c r="E7996">
        <v>25</v>
      </c>
      <c r="F7996">
        <v>1</v>
      </c>
      <c r="G7996">
        <v>0</v>
      </c>
      <c r="H7996">
        <v>1968.6255305</v>
      </c>
      <c r="I7996">
        <v>29540.963108</v>
      </c>
      <c r="J7996">
        <v>197681.99919999999</v>
      </c>
      <c r="K7996">
        <v>6728.0672543000001</v>
      </c>
    </row>
    <row r="7997" spans="5:11">
      <c r="E7997">
        <v>25</v>
      </c>
      <c r="F7997">
        <v>1</v>
      </c>
      <c r="G7997">
        <v>0</v>
      </c>
      <c r="H7997">
        <v>1968.6255305</v>
      </c>
      <c r="I7997">
        <v>21944.384590000001</v>
      </c>
      <c r="J7997">
        <v>130994.09585</v>
      </c>
      <c r="K7997">
        <v>6079.5788443000001</v>
      </c>
    </row>
    <row r="7998" spans="5:11">
      <c r="E7998">
        <v>25</v>
      </c>
      <c r="F7998">
        <v>1</v>
      </c>
      <c r="G7998">
        <v>0</v>
      </c>
      <c r="H7998">
        <v>1968.6255305</v>
      </c>
      <c r="I7998">
        <v>46170.058766000002</v>
      </c>
      <c r="J7998">
        <v>139330.08377</v>
      </c>
      <c r="K7998">
        <v>5986.9376427999996</v>
      </c>
    </row>
    <row r="7999" spans="5:11">
      <c r="E7999">
        <v>25</v>
      </c>
      <c r="F7999">
        <v>1</v>
      </c>
      <c r="G7999">
        <v>0</v>
      </c>
      <c r="H7999">
        <v>2316.0300358999998</v>
      </c>
      <c r="I7999">
        <v>21701.201437</v>
      </c>
      <c r="J7999">
        <v>163147.19211</v>
      </c>
      <c r="K7999">
        <v>7805.021221</v>
      </c>
    </row>
    <row r="8000" spans="5:11">
      <c r="E8000">
        <v>25</v>
      </c>
      <c r="F8000">
        <v>1</v>
      </c>
      <c r="G8000">
        <v>0</v>
      </c>
      <c r="H8000">
        <v>2895.0375448999998</v>
      </c>
      <c r="I8000">
        <v>16629.095657999998</v>
      </c>
      <c r="J8000">
        <v>151238.63793999999</v>
      </c>
      <c r="K8000">
        <v>5975.3574927</v>
      </c>
    </row>
    <row r="8001" spans="5:11">
      <c r="E8001">
        <v>45</v>
      </c>
      <c r="F8001">
        <v>0</v>
      </c>
      <c r="G8001">
        <v>0</v>
      </c>
      <c r="H8001">
        <v>474786.15736000001</v>
      </c>
      <c r="I8001">
        <v>1057545.635</v>
      </c>
      <c r="J8001">
        <v>66211.561176999996</v>
      </c>
      <c r="K8001">
        <v>221690.39504</v>
      </c>
    </row>
    <row r="8002" spans="5:11">
      <c r="E8002">
        <v>45</v>
      </c>
      <c r="F8002">
        <v>0</v>
      </c>
      <c r="G8002">
        <v>0</v>
      </c>
      <c r="H8002">
        <v>41688.540646000001</v>
      </c>
      <c r="I8002">
        <v>506863.17336000002</v>
      </c>
      <c r="J8002">
        <v>84264.929296000002</v>
      </c>
      <c r="K8002">
        <v>266459.25563000003</v>
      </c>
    </row>
    <row r="8003" spans="5:11">
      <c r="E8003">
        <v>45</v>
      </c>
      <c r="F8003">
        <v>0</v>
      </c>
      <c r="G8003">
        <v>0</v>
      </c>
      <c r="H8003">
        <v>289503.75449000002</v>
      </c>
      <c r="I8003">
        <v>688995.77538000001</v>
      </c>
      <c r="J8003">
        <v>119418.98119999999</v>
      </c>
      <c r="K8003">
        <v>174837.10741</v>
      </c>
    </row>
    <row r="8004" spans="5:11">
      <c r="E8004">
        <v>45</v>
      </c>
      <c r="F8004">
        <v>0</v>
      </c>
      <c r="G8004">
        <v>0</v>
      </c>
      <c r="H8004">
        <v>112327.45673999999</v>
      </c>
      <c r="I8004">
        <v>812579.13809999998</v>
      </c>
      <c r="J8004">
        <v>107081.71908</v>
      </c>
      <c r="K8004">
        <v>94030.819457999998</v>
      </c>
    </row>
    <row r="8005" spans="5:11">
      <c r="E8005">
        <v>45</v>
      </c>
      <c r="F8005">
        <v>0</v>
      </c>
      <c r="G8005">
        <v>0</v>
      </c>
      <c r="H8005">
        <v>521106.75808</v>
      </c>
      <c r="I8005">
        <v>1193357.6362999999</v>
      </c>
      <c r="J8005">
        <v>84836.539896000002</v>
      </c>
      <c r="K8005">
        <v>103665.50440999999</v>
      </c>
    </row>
    <row r="8006" spans="5:11">
      <c r="E8006">
        <v>58</v>
      </c>
      <c r="F8006">
        <v>0</v>
      </c>
      <c r="G8006">
        <v>0</v>
      </c>
      <c r="H8006">
        <v>0</v>
      </c>
      <c r="I8006">
        <v>710442.21351999999</v>
      </c>
      <c r="J8006">
        <v>125039.81877</v>
      </c>
      <c r="K8006">
        <v>6369.0825987999997</v>
      </c>
    </row>
    <row r="8007" spans="5:11">
      <c r="E8007">
        <v>58</v>
      </c>
      <c r="F8007">
        <v>0</v>
      </c>
      <c r="G8007">
        <v>0</v>
      </c>
      <c r="H8007">
        <v>0</v>
      </c>
      <c r="I8007">
        <v>710442.21351999999</v>
      </c>
      <c r="J8007">
        <v>125039.81877</v>
      </c>
      <c r="K8007">
        <v>6369.0825987999997</v>
      </c>
    </row>
    <row r="8008" spans="5:11">
      <c r="E8008">
        <v>58</v>
      </c>
      <c r="F8008">
        <v>0</v>
      </c>
      <c r="G8008">
        <v>0</v>
      </c>
      <c r="H8008">
        <v>0</v>
      </c>
      <c r="I8008">
        <v>710442.21351999999</v>
      </c>
      <c r="J8008">
        <v>123848.96335000001</v>
      </c>
      <c r="K8008">
        <v>6369.0825987999997</v>
      </c>
    </row>
    <row r="8009" spans="5:11">
      <c r="E8009">
        <v>58</v>
      </c>
      <c r="F8009">
        <v>0</v>
      </c>
      <c r="G8009">
        <v>0</v>
      </c>
      <c r="H8009">
        <v>0</v>
      </c>
      <c r="I8009">
        <v>710442.21351999999</v>
      </c>
      <c r="J8009">
        <v>125039.81877</v>
      </c>
      <c r="K8009">
        <v>6369.0825987999997</v>
      </c>
    </row>
    <row r="8010" spans="5:11">
      <c r="E8010">
        <v>58</v>
      </c>
      <c r="F8010">
        <v>0</v>
      </c>
      <c r="G8010">
        <v>0</v>
      </c>
      <c r="H8010">
        <v>0</v>
      </c>
      <c r="I8010">
        <v>710442.21351999999</v>
      </c>
      <c r="J8010">
        <v>123848.96335000001</v>
      </c>
      <c r="K8010">
        <v>6369.0825987999997</v>
      </c>
    </row>
    <row r="8011" spans="5:11">
      <c r="E8011">
        <v>36</v>
      </c>
      <c r="F8011">
        <v>1</v>
      </c>
      <c r="G8011">
        <v>0</v>
      </c>
      <c r="H8011">
        <v>0</v>
      </c>
      <c r="I8011">
        <v>66817.466536000007</v>
      </c>
      <c r="J8011">
        <v>441807.35965</v>
      </c>
      <c r="K8011">
        <v>7179.6931113000001</v>
      </c>
    </row>
    <row r="8012" spans="5:11">
      <c r="E8012">
        <v>36</v>
      </c>
      <c r="F8012">
        <v>1</v>
      </c>
      <c r="G8012">
        <v>0</v>
      </c>
      <c r="H8012">
        <v>0</v>
      </c>
      <c r="I8012">
        <v>66817.466536000007</v>
      </c>
      <c r="J8012">
        <v>442998.21506999998</v>
      </c>
      <c r="K8012">
        <v>7179.6931113000001</v>
      </c>
    </row>
    <row r="8013" spans="5:11">
      <c r="E8013">
        <v>36</v>
      </c>
      <c r="F8013">
        <v>1</v>
      </c>
      <c r="G8013">
        <v>0</v>
      </c>
      <c r="H8013">
        <v>0</v>
      </c>
      <c r="I8013">
        <v>66817.466536000007</v>
      </c>
      <c r="J8013">
        <v>441807.35965</v>
      </c>
      <c r="K8013">
        <v>7179.6931113000001</v>
      </c>
    </row>
    <row r="8014" spans="5:11">
      <c r="E8014">
        <v>36</v>
      </c>
      <c r="F8014">
        <v>1</v>
      </c>
      <c r="G8014">
        <v>0</v>
      </c>
      <c r="H8014">
        <v>0</v>
      </c>
      <c r="I8014">
        <v>66701.665034000005</v>
      </c>
      <c r="J8014">
        <v>441807.35965</v>
      </c>
      <c r="K8014">
        <v>7179.6931113000001</v>
      </c>
    </row>
    <row r="8015" spans="5:11">
      <c r="E8015">
        <v>36</v>
      </c>
      <c r="F8015">
        <v>1</v>
      </c>
      <c r="G8015">
        <v>0</v>
      </c>
      <c r="H8015">
        <v>0</v>
      </c>
      <c r="I8015">
        <v>66817.466536000007</v>
      </c>
      <c r="J8015">
        <v>441807.35965</v>
      </c>
      <c r="K8015">
        <v>7179.6931113000001</v>
      </c>
    </row>
    <row r="8016" spans="5:11">
      <c r="E8016">
        <v>38</v>
      </c>
      <c r="F8016">
        <v>0</v>
      </c>
      <c r="G8016">
        <v>0</v>
      </c>
      <c r="H8016">
        <v>0</v>
      </c>
      <c r="I8016">
        <v>2200.2285341000002</v>
      </c>
      <c r="J8016">
        <v>47634.216674000003</v>
      </c>
      <c r="K8016">
        <v>2084.4270323000001</v>
      </c>
    </row>
    <row r="8017" spans="5:11">
      <c r="E8017">
        <v>38</v>
      </c>
      <c r="F8017">
        <v>0</v>
      </c>
      <c r="G8017">
        <v>0</v>
      </c>
      <c r="H8017">
        <v>0</v>
      </c>
      <c r="I8017">
        <v>2200.2285341000002</v>
      </c>
      <c r="J8017">
        <v>53588.493757999997</v>
      </c>
      <c r="K8017">
        <v>2084.4270323000001</v>
      </c>
    </row>
    <row r="8018" spans="5:11">
      <c r="E8018">
        <v>38</v>
      </c>
      <c r="F8018">
        <v>0</v>
      </c>
      <c r="G8018">
        <v>0</v>
      </c>
      <c r="H8018">
        <v>0</v>
      </c>
      <c r="I8018">
        <v>2200.2285341000002</v>
      </c>
      <c r="J8018">
        <v>47634.216674000003</v>
      </c>
      <c r="K8018">
        <v>2084.4270323000001</v>
      </c>
    </row>
    <row r="8019" spans="5:11">
      <c r="E8019">
        <v>38</v>
      </c>
      <c r="F8019">
        <v>0</v>
      </c>
      <c r="G8019">
        <v>0</v>
      </c>
      <c r="H8019">
        <v>0</v>
      </c>
      <c r="I8019">
        <v>2200.2285341000002</v>
      </c>
      <c r="J8019">
        <v>46443.361256999997</v>
      </c>
      <c r="K8019">
        <v>2084.4270323000001</v>
      </c>
    </row>
    <row r="8020" spans="5:11">
      <c r="E8020">
        <v>38</v>
      </c>
      <c r="F8020">
        <v>0</v>
      </c>
      <c r="G8020">
        <v>0</v>
      </c>
      <c r="H8020">
        <v>0</v>
      </c>
      <c r="I8020">
        <v>2200.2285341000002</v>
      </c>
      <c r="J8020">
        <v>51206.782923999999</v>
      </c>
      <c r="K8020">
        <v>2084.4270323000001</v>
      </c>
    </row>
    <row r="8021" spans="5:11">
      <c r="E8021">
        <v>60</v>
      </c>
      <c r="F8021">
        <v>0</v>
      </c>
      <c r="G8021">
        <v>0</v>
      </c>
      <c r="H8021">
        <v>0</v>
      </c>
      <c r="I8021">
        <v>435019.92164999997</v>
      </c>
      <c r="J8021">
        <v>178628.31253</v>
      </c>
      <c r="K8021">
        <v>8870.3950375000004</v>
      </c>
    </row>
    <row r="8022" spans="5:11">
      <c r="E8022">
        <v>60</v>
      </c>
      <c r="F8022">
        <v>0</v>
      </c>
      <c r="G8022">
        <v>0</v>
      </c>
      <c r="H8022">
        <v>0</v>
      </c>
      <c r="I8022">
        <v>652888.86711999995</v>
      </c>
      <c r="J8022">
        <v>178628.31253</v>
      </c>
      <c r="K8022">
        <v>24086.712372999998</v>
      </c>
    </row>
    <row r="8023" spans="5:11">
      <c r="E8023">
        <v>60</v>
      </c>
      <c r="F8023">
        <v>0</v>
      </c>
      <c r="G8023">
        <v>0</v>
      </c>
      <c r="H8023">
        <v>0</v>
      </c>
      <c r="I8023">
        <v>136066.76461000001</v>
      </c>
      <c r="J8023">
        <v>178628.31253</v>
      </c>
      <c r="K8023">
        <v>15633.202741999999</v>
      </c>
    </row>
    <row r="8024" spans="5:11">
      <c r="E8024">
        <v>60</v>
      </c>
      <c r="F8024">
        <v>0</v>
      </c>
      <c r="G8024">
        <v>0</v>
      </c>
      <c r="H8024">
        <v>0</v>
      </c>
      <c r="I8024">
        <v>202768.42963999999</v>
      </c>
      <c r="J8024">
        <v>178628.31253</v>
      </c>
      <c r="K8024">
        <v>55700.522363999997</v>
      </c>
    </row>
    <row r="8025" spans="5:11">
      <c r="E8025">
        <v>60</v>
      </c>
      <c r="F8025">
        <v>0</v>
      </c>
      <c r="G8025">
        <v>0</v>
      </c>
      <c r="H8025">
        <v>0</v>
      </c>
      <c r="I8025">
        <v>233675.85047</v>
      </c>
      <c r="J8025">
        <v>178628.31253</v>
      </c>
      <c r="K8025">
        <v>7862.9219719000002</v>
      </c>
    </row>
    <row r="8026" spans="5:11">
      <c r="E8026">
        <v>69</v>
      </c>
      <c r="F8026">
        <v>0</v>
      </c>
      <c r="G8026">
        <v>0</v>
      </c>
      <c r="H8026">
        <v>138961.80215</v>
      </c>
      <c r="I8026">
        <v>1313189.0304</v>
      </c>
      <c r="J8026">
        <v>98840.999597999995</v>
      </c>
      <c r="K8026">
        <v>16212.210251</v>
      </c>
    </row>
    <row r="8027" spans="5:11">
      <c r="E8027">
        <v>69</v>
      </c>
      <c r="F8027">
        <v>0</v>
      </c>
      <c r="G8027">
        <v>0</v>
      </c>
      <c r="H8027">
        <v>138961.80215</v>
      </c>
      <c r="I8027">
        <v>1313189.0304</v>
      </c>
      <c r="J8027">
        <v>98840.999597999995</v>
      </c>
      <c r="K8027">
        <v>16212.210251</v>
      </c>
    </row>
    <row r="8028" spans="5:11">
      <c r="E8028">
        <v>69</v>
      </c>
      <c r="F8028">
        <v>0</v>
      </c>
      <c r="G8028">
        <v>0</v>
      </c>
      <c r="H8028">
        <v>138961.80215</v>
      </c>
      <c r="I8028">
        <v>1313189.0304</v>
      </c>
      <c r="J8028">
        <v>98840.999597999995</v>
      </c>
      <c r="K8028">
        <v>16212.210251</v>
      </c>
    </row>
    <row r="8029" spans="5:11">
      <c r="E8029">
        <v>69</v>
      </c>
      <c r="F8029">
        <v>0</v>
      </c>
      <c r="G8029">
        <v>0</v>
      </c>
      <c r="H8029">
        <v>138961.80215</v>
      </c>
      <c r="I8029">
        <v>1313189.0304</v>
      </c>
      <c r="J8029">
        <v>98840.999597999995</v>
      </c>
      <c r="K8029">
        <v>16212.210251</v>
      </c>
    </row>
    <row r="8030" spans="5:11">
      <c r="E8030">
        <v>69</v>
      </c>
      <c r="F8030">
        <v>0</v>
      </c>
      <c r="G8030">
        <v>0</v>
      </c>
      <c r="H8030">
        <v>138961.80215</v>
      </c>
      <c r="I8030">
        <v>1313189.0304</v>
      </c>
      <c r="J8030">
        <v>98840.999597999995</v>
      </c>
      <c r="K8030">
        <v>16212.210251</v>
      </c>
    </row>
    <row r="8031" spans="5:11">
      <c r="E8031">
        <v>58</v>
      </c>
      <c r="F8031">
        <v>0</v>
      </c>
      <c r="G8031">
        <v>0</v>
      </c>
      <c r="H8031">
        <v>4632060.0718</v>
      </c>
      <c r="I8031">
        <v>6498664.4792999998</v>
      </c>
      <c r="J8031">
        <v>9967459.8389999997</v>
      </c>
      <c r="K8031">
        <v>13780.378714</v>
      </c>
    </row>
    <row r="8032" spans="5:11">
      <c r="E8032">
        <v>58</v>
      </c>
      <c r="F8032">
        <v>0</v>
      </c>
      <c r="G8032">
        <v>0</v>
      </c>
      <c r="H8032">
        <v>4632060.0718</v>
      </c>
      <c r="I8032">
        <v>6586905.2236000001</v>
      </c>
      <c r="J8032">
        <v>9312489.3596999999</v>
      </c>
      <c r="K8032">
        <v>14011.981717000001</v>
      </c>
    </row>
    <row r="8033" spans="5:11">
      <c r="E8033">
        <v>58</v>
      </c>
      <c r="F8033">
        <v>0</v>
      </c>
      <c r="G8033">
        <v>0</v>
      </c>
      <c r="H8033">
        <v>4632060.0718</v>
      </c>
      <c r="I8033">
        <v>6475735.7818999998</v>
      </c>
      <c r="J8033">
        <v>9002866.9513000008</v>
      </c>
      <c r="K8033">
        <v>14011.981717000001</v>
      </c>
    </row>
    <row r="8034" spans="5:11">
      <c r="E8034">
        <v>58</v>
      </c>
      <c r="F8034">
        <v>0</v>
      </c>
      <c r="G8034">
        <v>0</v>
      </c>
      <c r="H8034">
        <v>4632060.0718</v>
      </c>
      <c r="I8034">
        <v>6618403.2320999997</v>
      </c>
      <c r="J8034">
        <v>8645610.3263000008</v>
      </c>
      <c r="K8034">
        <v>13085.569702999999</v>
      </c>
    </row>
    <row r="8035" spans="5:11">
      <c r="E8035">
        <v>58</v>
      </c>
      <c r="F8035">
        <v>0</v>
      </c>
      <c r="G8035">
        <v>0</v>
      </c>
      <c r="H8035">
        <v>4632060.0718</v>
      </c>
      <c r="I8035">
        <v>6543016.4545</v>
      </c>
      <c r="J8035">
        <v>9669745.9847999997</v>
      </c>
      <c r="K8035">
        <v>12969.768201000001</v>
      </c>
    </row>
    <row r="8036" spans="5:11">
      <c r="E8036">
        <v>39</v>
      </c>
      <c r="F8036">
        <v>0</v>
      </c>
      <c r="G8036">
        <v>0</v>
      </c>
      <c r="H8036">
        <v>0</v>
      </c>
      <c r="I8036">
        <v>84535.096311000001</v>
      </c>
      <c r="J8036">
        <v>119085.54167999999</v>
      </c>
      <c r="K8036">
        <v>39372.510610999998</v>
      </c>
    </row>
    <row r="8037" spans="5:11">
      <c r="E8037">
        <v>39</v>
      </c>
      <c r="F8037">
        <v>0</v>
      </c>
      <c r="G8037">
        <v>0</v>
      </c>
      <c r="H8037">
        <v>0</v>
      </c>
      <c r="I8037">
        <v>106537.38165</v>
      </c>
      <c r="J8037">
        <v>119085.54167999999</v>
      </c>
      <c r="K8037">
        <v>39372.510610999998</v>
      </c>
    </row>
    <row r="8038" spans="5:11">
      <c r="E8038">
        <v>39</v>
      </c>
      <c r="F8038">
        <v>0</v>
      </c>
      <c r="G8038">
        <v>0</v>
      </c>
      <c r="H8038">
        <v>0</v>
      </c>
      <c r="I8038">
        <v>103063.3366</v>
      </c>
      <c r="J8038">
        <v>119085.54167999999</v>
      </c>
      <c r="K8038">
        <v>39372.510610999998</v>
      </c>
    </row>
    <row r="8039" spans="5:11">
      <c r="E8039">
        <v>39</v>
      </c>
      <c r="F8039">
        <v>0</v>
      </c>
      <c r="G8039">
        <v>0</v>
      </c>
      <c r="H8039">
        <v>0</v>
      </c>
      <c r="I8039">
        <v>76428.991185000006</v>
      </c>
      <c r="J8039">
        <v>119085.54167999999</v>
      </c>
      <c r="K8039">
        <v>39372.510610999998</v>
      </c>
    </row>
    <row r="8040" spans="5:11">
      <c r="E8040">
        <v>39</v>
      </c>
      <c r="F8040">
        <v>0</v>
      </c>
      <c r="G8040">
        <v>0</v>
      </c>
      <c r="H8040">
        <v>0</v>
      </c>
      <c r="I8040">
        <v>67164.871041000006</v>
      </c>
      <c r="J8040">
        <v>119085.54167999999</v>
      </c>
      <c r="K8040">
        <v>39372.510610999998</v>
      </c>
    </row>
    <row r="8041" spans="5:11">
      <c r="E8041">
        <v>45</v>
      </c>
      <c r="F8041">
        <v>0</v>
      </c>
      <c r="G8041">
        <v>1</v>
      </c>
      <c r="H8041">
        <v>0</v>
      </c>
      <c r="I8041">
        <v>34.740450539000001</v>
      </c>
      <c r="J8041">
        <v>41679.939590000002</v>
      </c>
      <c r="K8041">
        <v>34.740450539000001</v>
      </c>
    </row>
    <row r="8042" spans="5:11">
      <c r="E8042">
        <v>45</v>
      </c>
      <c r="F8042">
        <v>0</v>
      </c>
      <c r="G8042">
        <v>1</v>
      </c>
      <c r="H8042">
        <v>0</v>
      </c>
      <c r="I8042">
        <v>23.160300359000001</v>
      </c>
      <c r="J8042">
        <v>40489.084173000003</v>
      </c>
      <c r="K8042">
        <v>23.160300359000001</v>
      </c>
    </row>
    <row r="8043" spans="5:11">
      <c r="E8043">
        <v>45</v>
      </c>
      <c r="F8043">
        <v>0</v>
      </c>
      <c r="G8043">
        <v>1</v>
      </c>
      <c r="H8043">
        <v>0</v>
      </c>
      <c r="I8043">
        <v>28.950375448999999</v>
      </c>
      <c r="J8043">
        <v>41679.939590000002</v>
      </c>
      <c r="K8043">
        <v>28.950375448999999</v>
      </c>
    </row>
    <row r="8044" spans="5:11">
      <c r="E8044">
        <v>45</v>
      </c>
      <c r="F8044">
        <v>0</v>
      </c>
      <c r="G8044">
        <v>1</v>
      </c>
      <c r="H8044">
        <v>0</v>
      </c>
      <c r="I8044">
        <v>28.950375448999999</v>
      </c>
      <c r="J8044">
        <v>40489.084173000003</v>
      </c>
      <c r="K8044">
        <v>28.950375448999999</v>
      </c>
    </row>
    <row r="8045" spans="5:11">
      <c r="E8045">
        <v>45</v>
      </c>
      <c r="F8045">
        <v>0</v>
      </c>
      <c r="G8045">
        <v>1</v>
      </c>
      <c r="H8045">
        <v>0</v>
      </c>
      <c r="I8045">
        <v>17.370225268999999</v>
      </c>
      <c r="J8045">
        <v>41679.939590000002</v>
      </c>
      <c r="K8045">
        <v>17.370225268999999</v>
      </c>
    </row>
    <row r="8046" spans="5:11">
      <c r="E8046">
        <v>78</v>
      </c>
      <c r="F8046">
        <v>0</v>
      </c>
      <c r="G8046">
        <v>0</v>
      </c>
      <c r="H8046">
        <v>0</v>
      </c>
      <c r="I8046">
        <v>11203853.198999999</v>
      </c>
      <c r="J8046">
        <v>1303986.6813999999</v>
      </c>
      <c r="K8046">
        <v>579065.40972999996</v>
      </c>
    </row>
    <row r="8047" spans="5:11">
      <c r="E8047">
        <v>78</v>
      </c>
      <c r="F8047">
        <v>0</v>
      </c>
      <c r="G8047">
        <v>0</v>
      </c>
      <c r="H8047">
        <v>0</v>
      </c>
      <c r="I8047">
        <v>5471678.8606000002</v>
      </c>
      <c r="J8047">
        <v>1351620.8981000001</v>
      </c>
      <c r="K8047">
        <v>579065.40972999996</v>
      </c>
    </row>
    <row r="8048" spans="5:11">
      <c r="E8048">
        <v>78</v>
      </c>
      <c r="F8048">
        <v>0</v>
      </c>
      <c r="G8048">
        <v>0</v>
      </c>
      <c r="H8048">
        <v>0</v>
      </c>
      <c r="I8048">
        <v>6455991.6259000003</v>
      </c>
      <c r="J8048">
        <v>1256352.4648</v>
      </c>
      <c r="K8048">
        <v>579065.40972999996</v>
      </c>
    </row>
    <row r="8049" spans="5:11">
      <c r="E8049">
        <v>78</v>
      </c>
      <c r="F8049">
        <v>0</v>
      </c>
      <c r="G8049">
        <v>0</v>
      </c>
      <c r="H8049">
        <v>0</v>
      </c>
      <c r="I8049">
        <v>4255763.0916999998</v>
      </c>
      <c r="J8049">
        <v>1411163.669</v>
      </c>
      <c r="K8049">
        <v>579065.40972999996</v>
      </c>
    </row>
    <row r="8050" spans="5:11">
      <c r="E8050">
        <v>78</v>
      </c>
      <c r="F8050">
        <v>0</v>
      </c>
      <c r="G8050">
        <v>0</v>
      </c>
      <c r="H8050">
        <v>0</v>
      </c>
      <c r="I8050">
        <v>11203853.198999999</v>
      </c>
      <c r="J8050">
        <v>1387346.5606</v>
      </c>
      <c r="K8050">
        <v>579065.40972999996</v>
      </c>
    </row>
    <row r="8051" spans="5:11">
      <c r="E8051">
        <v>78</v>
      </c>
      <c r="F8051">
        <v>0</v>
      </c>
      <c r="G8051">
        <v>1</v>
      </c>
      <c r="H8051">
        <v>0</v>
      </c>
      <c r="I8051">
        <v>21075.873327000001</v>
      </c>
      <c r="J8051">
        <v>16671.975836000001</v>
      </c>
      <c r="K8051">
        <v>231.60300358999999</v>
      </c>
    </row>
    <row r="8052" spans="5:11">
      <c r="E8052">
        <v>78</v>
      </c>
      <c r="F8052">
        <v>0</v>
      </c>
      <c r="G8052">
        <v>1</v>
      </c>
      <c r="H8052">
        <v>0</v>
      </c>
      <c r="I8052">
        <v>21075.873327000001</v>
      </c>
      <c r="J8052">
        <v>16671.975836000001</v>
      </c>
      <c r="K8052">
        <v>231.60300358999999</v>
      </c>
    </row>
    <row r="8053" spans="5:11">
      <c r="E8053">
        <v>78</v>
      </c>
      <c r="F8053">
        <v>0</v>
      </c>
      <c r="G8053">
        <v>1</v>
      </c>
      <c r="H8053">
        <v>0</v>
      </c>
      <c r="I8053">
        <v>21075.873327000001</v>
      </c>
      <c r="J8053">
        <v>16671.975836000001</v>
      </c>
      <c r="K8053">
        <v>231.60300358999999</v>
      </c>
    </row>
    <row r="8054" spans="5:11">
      <c r="E8054">
        <v>78</v>
      </c>
      <c r="F8054">
        <v>0</v>
      </c>
      <c r="G8054">
        <v>1</v>
      </c>
      <c r="H8054">
        <v>0</v>
      </c>
      <c r="I8054">
        <v>21075.873327000001</v>
      </c>
      <c r="J8054">
        <v>16671.975836000001</v>
      </c>
      <c r="K8054">
        <v>231.60300358999999</v>
      </c>
    </row>
    <row r="8055" spans="5:11">
      <c r="E8055">
        <v>78</v>
      </c>
      <c r="F8055">
        <v>0</v>
      </c>
      <c r="G8055">
        <v>1</v>
      </c>
      <c r="H8055">
        <v>0</v>
      </c>
      <c r="I8055">
        <v>21075.873327000001</v>
      </c>
      <c r="J8055">
        <v>16671.975836000001</v>
      </c>
      <c r="K8055">
        <v>231.60300358999999</v>
      </c>
    </row>
    <row r="8056" spans="5:11">
      <c r="E8056">
        <v>28</v>
      </c>
      <c r="F8056">
        <v>0</v>
      </c>
      <c r="G8056">
        <v>0</v>
      </c>
      <c r="H8056">
        <v>0</v>
      </c>
      <c r="I8056">
        <v>521.10675807999996</v>
      </c>
      <c r="J8056">
        <v>38107.373338999998</v>
      </c>
      <c r="K8056">
        <v>347.40450539</v>
      </c>
    </row>
    <row r="8057" spans="5:11">
      <c r="E8057">
        <v>28</v>
      </c>
      <c r="F8057">
        <v>0</v>
      </c>
      <c r="G8057">
        <v>0</v>
      </c>
      <c r="H8057">
        <v>0</v>
      </c>
      <c r="I8057">
        <v>717.96931113000005</v>
      </c>
      <c r="J8057">
        <v>46443.361256999997</v>
      </c>
      <c r="K8057">
        <v>347.40450539</v>
      </c>
    </row>
    <row r="8058" spans="5:11">
      <c r="E8058">
        <v>28</v>
      </c>
      <c r="F8058">
        <v>0</v>
      </c>
      <c r="G8058">
        <v>0</v>
      </c>
      <c r="H8058">
        <v>0</v>
      </c>
      <c r="I8058">
        <v>521.10675807999996</v>
      </c>
      <c r="J8058">
        <v>47634.216674000003</v>
      </c>
      <c r="K8058">
        <v>347.40450539</v>
      </c>
    </row>
    <row r="8059" spans="5:11">
      <c r="E8059">
        <v>28</v>
      </c>
      <c r="F8059">
        <v>0</v>
      </c>
      <c r="G8059">
        <v>0</v>
      </c>
      <c r="H8059">
        <v>0</v>
      </c>
      <c r="I8059">
        <v>810.61051256999997</v>
      </c>
      <c r="J8059">
        <v>48825.072091000002</v>
      </c>
      <c r="K8059">
        <v>347.40450539</v>
      </c>
    </row>
    <row r="8060" spans="5:11">
      <c r="E8060">
        <v>28</v>
      </c>
      <c r="F8060">
        <v>0</v>
      </c>
      <c r="G8060">
        <v>0</v>
      </c>
      <c r="H8060">
        <v>0</v>
      </c>
      <c r="I8060">
        <v>521.10675807999996</v>
      </c>
      <c r="J8060">
        <v>53588.493757999997</v>
      </c>
      <c r="K8060">
        <v>347.40450539</v>
      </c>
    </row>
    <row r="8061" spans="5:11">
      <c r="E8061">
        <v>41</v>
      </c>
      <c r="F8061">
        <v>0</v>
      </c>
      <c r="G8061">
        <v>1</v>
      </c>
      <c r="H8061">
        <v>0</v>
      </c>
      <c r="I8061">
        <v>59348.269670000001</v>
      </c>
      <c r="J8061">
        <v>27389.674587000001</v>
      </c>
      <c r="K8061">
        <v>752.70976167000003</v>
      </c>
    </row>
    <row r="8062" spans="5:11">
      <c r="E8062">
        <v>41</v>
      </c>
      <c r="F8062">
        <v>0</v>
      </c>
      <c r="G8062">
        <v>1</v>
      </c>
      <c r="H8062">
        <v>0</v>
      </c>
      <c r="I8062">
        <v>61664.299705999998</v>
      </c>
      <c r="J8062">
        <v>27389.674587000001</v>
      </c>
      <c r="K8062">
        <v>752.70976167000003</v>
      </c>
    </row>
    <row r="8063" spans="5:11">
      <c r="E8063">
        <v>41</v>
      </c>
      <c r="F8063">
        <v>0</v>
      </c>
      <c r="G8063">
        <v>1</v>
      </c>
      <c r="H8063">
        <v>0</v>
      </c>
      <c r="I8063">
        <v>67454.374796000004</v>
      </c>
      <c r="J8063">
        <v>27389.674587000001</v>
      </c>
      <c r="K8063">
        <v>752.70976167000003</v>
      </c>
    </row>
    <row r="8064" spans="5:11">
      <c r="E8064">
        <v>41</v>
      </c>
      <c r="F8064">
        <v>0</v>
      </c>
      <c r="G8064">
        <v>1</v>
      </c>
      <c r="H8064">
        <v>0</v>
      </c>
      <c r="I8064">
        <v>61664.299705999998</v>
      </c>
      <c r="J8064">
        <v>27389.674587000001</v>
      </c>
      <c r="K8064">
        <v>752.70976167000003</v>
      </c>
    </row>
    <row r="8065" spans="5:11">
      <c r="E8065">
        <v>41</v>
      </c>
      <c r="F8065">
        <v>0</v>
      </c>
      <c r="G8065">
        <v>1</v>
      </c>
      <c r="H8065">
        <v>0</v>
      </c>
      <c r="I8065">
        <v>71472.686908000003</v>
      </c>
      <c r="J8065">
        <v>27389.674587000001</v>
      </c>
      <c r="K8065">
        <v>752.70976167000003</v>
      </c>
    </row>
    <row r="8066" spans="5:11">
      <c r="E8066">
        <v>42</v>
      </c>
      <c r="F8066">
        <v>0</v>
      </c>
      <c r="G8066">
        <v>0</v>
      </c>
      <c r="H8066">
        <v>5790.0750897999997</v>
      </c>
      <c r="I8066">
        <v>689597.94319000002</v>
      </c>
      <c r="J8066">
        <v>129803.24043999999</v>
      </c>
      <c r="K8066">
        <v>359563.66308000003</v>
      </c>
    </row>
    <row r="8067" spans="5:11">
      <c r="E8067">
        <v>42</v>
      </c>
      <c r="F8067">
        <v>0</v>
      </c>
      <c r="G8067">
        <v>0</v>
      </c>
      <c r="H8067">
        <v>5790.0750897999997</v>
      </c>
      <c r="I8067">
        <v>689597.94319000002</v>
      </c>
      <c r="J8067">
        <v>129803.24043999999</v>
      </c>
      <c r="K8067">
        <v>359563.66308000003</v>
      </c>
    </row>
    <row r="8068" spans="5:11">
      <c r="E8068">
        <v>42</v>
      </c>
      <c r="F8068">
        <v>0</v>
      </c>
      <c r="G8068">
        <v>0</v>
      </c>
      <c r="H8068">
        <v>5790.0750897999997</v>
      </c>
      <c r="I8068">
        <v>689597.94319000002</v>
      </c>
      <c r="J8068">
        <v>128612.38502</v>
      </c>
      <c r="K8068">
        <v>359563.66308000003</v>
      </c>
    </row>
    <row r="8069" spans="5:11">
      <c r="E8069">
        <v>42</v>
      </c>
      <c r="F8069">
        <v>0</v>
      </c>
      <c r="G8069">
        <v>0</v>
      </c>
      <c r="H8069">
        <v>5790.0750897999997</v>
      </c>
      <c r="I8069">
        <v>689597.94319000002</v>
      </c>
      <c r="J8069">
        <v>128612.38502</v>
      </c>
      <c r="K8069">
        <v>359563.66308000003</v>
      </c>
    </row>
    <row r="8070" spans="5:11">
      <c r="E8070">
        <v>42</v>
      </c>
      <c r="F8070">
        <v>0</v>
      </c>
      <c r="G8070">
        <v>0</v>
      </c>
      <c r="H8070">
        <v>5790.0750897999997</v>
      </c>
      <c r="I8070">
        <v>689597.94319000002</v>
      </c>
      <c r="J8070">
        <v>129803.24043999999</v>
      </c>
      <c r="K8070">
        <v>359563.66308000003</v>
      </c>
    </row>
    <row r="8071" spans="5:11">
      <c r="E8071">
        <v>55</v>
      </c>
      <c r="F8071">
        <v>0</v>
      </c>
      <c r="G8071">
        <v>0</v>
      </c>
      <c r="H8071">
        <v>0</v>
      </c>
      <c r="I8071">
        <v>13896.180215</v>
      </c>
      <c r="J8071">
        <v>27389.674587000001</v>
      </c>
      <c r="K8071">
        <v>0</v>
      </c>
    </row>
    <row r="8072" spans="5:11">
      <c r="E8072">
        <v>55</v>
      </c>
      <c r="F8072">
        <v>0</v>
      </c>
      <c r="G8072">
        <v>0</v>
      </c>
      <c r="H8072">
        <v>0</v>
      </c>
      <c r="I8072">
        <v>13896.180215</v>
      </c>
      <c r="J8072">
        <v>27389.674587000001</v>
      </c>
      <c r="K8072">
        <v>0</v>
      </c>
    </row>
    <row r="8073" spans="5:11">
      <c r="E8073">
        <v>55</v>
      </c>
      <c r="F8073">
        <v>0</v>
      </c>
      <c r="G8073">
        <v>0</v>
      </c>
      <c r="H8073">
        <v>0</v>
      </c>
      <c r="I8073">
        <v>13896.180215</v>
      </c>
      <c r="J8073">
        <v>27389.674587000001</v>
      </c>
      <c r="K8073">
        <v>0</v>
      </c>
    </row>
    <row r="8074" spans="5:11">
      <c r="E8074">
        <v>55</v>
      </c>
      <c r="F8074">
        <v>0</v>
      </c>
      <c r="G8074">
        <v>0</v>
      </c>
      <c r="H8074">
        <v>0</v>
      </c>
      <c r="I8074">
        <v>13896.180215</v>
      </c>
      <c r="J8074">
        <v>27389.674587000001</v>
      </c>
      <c r="K8074">
        <v>0</v>
      </c>
    </row>
    <row r="8075" spans="5:11">
      <c r="E8075">
        <v>55</v>
      </c>
      <c r="F8075">
        <v>0</v>
      </c>
      <c r="G8075">
        <v>0</v>
      </c>
      <c r="H8075">
        <v>0</v>
      </c>
      <c r="I8075">
        <v>13896.180215</v>
      </c>
      <c r="J8075">
        <v>27389.674587000001</v>
      </c>
      <c r="K8075">
        <v>0</v>
      </c>
    </row>
    <row r="8076" spans="5:11">
      <c r="E8076">
        <v>33</v>
      </c>
      <c r="F8076">
        <v>0</v>
      </c>
      <c r="G8076">
        <v>1</v>
      </c>
      <c r="H8076">
        <v>0</v>
      </c>
      <c r="I8076">
        <v>4354.1364675000004</v>
      </c>
      <c r="J8076">
        <v>35725.662505</v>
      </c>
      <c r="K8076">
        <v>277.92360430999997</v>
      </c>
    </row>
    <row r="8077" spans="5:11">
      <c r="E8077">
        <v>33</v>
      </c>
      <c r="F8077">
        <v>0</v>
      </c>
      <c r="G8077">
        <v>1</v>
      </c>
      <c r="H8077">
        <v>0</v>
      </c>
      <c r="I8077">
        <v>9125.1583415000005</v>
      </c>
      <c r="J8077">
        <v>35725.662505</v>
      </c>
      <c r="K8077">
        <v>1042.2135162</v>
      </c>
    </row>
    <row r="8078" spans="5:11">
      <c r="E8078">
        <v>33</v>
      </c>
      <c r="F8078">
        <v>0</v>
      </c>
      <c r="G8078">
        <v>1</v>
      </c>
      <c r="H8078">
        <v>0</v>
      </c>
      <c r="I8078">
        <v>9588.3643487000008</v>
      </c>
      <c r="J8078">
        <v>35725.662505</v>
      </c>
      <c r="K8078">
        <v>266.34345413</v>
      </c>
    </row>
    <row r="8079" spans="5:11">
      <c r="E8079">
        <v>33</v>
      </c>
      <c r="F8079">
        <v>0</v>
      </c>
      <c r="G8079">
        <v>1</v>
      </c>
      <c r="H8079">
        <v>0</v>
      </c>
      <c r="I8079">
        <v>8059.784525</v>
      </c>
      <c r="J8079">
        <v>35725.662505</v>
      </c>
      <c r="K8079">
        <v>301.08390466999998</v>
      </c>
    </row>
    <row r="8080" spans="5:11">
      <c r="E8080">
        <v>33</v>
      </c>
      <c r="F8080">
        <v>0</v>
      </c>
      <c r="G8080">
        <v>1</v>
      </c>
      <c r="H8080">
        <v>0</v>
      </c>
      <c r="I8080">
        <v>11174.844923000001</v>
      </c>
      <c r="J8080">
        <v>35725.662505</v>
      </c>
      <c r="K8080">
        <v>405.30525627999998</v>
      </c>
    </row>
    <row r="8081" spans="5:11">
      <c r="E8081">
        <v>28</v>
      </c>
      <c r="F8081">
        <v>0</v>
      </c>
      <c r="G8081">
        <v>0</v>
      </c>
      <c r="H8081">
        <v>0</v>
      </c>
      <c r="I8081">
        <v>15980.607248</v>
      </c>
      <c r="J8081">
        <v>42870.795006</v>
      </c>
      <c r="K8081">
        <v>6369.0825987999997</v>
      </c>
    </row>
    <row r="8082" spans="5:11">
      <c r="E8082">
        <v>28</v>
      </c>
      <c r="F8082">
        <v>0</v>
      </c>
      <c r="G8082">
        <v>0</v>
      </c>
      <c r="H8082">
        <v>0</v>
      </c>
      <c r="I8082">
        <v>12390.760692</v>
      </c>
      <c r="J8082">
        <v>42870.795006</v>
      </c>
      <c r="K8082">
        <v>1968.6255305</v>
      </c>
    </row>
    <row r="8083" spans="5:11">
      <c r="E8083">
        <v>28</v>
      </c>
      <c r="F8083">
        <v>0</v>
      </c>
      <c r="G8083">
        <v>0</v>
      </c>
      <c r="H8083">
        <v>0</v>
      </c>
      <c r="I8083">
        <v>12390.760692</v>
      </c>
      <c r="J8083">
        <v>42870.795006</v>
      </c>
      <c r="K8083">
        <v>2316.0300358999998</v>
      </c>
    </row>
    <row r="8084" spans="5:11">
      <c r="E8084">
        <v>28</v>
      </c>
      <c r="F8084">
        <v>0</v>
      </c>
      <c r="G8084">
        <v>0</v>
      </c>
      <c r="H8084">
        <v>0</v>
      </c>
      <c r="I8084">
        <v>10306.33366</v>
      </c>
      <c r="J8084">
        <v>42870.795006</v>
      </c>
      <c r="K8084">
        <v>463.20600717999997</v>
      </c>
    </row>
    <row r="8085" spans="5:11">
      <c r="E8085">
        <v>28</v>
      </c>
      <c r="F8085">
        <v>0</v>
      </c>
      <c r="G8085">
        <v>0</v>
      </c>
      <c r="H8085">
        <v>0</v>
      </c>
      <c r="I8085">
        <v>10642.158015000001</v>
      </c>
      <c r="J8085">
        <v>42870.795006</v>
      </c>
      <c r="K8085">
        <v>683.22886058999995</v>
      </c>
    </row>
    <row r="8086" spans="5:11">
      <c r="E8086">
        <v>44</v>
      </c>
      <c r="F8086">
        <v>1</v>
      </c>
      <c r="G8086">
        <v>0</v>
      </c>
      <c r="H8086">
        <v>0</v>
      </c>
      <c r="I8086">
        <v>0</v>
      </c>
      <c r="J8086">
        <v>19053.686669999999</v>
      </c>
      <c r="K8086">
        <v>0</v>
      </c>
    </row>
    <row r="8087" spans="5:11">
      <c r="E8087">
        <v>44</v>
      </c>
      <c r="F8087">
        <v>1</v>
      </c>
      <c r="G8087">
        <v>0</v>
      </c>
      <c r="H8087">
        <v>0</v>
      </c>
      <c r="I8087">
        <v>0</v>
      </c>
      <c r="J8087">
        <v>19053.686669999999</v>
      </c>
      <c r="K8087">
        <v>0</v>
      </c>
    </row>
    <row r="8088" spans="5:11">
      <c r="E8088">
        <v>44</v>
      </c>
      <c r="F8088">
        <v>1</v>
      </c>
      <c r="G8088">
        <v>0</v>
      </c>
      <c r="H8088">
        <v>0</v>
      </c>
      <c r="I8088">
        <v>0</v>
      </c>
      <c r="J8088">
        <v>19053.686669999999</v>
      </c>
      <c r="K8088">
        <v>0</v>
      </c>
    </row>
    <row r="8089" spans="5:11">
      <c r="E8089">
        <v>44</v>
      </c>
      <c r="F8089">
        <v>1</v>
      </c>
      <c r="G8089">
        <v>0</v>
      </c>
      <c r="H8089">
        <v>0</v>
      </c>
      <c r="I8089">
        <v>0</v>
      </c>
      <c r="J8089">
        <v>17862.831253</v>
      </c>
      <c r="K8089">
        <v>0</v>
      </c>
    </row>
    <row r="8090" spans="5:11">
      <c r="E8090">
        <v>44</v>
      </c>
      <c r="F8090">
        <v>1</v>
      </c>
      <c r="G8090">
        <v>0</v>
      </c>
      <c r="H8090">
        <v>0</v>
      </c>
      <c r="I8090">
        <v>0</v>
      </c>
      <c r="J8090">
        <v>19053.686669999999</v>
      </c>
      <c r="K8090">
        <v>0</v>
      </c>
    </row>
    <row r="8091" spans="5:11">
      <c r="E8091">
        <v>62</v>
      </c>
      <c r="F8091">
        <v>0</v>
      </c>
      <c r="G8091">
        <v>1</v>
      </c>
      <c r="H8091">
        <v>0</v>
      </c>
      <c r="I8091">
        <v>1737.0225269</v>
      </c>
      <c r="J8091">
        <v>95268.433348000006</v>
      </c>
      <c r="K8091">
        <v>1737.0225269</v>
      </c>
    </row>
    <row r="8092" spans="5:11">
      <c r="E8092">
        <v>62</v>
      </c>
      <c r="F8092">
        <v>0</v>
      </c>
      <c r="G8092">
        <v>1</v>
      </c>
      <c r="H8092">
        <v>0</v>
      </c>
      <c r="I8092">
        <v>2084.4270323000001</v>
      </c>
      <c r="J8092">
        <v>76214.746677999996</v>
      </c>
      <c r="K8092">
        <v>2084.4270323000001</v>
      </c>
    </row>
    <row r="8093" spans="5:11">
      <c r="E8093">
        <v>62</v>
      </c>
      <c r="F8093">
        <v>0</v>
      </c>
      <c r="G8093">
        <v>1</v>
      </c>
      <c r="H8093">
        <v>0</v>
      </c>
      <c r="I8093">
        <v>1852.8240287000001</v>
      </c>
      <c r="J8093">
        <v>63115.337093000002</v>
      </c>
      <c r="K8093">
        <v>1852.8240287000001</v>
      </c>
    </row>
    <row r="8094" spans="5:11">
      <c r="E8094">
        <v>62</v>
      </c>
      <c r="F8094">
        <v>0</v>
      </c>
      <c r="G8094">
        <v>1</v>
      </c>
      <c r="H8094">
        <v>0</v>
      </c>
      <c r="I8094">
        <v>1737.0225269</v>
      </c>
      <c r="J8094">
        <v>61924.481676000003</v>
      </c>
      <c r="K8094">
        <v>1737.0225269</v>
      </c>
    </row>
    <row r="8095" spans="5:11">
      <c r="E8095">
        <v>62</v>
      </c>
      <c r="F8095">
        <v>0</v>
      </c>
      <c r="G8095">
        <v>1</v>
      </c>
      <c r="H8095">
        <v>0</v>
      </c>
      <c r="I8095">
        <v>1389.6180214999999</v>
      </c>
      <c r="J8095">
        <v>60733.626258999997</v>
      </c>
      <c r="K8095">
        <v>1389.6180214999999</v>
      </c>
    </row>
    <row r="8096" spans="5:11">
      <c r="E8096">
        <v>52</v>
      </c>
      <c r="F8096">
        <v>0</v>
      </c>
      <c r="G8096">
        <v>0</v>
      </c>
      <c r="H8096">
        <v>0</v>
      </c>
      <c r="I8096">
        <v>63690.825987999997</v>
      </c>
      <c r="J8096">
        <v>59542.770841999998</v>
      </c>
      <c r="K8096">
        <v>1737.0225269</v>
      </c>
    </row>
    <row r="8097" spans="5:11">
      <c r="E8097">
        <v>52</v>
      </c>
      <c r="F8097">
        <v>0</v>
      </c>
      <c r="G8097">
        <v>0</v>
      </c>
      <c r="H8097">
        <v>0</v>
      </c>
      <c r="I8097">
        <v>63690.825987999997</v>
      </c>
      <c r="J8097">
        <v>59542.770841999998</v>
      </c>
      <c r="K8097">
        <v>1737.0225269</v>
      </c>
    </row>
    <row r="8098" spans="5:11">
      <c r="E8098">
        <v>52</v>
      </c>
      <c r="F8098">
        <v>0</v>
      </c>
      <c r="G8098">
        <v>0</v>
      </c>
      <c r="H8098">
        <v>0</v>
      </c>
      <c r="I8098">
        <v>63690.825987999997</v>
      </c>
      <c r="J8098">
        <v>59542.770841999998</v>
      </c>
      <c r="K8098">
        <v>1737.0225269</v>
      </c>
    </row>
    <row r="8099" spans="5:11">
      <c r="E8099">
        <v>52</v>
      </c>
      <c r="F8099">
        <v>0</v>
      </c>
      <c r="G8099">
        <v>0</v>
      </c>
      <c r="H8099">
        <v>0</v>
      </c>
      <c r="I8099">
        <v>63690.825987999997</v>
      </c>
      <c r="J8099">
        <v>59542.770841999998</v>
      </c>
      <c r="K8099">
        <v>1737.0225269</v>
      </c>
    </row>
    <row r="8100" spans="5:11">
      <c r="E8100">
        <v>52</v>
      </c>
      <c r="F8100">
        <v>0</v>
      </c>
      <c r="G8100">
        <v>0</v>
      </c>
      <c r="H8100">
        <v>0</v>
      </c>
      <c r="I8100">
        <v>63690.825987999997</v>
      </c>
      <c r="J8100">
        <v>59542.770841999998</v>
      </c>
      <c r="K8100">
        <v>1737.0225269</v>
      </c>
    </row>
    <row r="8101" spans="5:11">
      <c r="E8101">
        <v>81</v>
      </c>
      <c r="F8101">
        <v>0</v>
      </c>
      <c r="G8101">
        <v>0</v>
      </c>
      <c r="H8101">
        <v>1389618.0215</v>
      </c>
      <c r="I8101">
        <v>5918614.7567999996</v>
      </c>
      <c r="J8101">
        <v>4287079.5005999999</v>
      </c>
      <c r="K8101">
        <v>128539.66699</v>
      </c>
    </row>
    <row r="8102" spans="5:11">
      <c r="E8102">
        <v>81</v>
      </c>
      <c r="F8102">
        <v>0</v>
      </c>
      <c r="G8102">
        <v>0</v>
      </c>
      <c r="H8102">
        <v>1389618.0215</v>
      </c>
      <c r="I8102">
        <v>5918614.7567999996</v>
      </c>
      <c r="J8102">
        <v>4287079.5005999999</v>
      </c>
      <c r="K8102">
        <v>128539.66699</v>
      </c>
    </row>
    <row r="8103" spans="5:11">
      <c r="E8103">
        <v>81</v>
      </c>
      <c r="F8103">
        <v>0</v>
      </c>
      <c r="G8103">
        <v>0</v>
      </c>
      <c r="H8103">
        <v>1389618.0215</v>
      </c>
      <c r="I8103">
        <v>5918614.7567999996</v>
      </c>
      <c r="J8103">
        <v>4287079.5005999999</v>
      </c>
      <c r="K8103">
        <v>128539.66699</v>
      </c>
    </row>
    <row r="8104" spans="5:11">
      <c r="E8104">
        <v>81</v>
      </c>
      <c r="F8104">
        <v>0</v>
      </c>
      <c r="G8104">
        <v>0</v>
      </c>
      <c r="H8104">
        <v>1389618.0215</v>
      </c>
      <c r="I8104">
        <v>5918614.7567999996</v>
      </c>
      <c r="J8104">
        <v>4287079.5005999999</v>
      </c>
      <c r="K8104">
        <v>128539.66699</v>
      </c>
    </row>
    <row r="8105" spans="5:11">
      <c r="E8105">
        <v>81</v>
      </c>
      <c r="F8105">
        <v>0</v>
      </c>
      <c r="G8105">
        <v>0</v>
      </c>
      <c r="H8105">
        <v>1389618.0215</v>
      </c>
      <c r="I8105">
        <v>5918614.7567999996</v>
      </c>
      <c r="J8105">
        <v>4287079.5005999999</v>
      </c>
      <c r="K8105">
        <v>128539.66699</v>
      </c>
    </row>
    <row r="8106" spans="5:11">
      <c r="E8106">
        <v>30</v>
      </c>
      <c r="F8106">
        <v>0</v>
      </c>
      <c r="G8106">
        <v>1</v>
      </c>
      <c r="H8106">
        <v>0</v>
      </c>
      <c r="I8106">
        <v>13317.172705999999</v>
      </c>
      <c r="J8106">
        <v>71451.325010999994</v>
      </c>
      <c r="K8106">
        <v>7527.0976166999999</v>
      </c>
    </row>
    <row r="8107" spans="5:11">
      <c r="E8107">
        <v>30</v>
      </c>
      <c r="F8107">
        <v>0</v>
      </c>
      <c r="G8107">
        <v>1</v>
      </c>
      <c r="H8107">
        <v>0</v>
      </c>
      <c r="I8107">
        <v>13317.172705999999</v>
      </c>
      <c r="J8107">
        <v>71451.325010999994</v>
      </c>
      <c r="K8107">
        <v>7527.0976166999999</v>
      </c>
    </row>
    <row r="8108" spans="5:11">
      <c r="E8108">
        <v>30</v>
      </c>
      <c r="F8108">
        <v>0</v>
      </c>
      <c r="G8108">
        <v>1</v>
      </c>
      <c r="H8108">
        <v>0</v>
      </c>
      <c r="I8108">
        <v>13317.172705999999</v>
      </c>
      <c r="J8108">
        <v>71451.325010999994</v>
      </c>
      <c r="K8108">
        <v>7527.0976166999999</v>
      </c>
    </row>
    <row r="8109" spans="5:11">
      <c r="E8109">
        <v>30</v>
      </c>
      <c r="F8109">
        <v>0</v>
      </c>
      <c r="G8109">
        <v>1</v>
      </c>
      <c r="H8109">
        <v>0</v>
      </c>
      <c r="I8109">
        <v>13317.172705999999</v>
      </c>
      <c r="J8109">
        <v>71451.325010999994</v>
      </c>
      <c r="K8109">
        <v>7527.0976166999999</v>
      </c>
    </row>
    <row r="8110" spans="5:11">
      <c r="E8110">
        <v>30</v>
      </c>
      <c r="F8110">
        <v>0</v>
      </c>
      <c r="G8110">
        <v>1</v>
      </c>
      <c r="H8110">
        <v>0</v>
      </c>
      <c r="I8110">
        <v>13317.172705999999</v>
      </c>
      <c r="J8110">
        <v>71451.325010999994</v>
      </c>
      <c r="K8110">
        <v>7527.0976166999999</v>
      </c>
    </row>
    <row r="8111" spans="5:11">
      <c r="E8111">
        <v>56</v>
      </c>
      <c r="F8111">
        <v>0</v>
      </c>
      <c r="G8111">
        <v>0</v>
      </c>
      <c r="H8111">
        <v>0</v>
      </c>
      <c r="I8111">
        <v>961152.46490000002</v>
      </c>
      <c r="J8111">
        <v>141711.79459999999</v>
      </c>
      <c r="K8111">
        <v>3474.0450538999999</v>
      </c>
    </row>
    <row r="8112" spans="5:11">
      <c r="E8112">
        <v>56</v>
      </c>
      <c r="F8112">
        <v>0</v>
      </c>
      <c r="G8112">
        <v>0</v>
      </c>
      <c r="H8112">
        <v>0</v>
      </c>
      <c r="I8112">
        <v>958836.43487</v>
      </c>
      <c r="J8112">
        <v>141711.79459999999</v>
      </c>
      <c r="K8112">
        <v>3474.0450538999999</v>
      </c>
    </row>
    <row r="8113" spans="5:11">
      <c r="E8113">
        <v>56</v>
      </c>
      <c r="F8113">
        <v>0</v>
      </c>
      <c r="G8113">
        <v>0</v>
      </c>
      <c r="H8113">
        <v>0</v>
      </c>
      <c r="I8113">
        <v>962310.47991999995</v>
      </c>
      <c r="J8113">
        <v>141711.79459999999</v>
      </c>
      <c r="K8113">
        <v>3474.0450538999999</v>
      </c>
    </row>
    <row r="8114" spans="5:11">
      <c r="E8114">
        <v>56</v>
      </c>
      <c r="F8114">
        <v>0</v>
      </c>
      <c r="G8114">
        <v>0</v>
      </c>
      <c r="H8114">
        <v>0</v>
      </c>
      <c r="I8114">
        <v>962310.47991999995</v>
      </c>
      <c r="J8114">
        <v>141711.79459999999</v>
      </c>
      <c r="K8114">
        <v>3474.0450538999999</v>
      </c>
    </row>
    <row r="8115" spans="5:11">
      <c r="E8115">
        <v>56</v>
      </c>
      <c r="F8115">
        <v>0</v>
      </c>
      <c r="G8115">
        <v>0</v>
      </c>
      <c r="H8115">
        <v>0</v>
      </c>
      <c r="I8115">
        <v>963468.49494</v>
      </c>
      <c r="J8115">
        <v>141711.79459999999</v>
      </c>
      <c r="K8115">
        <v>3474.0450538999999</v>
      </c>
    </row>
    <row r="8116" spans="5:11">
      <c r="E8116">
        <v>42</v>
      </c>
      <c r="F8116">
        <v>0</v>
      </c>
      <c r="G8116">
        <v>1</v>
      </c>
      <c r="H8116">
        <v>0</v>
      </c>
      <c r="I8116">
        <v>10121.051256999999</v>
      </c>
      <c r="J8116">
        <v>107176.98752</v>
      </c>
      <c r="K8116">
        <v>625.32810970000003</v>
      </c>
    </row>
    <row r="8117" spans="5:11">
      <c r="E8117">
        <v>42</v>
      </c>
      <c r="F8117">
        <v>0</v>
      </c>
      <c r="G8117">
        <v>1</v>
      </c>
      <c r="H8117">
        <v>0</v>
      </c>
      <c r="I8117">
        <v>17949.232778000001</v>
      </c>
      <c r="J8117">
        <v>66687.903342999998</v>
      </c>
      <c r="K8117">
        <v>5674.273588</v>
      </c>
    </row>
    <row r="8118" spans="5:11">
      <c r="E8118">
        <v>42</v>
      </c>
      <c r="F8118">
        <v>0</v>
      </c>
      <c r="G8118">
        <v>1</v>
      </c>
      <c r="H8118">
        <v>0</v>
      </c>
      <c r="I8118">
        <v>29865.207312999999</v>
      </c>
      <c r="J8118">
        <v>134566.66209999999</v>
      </c>
      <c r="K8118">
        <v>1493.8393732</v>
      </c>
    </row>
    <row r="8119" spans="5:11">
      <c r="E8119">
        <v>42</v>
      </c>
      <c r="F8119">
        <v>0</v>
      </c>
      <c r="G8119">
        <v>1</v>
      </c>
      <c r="H8119">
        <v>0</v>
      </c>
      <c r="I8119">
        <v>36130.06856</v>
      </c>
      <c r="J8119">
        <v>121467.25251999999</v>
      </c>
      <c r="K8119">
        <v>7179.6931113000001</v>
      </c>
    </row>
    <row r="8120" spans="5:11">
      <c r="E8120">
        <v>42</v>
      </c>
      <c r="F8120">
        <v>0</v>
      </c>
      <c r="G8120">
        <v>1</v>
      </c>
      <c r="H8120">
        <v>0</v>
      </c>
      <c r="I8120">
        <v>19570.453803</v>
      </c>
      <c r="J8120">
        <v>77405.602094999995</v>
      </c>
      <c r="K8120">
        <v>4747.8615736000002</v>
      </c>
    </row>
    <row r="8121" spans="5:11">
      <c r="E8121">
        <v>40</v>
      </c>
      <c r="F8121">
        <v>0</v>
      </c>
      <c r="G8121">
        <v>1</v>
      </c>
      <c r="H8121">
        <v>0</v>
      </c>
      <c r="I8121">
        <v>1.158015018</v>
      </c>
      <c r="J8121">
        <v>33343.951672000003</v>
      </c>
      <c r="K8121">
        <v>1.158015018</v>
      </c>
    </row>
    <row r="8122" spans="5:11">
      <c r="E8122">
        <v>40</v>
      </c>
      <c r="F8122">
        <v>0</v>
      </c>
      <c r="G8122">
        <v>1</v>
      </c>
      <c r="H8122">
        <v>0</v>
      </c>
      <c r="I8122">
        <v>1.158015018</v>
      </c>
      <c r="J8122">
        <v>34534.807089000002</v>
      </c>
      <c r="K8122">
        <v>1.158015018</v>
      </c>
    </row>
    <row r="8123" spans="5:11">
      <c r="E8123">
        <v>40</v>
      </c>
      <c r="F8123">
        <v>0</v>
      </c>
      <c r="G8123">
        <v>1</v>
      </c>
      <c r="H8123">
        <v>0</v>
      </c>
      <c r="I8123">
        <v>1.158015018</v>
      </c>
      <c r="J8123">
        <v>33343.951672000003</v>
      </c>
      <c r="K8123">
        <v>1.158015018</v>
      </c>
    </row>
    <row r="8124" spans="5:11">
      <c r="E8124">
        <v>40</v>
      </c>
      <c r="F8124">
        <v>0</v>
      </c>
      <c r="G8124">
        <v>1</v>
      </c>
      <c r="H8124">
        <v>0</v>
      </c>
      <c r="I8124">
        <v>1.158015018</v>
      </c>
      <c r="J8124">
        <v>34534.807089000002</v>
      </c>
      <c r="K8124">
        <v>1.158015018</v>
      </c>
    </row>
    <row r="8125" spans="5:11">
      <c r="E8125">
        <v>40</v>
      </c>
      <c r="F8125">
        <v>0</v>
      </c>
      <c r="G8125">
        <v>1</v>
      </c>
      <c r="H8125">
        <v>0</v>
      </c>
      <c r="I8125">
        <v>1.158015018</v>
      </c>
      <c r="J8125">
        <v>34534.807089000002</v>
      </c>
      <c r="K8125">
        <v>1.158015018</v>
      </c>
    </row>
    <row r="8126" spans="5:11">
      <c r="E8126">
        <v>22</v>
      </c>
      <c r="F8126">
        <v>0</v>
      </c>
      <c r="G8126">
        <v>0</v>
      </c>
      <c r="H8126">
        <v>0</v>
      </c>
      <c r="I8126">
        <v>3161.380999</v>
      </c>
      <c r="J8126">
        <v>75023.891260999997</v>
      </c>
      <c r="K8126">
        <v>2003.3659811</v>
      </c>
    </row>
    <row r="8127" spans="5:11">
      <c r="E8127">
        <v>22</v>
      </c>
      <c r="F8127">
        <v>0</v>
      </c>
      <c r="G8127">
        <v>0</v>
      </c>
      <c r="H8127">
        <v>0</v>
      </c>
      <c r="I8127">
        <v>3682.4877571000002</v>
      </c>
      <c r="J8127">
        <v>76214.746677999996</v>
      </c>
      <c r="K8127">
        <v>2339.1903363000001</v>
      </c>
    </row>
    <row r="8128" spans="5:11">
      <c r="E8128">
        <v>22</v>
      </c>
      <c r="F8128">
        <v>0</v>
      </c>
      <c r="G8128">
        <v>0</v>
      </c>
      <c r="H8128">
        <v>0</v>
      </c>
      <c r="I8128">
        <v>3474.0450538999999</v>
      </c>
      <c r="J8128">
        <v>66687.903342999998</v>
      </c>
      <c r="K8128">
        <v>2373.9307868000001</v>
      </c>
    </row>
    <row r="8129" spans="5:11">
      <c r="E8129">
        <v>22</v>
      </c>
      <c r="F8129">
        <v>0</v>
      </c>
      <c r="G8129">
        <v>0</v>
      </c>
      <c r="H8129">
        <v>0</v>
      </c>
      <c r="I8129">
        <v>3601.4267058</v>
      </c>
      <c r="J8129">
        <v>67878.758759999997</v>
      </c>
      <c r="K8129">
        <v>2443.4116878999998</v>
      </c>
    </row>
    <row r="8130" spans="5:11">
      <c r="E8130">
        <v>22</v>
      </c>
      <c r="F8130">
        <v>0</v>
      </c>
      <c r="G8130">
        <v>0</v>
      </c>
      <c r="H8130">
        <v>0</v>
      </c>
      <c r="I8130">
        <v>4585.7394710999997</v>
      </c>
      <c r="J8130">
        <v>97650.144180999996</v>
      </c>
      <c r="K8130">
        <v>3323.5031015</v>
      </c>
    </row>
    <row r="8131" spans="5:11">
      <c r="E8131">
        <v>51</v>
      </c>
      <c r="F8131">
        <v>0</v>
      </c>
      <c r="G8131">
        <v>1</v>
      </c>
      <c r="H8131">
        <v>0</v>
      </c>
      <c r="I8131">
        <v>2339.1903363000001</v>
      </c>
      <c r="J8131">
        <v>28580.530004</v>
      </c>
      <c r="K8131">
        <v>2339.1903363000001</v>
      </c>
    </row>
    <row r="8132" spans="5:11">
      <c r="E8132">
        <v>51</v>
      </c>
      <c r="F8132">
        <v>0</v>
      </c>
      <c r="G8132">
        <v>1</v>
      </c>
      <c r="H8132">
        <v>0</v>
      </c>
      <c r="I8132">
        <v>2339.1903363000001</v>
      </c>
      <c r="J8132">
        <v>29771.385420999999</v>
      </c>
      <c r="K8132">
        <v>2339.1903363000001</v>
      </c>
    </row>
    <row r="8133" spans="5:11">
      <c r="E8133">
        <v>51</v>
      </c>
      <c r="F8133">
        <v>0</v>
      </c>
      <c r="G8133">
        <v>1</v>
      </c>
      <c r="H8133">
        <v>0</v>
      </c>
      <c r="I8133">
        <v>2339.1903363000001</v>
      </c>
      <c r="J8133">
        <v>29771.385420999999</v>
      </c>
      <c r="K8133">
        <v>2339.1903363000001</v>
      </c>
    </row>
    <row r="8134" spans="5:11">
      <c r="E8134">
        <v>51</v>
      </c>
      <c r="F8134">
        <v>0</v>
      </c>
      <c r="G8134">
        <v>1</v>
      </c>
      <c r="H8134">
        <v>0</v>
      </c>
      <c r="I8134">
        <v>2339.1903363000001</v>
      </c>
      <c r="J8134">
        <v>29771.385420999999</v>
      </c>
      <c r="K8134">
        <v>2339.1903363000001</v>
      </c>
    </row>
    <row r="8135" spans="5:11">
      <c r="E8135">
        <v>51</v>
      </c>
      <c r="F8135">
        <v>0</v>
      </c>
      <c r="G8135">
        <v>1</v>
      </c>
      <c r="H8135">
        <v>0</v>
      </c>
      <c r="I8135">
        <v>2339.1903363000001</v>
      </c>
      <c r="J8135">
        <v>29771.385420999999</v>
      </c>
      <c r="K8135">
        <v>2339.1903363000001</v>
      </c>
    </row>
    <row r="8136" spans="5:11">
      <c r="E8136">
        <v>40</v>
      </c>
      <c r="F8136">
        <v>0</v>
      </c>
      <c r="G8136">
        <v>0</v>
      </c>
      <c r="H8136">
        <v>0</v>
      </c>
      <c r="I8136">
        <v>231.60300358999999</v>
      </c>
      <c r="J8136">
        <v>5597.0204592</v>
      </c>
      <c r="K8136">
        <v>231.60300358999999</v>
      </c>
    </row>
    <row r="8137" spans="5:11">
      <c r="E8137">
        <v>40</v>
      </c>
      <c r="F8137">
        <v>0</v>
      </c>
      <c r="G8137">
        <v>0</v>
      </c>
      <c r="H8137">
        <v>0</v>
      </c>
      <c r="I8137">
        <v>231.60300358999999</v>
      </c>
      <c r="J8137">
        <v>8216.9023761999997</v>
      </c>
      <c r="K8137">
        <v>231.60300358999999</v>
      </c>
    </row>
    <row r="8138" spans="5:11">
      <c r="E8138">
        <v>40</v>
      </c>
      <c r="F8138">
        <v>0</v>
      </c>
      <c r="G8138">
        <v>0</v>
      </c>
      <c r="H8138">
        <v>0</v>
      </c>
      <c r="I8138">
        <v>231.60300358999999</v>
      </c>
      <c r="J8138">
        <v>7740.5602095000004</v>
      </c>
      <c r="K8138">
        <v>231.60300358999999</v>
      </c>
    </row>
    <row r="8139" spans="5:11">
      <c r="E8139">
        <v>40</v>
      </c>
      <c r="F8139">
        <v>0</v>
      </c>
      <c r="G8139">
        <v>0</v>
      </c>
      <c r="H8139">
        <v>0</v>
      </c>
      <c r="I8139">
        <v>231.60300358999999</v>
      </c>
      <c r="J8139">
        <v>4525.2505840000003</v>
      </c>
      <c r="K8139">
        <v>231.60300358999999</v>
      </c>
    </row>
    <row r="8140" spans="5:11">
      <c r="E8140">
        <v>40</v>
      </c>
      <c r="F8140">
        <v>0</v>
      </c>
      <c r="G8140">
        <v>0</v>
      </c>
      <c r="H8140">
        <v>0</v>
      </c>
      <c r="I8140">
        <v>231.60300358999999</v>
      </c>
      <c r="J8140">
        <v>6430.6192510000001</v>
      </c>
      <c r="K8140">
        <v>231.60300358999999</v>
      </c>
    </row>
    <row r="8141" spans="5:11">
      <c r="E8141">
        <v>48</v>
      </c>
      <c r="F8141">
        <v>0</v>
      </c>
      <c r="G8141">
        <v>0</v>
      </c>
      <c r="H8141">
        <v>69480.901077000002</v>
      </c>
      <c r="I8141">
        <v>1360667.6461</v>
      </c>
      <c r="J8141">
        <v>442998.21506999998</v>
      </c>
      <c r="K8141">
        <v>75270.976167000001</v>
      </c>
    </row>
    <row r="8142" spans="5:11">
      <c r="E8142">
        <v>48</v>
      </c>
      <c r="F8142">
        <v>0</v>
      </c>
      <c r="G8142">
        <v>0</v>
      </c>
      <c r="H8142">
        <v>69480.901077000002</v>
      </c>
      <c r="I8142">
        <v>1360667.6461</v>
      </c>
      <c r="J8142">
        <v>442998.21506999998</v>
      </c>
      <c r="K8142">
        <v>75270.976167000001</v>
      </c>
    </row>
    <row r="8143" spans="5:11">
      <c r="E8143">
        <v>48</v>
      </c>
      <c r="F8143">
        <v>0</v>
      </c>
      <c r="G8143">
        <v>0</v>
      </c>
      <c r="H8143">
        <v>69480.901077000002</v>
      </c>
      <c r="I8143">
        <v>1360667.6461</v>
      </c>
      <c r="J8143">
        <v>444189.07047999999</v>
      </c>
      <c r="K8143">
        <v>75270.976167000001</v>
      </c>
    </row>
    <row r="8144" spans="5:11">
      <c r="E8144">
        <v>48</v>
      </c>
      <c r="F8144">
        <v>0</v>
      </c>
      <c r="G8144">
        <v>0</v>
      </c>
      <c r="H8144">
        <v>69480.901077000002</v>
      </c>
      <c r="I8144">
        <v>1360667.6461</v>
      </c>
      <c r="J8144">
        <v>442998.21506999998</v>
      </c>
      <c r="K8144">
        <v>75270.976167000001</v>
      </c>
    </row>
    <row r="8145" spans="5:11">
      <c r="E8145">
        <v>48</v>
      </c>
      <c r="F8145">
        <v>0</v>
      </c>
      <c r="G8145">
        <v>0</v>
      </c>
      <c r="H8145">
        <v>69480.901077000002</v>
      </c>
      <c r="I8145">
        <v>1360667.6461</v>
      </c>
      <c r="J8145">
        <v>442998.21506999998</v>
      </c>
      <c r="K8145">
        <v>75270.976167000001</v>
      </c>
    </row>
    <row r="8146" spans="5:11">
      <c r="E8146">
        <v>51</v>
      </c>
      <c r="F8146">
        <v>0</v>
      </c>
      <c r="G8146">
        <v>0</v>
      </c>
      <c r="H8146">
        <v>0</v>
      </c>
      <c r="I8146">
        <v>45162.585700000003</v>
      </c>
      <c r="J8146">
        <v>85741.590012999994</v>
      </c>
      <c r="K8146">
        <v>2316.0300358999998</v>
      </c>
    </row>
    <row r="8147" spans="5:11">
      <c r="E8147">
        <v>51</v>
      </c>
      <c r="F8147">
        <v>0</v>
      </c>
      <c r="G8147">
        <v>0</v>
      </c>
      <c r="H8147">
        <v>0</v>
      </c>
      <c r="I8147">
        <v>43425.563173000002</v>
      </c>
      <c r="J8147">
        <v>85741.590012999994</v>
      </c>
      <c r="K8147">
        <v>2316.0300358999998</v>
      </c>
    </row>
    <row r="8148" spans="5:11">
      <c r="E8148">
        <v>51</v>
      </c>
      <c r="F8148">
        <v>0</v>
      </c>
      <c r="G8148">
        <v>0</v>
      </c>
      <c r="H8148">
        <v>0</v>
      </c>
      <c r="I8148">
        <v>59753.574927000001</v>
      </c>
      <c r="J8148">
        <v>85741.590012999994</v>
      </c>
      <c r="K8148">
        <v>2316.0300358999998</v>
      </c>
    </row>
    <row r="8149" spans="5:11">
      <c r="E8149">
        <v>51</v>
      </c>
      <c r="F8149">
        <v>0</v>
      </c>
      <c r="G8149">
        <v>0</v>
      </c>
      <c r="H8149">
        <v>0</v>
      </c>
      <c r="I8149">
        <v>57900.750897999998</v>
      </c>
      <c r="J8149">
        <v>85741.590012999994</v>
      </c>
      <c r="K8149">
        <v>2316.0300358999998</v>
      </c>
    </row>
    <row r="8150" spans="5:11">
      <c r="E8150">
        <v>51</v>
      </c>
      <c r="F8150">
        <v>0</v>
      </c>
      <c r="G8150">
        <v>0</v>
      </c>
      <c r="H8150">
        <v>0</v>
      </c>
      <c r="I8150">
        <v>46783.806725000002</v>
      </c>
      <c r="J8150">
        <v>85741.590012999994</v>
      </c>
      <c r="K8150">
        <v>2316.0300358999998</v>
      </c>
    </row>
    <row r="8151" spans="5:11">
      <c r="E8151">
        <v>26</v>
      </c>
      <c r="F8151">
        <v>0</v>
      </c>
      <c r="G8151">
        <v>1</v>
      </c>
      <c r="H8151">
        <v>0</v>
      </c>
      <c r="I8151">
        <v>2663.4345413000001</v>
      </c>
      <c r="J8151">
        <v>30962.240838000002</v>
      </c>
      <c r="K8151">
        <v>1158.0150180000001</v>
      </c>
    </row>
    <row r="8152" spans="5:11">
      <c r="E8152">
        <v>26</v>
      </c>
      <c r="F8152">
        <v>0</v>
      </c>
      <c r="G8152">
        <v>1</v>
      </c>
      <c r="H8152">
        <v>0</v>
      </c>
      <c r="I8152">
        <v>2663.4345413000001</v>
      </c>
      <c r="J8152">
        <v>30962.240838000002</v>
      </c>
      <c r="K8152">
        <v>1158.0150180000001</v>
      </c>
    </row>
    <row r="8153" spans="5:11">
      <c r="E8153">
        <v>26</v>
      </c>
      <c r="F8153">
        <v>0</v>
      </c>
      <c r="G8153">
        <v>1</v>
      </c>
      <c r="H8153">
        <v>0</v>
      </c>
      <c r="I8153">
        <v>2663.4345413000001</v>
      </c>
      <c r="J8153">
        <v>30962.240838000002</v>
      </c>
      <c r="K8153">
        <v>1158.0150180000001</v>
      </c>
    </row>
    <row r="8154" spans="5:11">
      <c r="E8154">
        <v>26</v>
      </c>
      <c r="F8154">
        <v>0</v>
      </c>
      <c r="G8154">
        <v>1</v>
      </c>
      <c r="H8154">
        <v>0</v>
      </c>
      <c r="I8154">
        <v>2663.4345413000001</v>
      </c>
      <c r="J8154">
        <v>30962.240838000002</v>
      </c>
      <c r="K8154">
        <v>1158.0150180000001</v>
      </c>
    </row>
    <row r="8155" spans="5:11">
      <c r="E8155">
        <v>26</v>
      </c>
      <c r="F8155">
        <v>0</v>
      </c>
      <c r="G8155">
        <v>1</v>
      </c>
      <c r="H8155">
        <v>0</v>
      </c>
      <c r="I8155">
        <v>2663.4345413000001</v>
      </c>
      <c r="J8155">
        <v>30962.240838000002</v>
      </c>
      <c r="K8155">
        <v>1158.0150180000001</v>
      </c>
    </row>
    <row r="8156" spans="5:11">
      <c r="E8156">
        <v>32</v>
      </c>
      <c r="F8156">
        <v>0</v>
      </c>
      <c r="G8156">
        <v>1</v>
      </c>
      <c r="H8156">
        <v>0</v>
      </c>
      <c r="I8156">
        <v>0</v>
      </c>
      <c r="J8156">
        <v>14290.265002</v>
      </c>
      <c r="K8156">
        <v>0</v>
      </c>
    </row>
    <row r="8157" spans="5:11">
      <c r="E8157">
        <v>32</v>
      </c>
      <c r="F8157">
        <v>0</v>
      </c>
      <c r="G8157">
        <v>1</v>
      </c>
      <c r="H8157">
        <v>0</v>
      </c>
      <c r="I8157">
        <v>0</v>
      </c>
      <c r="J8157">
        <v>14290.265002</v>
      </c>
      <c r="K8157">
        <v>0</v>
      </c>
    </row>
    <row r="8158" spans="5:11">
      <c r="E8158">
        <v>32</v>
      </c>
      <c r="F8158">
        <v>0</v>
      </c>
      <c r="G8158">
        <v>1</v>
      </c>
      <c r="H8158">
        <v>0</v>
      </c>
      <c r="I8158">
        <v>0</v>
      </c>
      <c r="J8158">
        <v>14290.265002</v>
      </c>
      <c r="K8158">
        <v>0</v>
      </c>
    </row>
    <row r="8159" spans="5:11">
      <c r="E8159">
        <v>32</v>
      </c>
      <c r="F8159">
        <v>0</v>
      </c>
      <c r="G8159">
        <v>1</v>
      </c>
      <c r="H8159">
        <v>0</v>
      </c>
      <c r="I8159">
        <v>0</v>
      </c>
      <c r="J8159">
        <v>14290.265002</v>
      </c>
      <c r="K8159">
        <v>0</v>
      </c>
    </row>
    <row r="8160" spans="5:11">
      <c r="E8160">
        <v>32</v>
      </c>
      <c r="F8160">
        <v>0</v>
      </c>
      <c r="G8160">
        <v>1</v>
      </c>
      <c r="H8160">
        <v>0</v>
      </c>
      <c r="I8160">
        <v>0</v>
      </c>
      <c r="J8160">
        <v>14290.265002</v>
      </c>
      <c r="K8160">
        <v>0</v>
      </c>
    </row>
    <row r="8161" spans="5:11">
      <c r="E8161">
        <v>52</v>
      </c>
      <c r="F8161">
        <v>0</v>
      </c>
      <c r="G8161">
        <v>0</v>
      </c>
      <c r="H8161">
        <v>57900.750897999998</v>
      </c>
      <c r="I8161">
        <v>134329.74208</v>
      </c>
      <c r="J8161">
        <v>201254.56544999999</v>
      </c>
      <c r="K8161">
        <v>22002.285340999999</v>
      </c>
    </row>
    <row r="8162" spans="5:11">
      <c r="E8162">
        <v>52</v>
      </c>
      <c r="F8162">
        <v>0</v>
      </c>
      <c r="G8162">
        <v>0</v>
      </c>
      <c r="H8162">
        <v>57900.750897999998</v>
      </c>
      <c r="I8162">
        <v>134445.54358</v>
      </c>
      <c r="J8162">
        <v>201254.56544999999</v>
      </c>
      <c r="K8162">
        <v>22118.086843000001</v>
      </c>
    </row>
    <row r="8163" spans="5:11">
      <c r="E8163">
        <v>52</v>
      </c>
      <c r="F8163">
        <v>0</v>
      </c>
      <c r="G8163">
        <v>0</v>
      </c>
      <c r="H8163">
        <v>57900.750897999998</v>
      </c>
      <c r="I8163">
        <v>134329.74208</v>
      </c>
      <c r="J8163">
        <v>192918.57753000001</v>
      </c>
      <c r="K8163">
        <v>22002.285340999999</v>
      </c>
    </row>
    <row r="8164" spans="5:11">
      <c r="E8164">
        <v>52</v>
      </c>
      <c r="F8164">
        <v>0</v>
      </c>
      <c r="G8164">
        <v>0</v>
      </c>
      <c r="H8164">
        <v>57900.750897999998</v>
      </c>
      <c r="I8164">
        <v>134329.74208</v>
      </c>
      <c r="J8164">
        <v>201254.56544999999</v>
      </c>
      <c r="K8164">
        <v>22002.285340999999</v>
      </c>
    </row>
    <row r="8165" spans="5:11">
      <c r="E8165">
        <v>52</v>
      </c>
      <c r="F8165">
        <v>0</v>
      </c>
      <c r="G8165">
        <v>0</v>
      </c>
      <c r="H8165">
        <v>57900.750897999998</v>
      </c>
      <c r="I8165">
        <v>134445.54358</v>
      </c>
      <c r="J8165">
        <v>198872.85461000001</v>
      </c>
      <c r="K8165">
        <v>22118.086843000001</v>
      </c>
    </row>
    <row r="8166" spans="5:11">
      <c r="E8166">
        <v>55</v>
      </c>
      <c r="F8166">
        <v>0</v>
      </c>
      <c r="G8166">
        <v>0</v>
      </c>
      <c r="H8166">
        <v>0</v>
      </c>
      <c r="I8166">
        <v>996587.72444999998</v>
      </c>
      <c r="J8166">
        <v>197681.99919999999</v>
      </c>
      <c r="K8166">
        <v>59753.574927000001</v>
      </c>
    </row>
    <row r="8167" spans="5:11">
      <c r="E8167">
        <v>55</v>
      </c>
      <c r="F8167">
        <v>0</v>
      </c>
      <c r="G8167">
        <v>0</v>
      </c>
      <c r="H8167">
        <v>0</v>
      </c>
      <c r="I8167">
        <v>996587.72444999998</v>
      </c>
      <c r="J8167">
        <v>196491.14378000001</v>
      </c>
      <c r="K8167">
        <v>59753.574927000001</v>
      </c>
    </row>
    <row r="8168" spans="5:11">
      <c r="E8168">
        <v>55</v>
      </c>
      <c r="F8168">
        <v>0</v>
      </c>
      <c r="G8168">
        <v>0</v>
      </c>
      <c r="H8168">
        <v>0</v>
      </c>
      <c r="I8168">
        <v>996587.72444999998</v>
      </c>
      <c r="J8168">
        <v>197681.99919999999</v>
      </c>
      <c r="K8168">
        <v>59753.574927000001</v>
      </c>
    </row>
    <row r="8169" spans="5:11">
      <c r="E8169">
        <v>55</v>
      </c>
      <c r="F8169">
        <v>0</v>
      </c>
      <c r="G8169">
        <v>0</v>
      </c>
      <c r="H8169">
        <v>0</v>
      </c>
      <c r="I8169">
        <v>996587.72444999998</v>
      </c>
      <c r="J8169">
        <v>196491.14378000001</v>
      </c>
      <c r="K8169">
        <v>59753.574927000001</v>
      </c>
    </row>
    <row r="8170" spans="5:11">
      <c r="E8170">
        <v>55</v>
      </c>
      <c r="F8170">
        <v>0</v>
      </c>
      <c r="G8170">
        <v>0</v>
      </c>
      <c r="H8170">
        <v>0</v>
      </c>
      <c r="I8170">
        <v>996587.72444999998</v>
      </c>
      <c r="J8170">
        <v>197681.99919999999</v>
      </c>
      <c r="K8170">
        <v>59753.574927000001</v>
      </c>
    </row>
    <row r="8171" spans="5:11">
      <c r="E8171">
        <v>38</v>
      </c>
      <c r="F8171">
        <v>0</v>
      </c>
      <c r="G8171">
        <v>1</v>
      </c>
      <c r="H8171">
        <v>0</v>
      </c>
      <c r="I8171">
        <v>20925.331374000001</v>
      </c>
      <c r="J8171">
        <v>83359.879178999996</v>
      </c>
      <c r="K8171">
        <v>4713.1211230999997</v>
      </c>
    </row>
    <row r="8172" spans="5:11">
      <c r="E8172">
        <v>38</v>
      </c>
      <c r="F8172">
        <v>0</v>
      </c>
      <c r="G8172">
        <v>1</v>
      </c>
      <c r="H8172">
        <v>0</v>
      </c>
      <c r="I8172">
        <v>35979.526608</v>
      </c>
      <c r="J8172">
        <v>83359.879178999996</v>
      </c>
      <c r="K8172">
        <v>4713.1211230999997</v>
      </c>
    </row>
    <row r="8173" spans="5:11">
      <c r="E8173">
        <v>38</v>
      </c>
      <c r="F8173">
        <v>0</v>
      </c>
      <c r="G8173">
        <v>1</v>
      </c>
      <c r="H8173">
        <v>0</v>
      </c>
      <c r="I8173">
        <v>22083.346391999999</v>
      </c>
      <c r="J8173">
        <v>83359.879178999996</v>
      </c>
      <c r="K8173">
        <v>4713.1211230999997</v>
      </c>
    </row>
    <row r="8174" spans="5:11">
      <c r="E8174">
        <v>38</v>
      </c>
      <c r="F8174">
        <v>0</v>
      </c>
      <c r="G8174">
        <v>1</v>
      </c>
      <c r="H8174">
        <v>0</v>
      </c>
      <c r="I8174">
        <v>29031.4365</v>
      </c>
      <c r="J8174">
        <v>83359.879178999996</v>
      </c>
      <c r="K8174">
        <v>4713.1211230999997</v>
      </c>
    </row>
    <row r="8175" spans="5:11">
      <c r="E8175">
        <v>38</v>
      </c>
      <c r="F8175">
        <v>0</v>
      </c>
      <c r="G8175">
        <v>1</v>
      </c>
      <c r="H8175">
        <v>0</v>
      </c>
      <c r="I8175">
        <v>32505.481554000002</v>
      </c>
      <c r="J8175">
        <v>83359.879178999996</v>
      </c>
      <c r="K8175">
        <v>4713.1211230999997</v>
      </c>
    </row>
    <row r="8176" spans="5:11">
      <c r="E8176">
        <v>66</v>
      </c>
      <c r="F8176">
        <v>0</v>
      </c>
      <c r="G8176">
        <v>1</v>
      </c>
      <c r="H8176">
        <v>0</v>
      </c>
      <c r="I8176">
        <v>156447.82892999999</v>
      </c>
      <c r="J8176">
        <v>229835.09544999999</v>
      </c>
      <c r="K8176">
        <v>11695.951681</v>
      </c>
    </row>
    <row r="8177" spans="5:11">
      <c r="E8177">
        <v>66</v>
      </c>
      <c r="F8177">
        <v>0</v>
      </c>
      <c r="G8177">
        <v>1</v>
      </c>
      <c r="H8177">
        <v>0</v>
      </c>
      <c r="I8177">
        <v>162701.11001999999</v>
      </c>
      <c r="J8177">
        <v>229835.09544999999</v>
      </c>
      <c r="K8177">
        <v>12159.157689</v>
      </c>
    </row>
    <row r="8178" spans="5:11">
      <c r="E8178">
        <v>66</v>
      </c>
      <c r="F8178">
        <v>0</v>
      </c>
      <c r="G8178">
        <v>1</v>
      </c>
      <c r="H8178">
        <v>0</v>
      </c>
      <c r="I8178">
        <v>166869.96408999999</v>
      </c>
      <c r="J8178">
        <v>229835.09544999999</v>
      </c>
      <c r="K8178">
        <v>12853.966699000001</v>
      </c>
    </row>
    <row r="8179" spans="5:11">
      <c r="E8179">
        <v>66</v>
      </c>
      <c r="F8179">
        <v>0</v>
      </c>
      <c r="G8179">
        <v>1</v>
      </c>
      <c r="H8179">
        <v>0</v>
      </c>
      <c r="I8179">
        <v>169417.59713000001</v>
      </c>
      <c r="J8179">
        <v>229835.09544999999</v>
      </c>
      <c r="K8179">
        <v>15401.599738999999</v>
      </c>
    </row>
    <row r="8180" spans="5:11">
      <c r="E8180">
        <v>66</v>
      </c>
      <c r="F8180">
        <v>0</v>
      </c>
      <c r="G8180">
        <v>1</v>
      </c>
      <c r="H8180">
        <v>0</v>
      </c>
      <c r="I8180">
        <v>177986.90826</v>
      </c>
      <c r="J8180">
        <v>229835.09544999999</v>
      </c>
      <c r="K8180">
        <v>14706.790728</v>
      </c>
    </row>
    <row r="8181" spans="5:11">
      <c r="E8181">
        <v>50</v>
      </c>
      <c r="F8181">
        <v>0</v>
      </c>
      <c r="G8181">
        <v>0</v>
      </c>
      <c r="H8181">
        <v>0</v>
      </c>
      <c r="I8181">
        <v>121591.57689</v>
      </c>
      <c r="J8181">
        <v>95268.433348000006</v>
      </c>
      <c r="K8181">
        <v>5790.0750897999997</v>
      </c>
    </row>
    <row r="8182" spans="5:11">
      <c r="E8182">
        <v>50</v>
      </c>
      <c r="F8182">
        <v>0</v>
      </c>
      <c r="G8182">
        <v>0</v>
      </c>
      <c r="H8182">
        <v>0</v>
      </c>
      <c r="I8182">
        <v>121591.57689</v>
      </c>
      <c r="J8182">
        <v>95268.433348000006</v>
      </c>
      <c r="K8182">
        <v>5790.0750897999997</v>
      </c>
    </row>
    <row r="8183" spans="5:11">
      <c r="E8183">
        <v>50</v>
      </c>
      <c r="F8183">
        <v>0</v>
      </c>
      <c r="G8183">
        <v>0</v>
      </c>
      <c r="H8183">
        <v>0</v>
      </c>
      <c r="I8183">
        <v>121591.57689</v>
      </c>
      <c r="J8183">
        <v>95268.433348000006</v>
      </c>
      <c r="K8183">
        <v>5790.0750897999997</v>
      </c>
    </row>
    <row r="8184" spans="5:11">
      <c r="E8184">
        <v>50</v>
      </c>
      <c r="F8184">
        <v>0</v>
      </c>
      <c r="G8184">
        <v>0</v>
      </c>
      <c r="H8184">
        <v>0</v>
      </c>
      <c r="I8184">
        <v>121591.57689</v>
      </c>
      <c r="J8184">
        <v>95268.433348000006</v>
      </c>
      <c r="K8184">
        <v>5790.0750897999997</v>
      </c>
    </row>
    <row r="8185" spans="5:11">
      <c r="E8185">
        <v>50</v>
      </c>
      <c r="F8185">
        <v>0</v>
      </c>
      <c r="G8185">
        <v>0</v>
      </c>
      <c r="H8185">
        <v>0</v>
      </c>
      <c r="I8185">
        <v>94957.231471999999</v>
      </c>
      <c r="J8185">
        <v>95268.433348000006</v>
      </c>
      <c r="K8185">
        <v>5790.0750897999997</v>
      </c>
    </row>
    <row r="8186" spans="5:11">
      <c r="E8186">
        <v>36</v>
      </c>
      <c r="F8186">
        <v>0</v>
      </c>
      <c r="G8186">
        <v>1</v>
      </c>
      <c r="H8186">
        <v>0</v>
      </c>
      <c r="I8186">
        <v>0</v>
      </c>
      <c r="J8186">
        <v>42870.795006</v>
      </c>
      <c r="K8186">
        <v>0</v>
      </c>
    </row>
    <row r="8187" spans="5:11">
      <c r="E8187">
        <v>36</v>
      </c>
      <c r="F8187">
        <v>0</v>
      </c>
      <c r="G8187">
        <v>1</v>
      </c>
      <c r="H8187">
        <v>0</v>
      </c>
      <c r="I8187">
        <v>0</v>
      </c>
      <c r="J8187">
        <v>41679.939590000002</v>
      </c>
      <c r="K8187">
        <v>0</v>
      </c>
    </row>
    <row r="8188" spans="5:11">
      <c r="E8188">
        <v>36</v>
      </c>
      <c r="F8188">
        <v>0</v>
      </c>
      <c r="G8188">
        <v>1</v>
      </c>
      <c r="H8188">
        <v>0</v>
      </c>
      <c r="I8188">
        <v>0</v>
      </c>
      <c r="J8188">
        <v>41679.939590000002</v>
      </c>
      <c r="K8188">
        <v>0</v>
      </c>
    </row>
    <row r="8189" spans="5:11">
      <c r="E8189">
        <v>36</v>
      </c>
      <c r="F8189">
        <v>0</v>
      </c>
      <c r="G8189">
        <v>1</v>
      </c>
      <c r="H8189">
        <v>0</v>
      </c>
      <c r="I8189">
        <v>0</v>
      </c>
      <c r="J8189">
        <v>42870.795006</v>
      </c>
      <c r="K8189">
        <v>0</v>
      </c>
    </row>
    <row r="8190" spans="5:11">
      <c r="E8190">
        <v>36</v>
      </c>
      <c r="F8190">
        <v>0</v>
      </c>
      <c r="G8190">
        <v>1</v>
      </c>
      <c r="H8190">
        <v>0</v>
      </c>
      <c r="I8190">
        <v>0</v>
      </c>
      <c r="J8190">
        <v>41679.939590000002</v>
      </c>
      <c r="K8190">
        <v>0</v>
      </c>
    </row>
    <row r="8191" spans="5:11">
      <c r="E8191">
        <v>23</v>
      </c>
      <c r="F8191">
        <v>0</v>
      </c>
      <c r="G8191">
        <v>0</v>
      </c>
      <c r="H8191">
        <v>0</v>
      </c>
      <c r="I8191">
        <v>0</v>
      </c>
      <c r="J8191">
        <v>30962.240838000002</v>
      </c>
      <c r="K8191">
        <v>0</v>
      </c>
    </row>
    <row r="8192" spans="5:11">
      <c r="E8192">
        <v>23</v>
      </c>
      <c r="F8192">
        <v>0</v>
      </c>
      <c r="G8192">
        <v>0</v>
      </c>
      <c r="H8192">
        <v>0</v>
      </c>
      <c r="I8192">
        <v>0</v>
      </c>
      <c r="J8192">
        <v>30962.240838000002</v>
      </c>
      <c r="K8192">
        <v>0</v>
      </c>
    </row>
    <row r="8193" spans="5:11">
      <c r="E8193">
        <v>23</v>
      </c>
      <c r="F8193">
        <v>0</v>
      </c>
      <c r="G8193">
        <v>0</v>
      </c>
      <c r="H8193">
        <v>0</v>
      </c>
      <c r="I8193">
        <v>0</v>
      </c>
      <c r="J8193">
        <v>30962.240838000002</v>
      </c>
      <c r="K8193">
        <v>0</v>
      </c>
    </row>
    <row r="8194" spans="5:11">
      <c r="E8194">
        <v>23</v>
      </c>
      <c r="F8194">
        <v>0</v>
      </c>
      <c r="G8194">
        <v>0</v>
      </c>
      <c r="H8194">
        <v>0</v>
      </c>
      <c r="I8194">
        <v>0</v>
      </c>
      <c r="J8194">
        <v>30962.240838000002</v>
      </c>
      <c r="K8194">
        <v>0</v>
      </c>
    </row>
    <row r="8195" spans="5:11">
      <c r="E8195">
        <v>23</v>
      </c>
      <c r="F8195">
        <v>0</v>
      </c>
      <c r="G8195">
        <v>0</v>
      </c>
      <c r="H8195">
        <v>0</v>
      </c>
      <c r="I8195">
        <v>0</v>
      </c>
      <c r="J8195">
        <v>30962.240838000002</v>
      </c>
      <c r="K8195">
        <v>0</v>
      </c>
    </row>
    <row r="8196" spans="5:11">
      <c r="E8196">
        <v>65</v>
      </c>
      <c r="F8196">
        <v>0</v>
      </c>
      <c r="G8196">
        <v>1</v>
      </c>
      <c r="H8196">
        <v>0</v>
      </c>
      <c r="I8196">
        <v>405.30525627999998</v>
      </c>
      <c r="J8196">
        <v>29771.385420999999</v>
      </c>
      <c r="K8196">
        <v>405.30525627999998</v>
      </c>
    </row>
    <row r="8197" spans="5:11">
      <c r="E8197">
        <v>65</v>
      </c>
      <c r="F8197">
        <v>0</v>
      </c>
      <c r="G8197">
        <v>1</v>
      </c>
      <c r="H8197">
        <v>0</v>
      </c>
      <c r="I8197">
        <v>405.30525627999998</v>
      </c>
      <c r="J8197">
        <v>30962.240838000002</v>
      </c>
      <c r="K8197">
        <v>405.30525627999998</v>
      </c>
    </row>
    <row r="8198" spans="5:11">
      <c r="E8198">
        <v>65</v>
      </c>
      <c r="F8198">
        <v>0</v>
      </c>
      <c r="G8198">
        <v>1</v>
      </c>
      <c r="H8198">
        <v>0</v>
      </c>
      <c r="I8198">
        <v>405.30525627999998</v>
      </c>
      <c r="J8198">
        <v>30962.240838000002</v>
      </c>
      <c r="K8198">
        <v>405.30525627999998</v>
      </c>
    </row>
    <row r="8199" spans="5:11">
      <c r="E8199">
        <v>65</v>
      </c>
      <c r="F8199">
        <v>0</v>
      </c>
      <c r="G8199">
        <v>1</v>
      </c>
      <c r="H8199">
        <v>0</v>
      </c>
      <c r="I8199">
        <v>405.30525627999998</v>
      </c>
      <c r="J8199">
        <v>30962.240838000002</v>
      </c>
      <c r="K8199">
        <v>405.30525627999998</v>
      </c>
    </row>
    <row r="8200" spans="5:11">
      <c r="E8200">
        <v>65</v>
      </c>
      <c r="F8200">
        <v>0</v>
      </c>
      <c r="G8200">
        <v>1</v>
      </c>
      <c r="H8200">
        <v>0</v>
      </c>
      <c r="I8200">
        <v>405.30525627999998</v>
      </c>
      <c r="J8200">
        <v>29771.385420999999</v>
      </c>
      <c r="K8200">
        <v>405.30525627999998</v>
      </c>
    </row>
    <row r="8201" spans="5:11">
      <c r="E8201">
        <v>41</v>
      </c>
      <c r="F8201">
        <v>1</v>
      </c>
      <c r="G8201">
        <v>0</v>
      </c>
      <c r="H8201">
        <v>0</v>
      </c>
      <c r="I8201">
        <v>239709.10871999999</v>
      </c>
      <c r="J8201">
        <v>197681.99919999999</v>
      </c>
      <c r="K8201">
        <v>8106.1051256999999</v>
      </c>
    </row>
    <row r="8202" spans="5:11">
      <c r="E8202">
        <v>41</v>
      </c>
      <c r="F8202">
        <v>1</v>
      </c>
      <c r="G8202">
        <v>0</v>
      </c>
      <c r="H8202">
        <v>0</v>
      </c>
      <c r="I8202">
        <v>239709.10871999999</v>
      </c>
      <c r="J8202">
        <v>197681.99919999999</v>
      </c>
      <c r="K8202">
        <v>8106.1051256999999</v>
      </c>
    </row>
    <row r="8203" spans="5:11">
      <c r="E8203">
        <v>41</v>
      </c>
      <c r="F8203">
        <v>1</v>
      </c>
      <c r="G8203">
        <v>0</v>
      </c>
      <c r="H8203">
        <v>0</v>
      </c>
      <c r="I8203">
        <v>239709.10871999999</v>
      </c>
      <c r="J8203">
        <v>197681.99919999999</v>
      </c>
      <c r="K8203">
        <v>8106.1051256999999</v>
      </c>
    </row>
    <row r="8204" spans="5:11">
      <c r="E8204">
        <v>41</v>
      </c>
      <c r="F8204">
        <v>1</v>
      </c>
      <c r="G8204">
        <v>0</v>
      </c>
      <c r="H8204">
        <v>0</v>
      </c>
      <c r="I8204">
        <v>239709.10871999999</v>
      </c>
      <c r="J8204">
        <v>197681.99919999999</v>
      </c>
      <c r="K8204">
        <v>8106.1051256999999</v>
      </c>
    </row>
    <row r="8205" spans="5:11">
      <c r="E8205">
        <v>41</v>
      </c>
      <c r="F8205">
        <v>1</v>
      </c>
      <c r="G8205">
        <v>0</v>
      </c>
      <c r="H8205">
        <v>0</v>
      </c>
      <c r="I8205">
        <v>239709.10871999999</v>
      </c>
      <c r="J8205">
        <v>197681.99919999999</v>
      </c>
      <c r="K8205">
        <v>8106.1051256999999</v>
      </c>
    </row>
    <row r="8206" spans="5:11">
      <c r="E8206">
        <v>41</v>
      </c>
      <c r="F8206">
        <v>0</v>
      </c>
      <c r="G8206">
        <v>0</v>
      </c>
      <c r="H8206">
        <v>0</v>
      </c>
      <c r="I8206">
        <v>128539.66699</v>
      </c>
      <c r="J8206">
        <v>142902.65002</v>
      </c>
      <c r="K8206">
        <v>18528.240287000001</v>
      </c>
    </row>
    <row r="8207" spans="5:11">
      <c r="E8207">
        <v>41</v>
      </c>
      <c r="F8207">
        <v>0</v>
      </c>
      <c r="G8207">
        <v>0</v>
      </c>
      <c r="H8207">
        <v>0</v>
      </c>
      <c r="I8207">
        <v>130855.69703</v>
      </c>
      <c r="J8207">
        <v>144093.50544000001</v>
      </c>
      <c r="K8207">
        <v>20844.270323000001</v>
      </c>
    </row>
    <row r="8208" spans="5:11">
      <c r="E8208">
        <v>41</v>
      </c>
      <c r="F8208">
        <v>0</v>
      </c>
      <c r="G8208">
        <v>0</v>
      </c>
      <c r="H8208">
        <v>0</v>
      </c>
      <c r="I8208">
        <v>127381.65198</v>
      </c>
      <c r="J8208">
        <v>142902.65002</v>
      </c>
      <c r="K8208">
        <v>17370.225268999999</v>
      </c>
    </row>
    <row r="8209" spans="5:11">
      <c r="E8209">
        <v>41</v>
      </c>
      <c r="F8209">
        <v>0</v>
      </c>
      <c r="G8209">
        <v>0</v>
      </c>
      <c r="H8209">
        <v>0</v>
      </c>
      <c r="I8209">
        <v>138961.80215</v>
      </c>
      <c r="J8209">
        <v>144093.50544000001</v>
      </c>
      <c r="K8209">
        <v>28950.375448999999</v>
      </c>
    </row>
    <row r="8210" spans="5:11">
      <c r="E8210">
        <v>41</v>
      </c>
      <c r="F8210">
        <v>0</v>
      </c>
      <c r="G8210">
        <v>0</v>
      </c>
      <c r="H8210">
        <v>0</v>
      </c>
      <c r="I8210">
        <v>137803.78714</v>
      </c>
      <c r="J8210">
        <v>142902.65002</v>
      </c>
      <c r="K8210">
        <v>27792.360431000001</v>
      </c>
    </row>
    <row r="8211" spans="5:11">
      <c r="E8211">
        <v>37</v>
      </c>
      <c r="F8211">
        <v>0</v>
      </c>
      <c r="G8211">
        <v>1</v>
      </c>
      <c r="H8211">
        <v>0</v>
      </c>
      <c r="I8211">
        <v>18759.843291000001</v>
      </c>
      <c r="J8211">
        <v>20244.542086000001</v>
      </c>
      <c r="K8211">
        <v>1389.6180214999999</v>
      </c>
    </row>
    <row r="8212" spans="5:11">
      <c r="E8212">
        <v>37</v>
      </c>
      <c r="F8212">
        <v>0</v>
      </c>
      <c r="G8212">
        <v>1</v>
      </c>
      <c r="H8212">
        <v>0</v>
      </c>
      <c r="I8212">
        <v>18759.843291000001</v>
      </c>
      <c r="J8212">
        <v>20244.542086000001</v>
      </c>
      <c r="K8212">
        <v>1389.6180214999999</v>
      </c>
    </row>
    <row r="8213" spans="5:11">
      <c r="E8213">
        <v>37</v>
      </c>
      <c r="F8213">
        <v>0</v>
      </c>
      <c r="G8213">
        <v>1</v>
      </c>
      <c r="H8213">
        <v>0</v>
      </c>
      <c r="I8213">
        <v>18759.843291000001</v>
      </c>
      <c r="J8213">
        <v>20244.542086000001</v>
      </c>
      <c r="K8213">
        <v>1389.6180214999999</v>
      </c>
    </row>
    <row r="8214" spans="5:11">
      <c r="E8214">
        <v>37</v>
      </c>
      <c r="F8214">
        <v>0</v>
      </c>
      <c r="G8214">
        <v>1</v>
      </c>
      <c r="H8214">
        <v>0</v>
      </c>
      <c r="I8214">
        <v>18759.843291000001</v>
      </c>
      <c r="J8214">
        <v>20244.542086000001</v>
      </c>
      <c r="K8214">
        <v>1389.6180214999999</v>
      </c>
    </row>
    <row r="8215" spans="5:11">
      <c r="E8215">
        <v>37</v>
      </c>
      <c r="F8215">
        <v>0</v>
      </c>
      <c r="G8215">
        <v>1</v>
      </c>
      <c r="H8215">
        <v>0</v>
      </c>
      <c r="I8215">
        <v>18759.843291000001</v>
      </c>
      <c r="J8215">
        <v>20244.542086000001</v>
      </c>
      <c r="K8215">
        <v>1389.6180214999999</v>
      </c>
    </row>
    <row r="8216" spans="5:11">
      <c r="E8216">
        <v>58</v>
      </c>
      <c r="F8216">
        <v>0</v>
      </c>
      <c r="G8216">
        <v>0</v>
      </c>
      <c r="H8216">
        <v>2316030.0359</v>
      </c>
      <c r="I8216">
        <v>17069141.364999998</v>
      </c>
      <c r="J8216">
        <v>2476979.267</v>
      </c>
      <c r="K8216">
        <v>11116944.172</v>
      </c>
    </row>
    <row r="8217" spans="5:11">
      <c r="E8217">
        <v>58</v>
      </c>
      <c r="F8217">
        <v>0</v>
      </c>
      <c r="G8217">
        <v>0</v>
      </c>
      <c r="H8217">
        <v>2316030.0359</v>
      </c>
      <c r="I8217">
        <v>17242843.616999999</v>
      </c>
      <c r="J8217">
        <v>2488887.8212000001</v>
      </c>
      <c r="K8217">
        <v>11290646.425000001</v>
      </c>
    </row>
    <row r="8218" spans="5:11">
      <c r="E8218">
        <v>58</v>
      </c>
      <c r="F8218">
        <v>0</v>
      </c>
      <c r="G8218">
        <v>0</v>
      </c>
      <c r="H8218">
        <v>2316030.0359</v>
      </c>
      <c r="I8218">
        <v>17069141.364999998</v>
      </c>
      <c r="J8218">
        <v>2488887.8212000001</v>
      </c>
      <c r="K8218">
        <v>11116944.172</v>
      </c>
    </row>
    <row r="8219" spans="5:11">
      <c r="E8219">
        <v>58</v>
      </c>
      <c r="F8219">
        <v>0</v>
      </c>
      <c r="G8219">
        <v>0</v>
      </c>
      <c r="H8219">
        <v>2316030.0359</v>
      </c>
      <c r="I8219">
        <v>17069141.364999998</v>
      </c>
      <c r="J8219">
        <v>2488887.8212000001</v>
      </c>
      <c r="K8219">
        <v>11116944.172</v>
      </c>
    </row>
    <row r="8220" spans="5:11">
      <c r="E8220">
        <v>58</v>
      </c>
      <c r="F8220">
        <v>0</v>
      </c>
      <c r="G8220">
        <v>0</v>
      </c>
      <c r="H8220">
        <v>2316030.0359</v>
      </c>
      <c r="I8220">
        <v>17393385.57</v>
      </c>
      <c r="J8220">
        <v>2476979.267</v>
      </c>
      <c r="K8220">
        <v>11441188.377</v>
      </c>
    </row>
    <row r="8221" spans="5:11">
      <c r="E8221">
        <v>20</v>
      </c>
      <c r="F8221">
        <v>0</v>
      </c>
      <c r="G8221">
        <v>1</v>
      </c>
      <c r="H8221">
        <v>0</v>
      </c>
      <c r="I8221">
        <v>115.8015018</v>
      </c>
      <c r="J8221">
        <v>10717.698752</v>
      </c>
      <c r="K8221">
        <v>115.8015018</v>
      </c>
    </row>
    <row r="8222" spans="5:11">
      <c r="E8222">
        <v>20</v>
      </c>
      <c r="F8222">
        <v>0</v>
      </c>
      <c r="G8222">
        <v>1</v>
      </c>
      <c r="H8222">
        <v>0</v>
      </c>
      <c r="I8222">
        <v>115.8015018</v>
      </c>
      <c r="J8222">
        <v>10717.698752</v>
      </c>
      <c r="K8222">
        <v>115.8015018</v>
      </c>
    </row>
    <row r="8223" spans="5:11">
      <c r="E8223">
        <v>20</v>
      </c>
      <c r="F8223">
        <v>0</v>
      </c>
      <c r="G8223">
        <v>1</v>
      </c>
      <c r="H8223">
        <v>0</v>
      </c>
      <c r="I8223">
        <v>115.8015018</v>
      </c>
      <c r="J8223">
        <v>10717.698752</v>
      </c>
      <c r="K8223">
        <v>115.8015018</v>
      </c>
    </row>
    <row r="8224" spans="5:11">
      <c r="E8224">
        <v>20</v>
      </c>
      <c r="F8224">
        <v>0</v>
      </c>
      <c r="G8224">
        <v>1</v>
      </c>
      <c r="H8224">
        <v>0</v>
      </c>
      <c r="I8224">
        <v>115.8015018</v>
      </c>
      <c r="J8224">
        <v>10717.698752</v>
      </c>
      <c r="K8224">
        <v>115.8015018</v>
      </c>
    </row>
    <row r="8225" spans="5:11">
      <c r="E8225">
        <v>20</v>
      </c>
      <c r="F8225">
        <v>0</v>
      </c>
      <c r="G8225">
        <v>1</v>
      </c>
      <c r="H8225">
        <v>0</v>
      </c>
      <c r="I8225">
        <v>115.8015018</v>
      </c>
      <c r="J8225">
        <v>10717.698752</v>
      </c>
      <c r="K8225">
        <v>115.8015018</v>
      </c>
    </row>
    <row r="8226" spans="5:11">
      <c r="E8226">
        <v>49</v>
      </c>
      <c r="F8226">
        <v>0</v>
      </c>
      <c r="G8226">
        <v>0</v>
      </c>
      <c r="H8226">
        <v>0</v>
      </c>
      <c r="I8226">
        <v>310927.03232</v>
      </c>
      <c r="J8226">
        <v>252461.34836999999</v>
      </c>
      <c r="K8226">
        <v>4053.0525628</v>
      </c>
    </row>
    <row r="8227" spans="5:11">
      <c r="E8227">
        <v>49</v>
      </c>
      <c r="F8227">
        <v>0</v>
      </c>
      <c r="G8227">
        <v>0</v>
      </c>
      <c r="H8227">
        <v>0</v>
      </c>
      <c r="I8227">
        <v>310927.03232</v>
      </c>
      <c r="J8227">
        <v>251270.49295000001</v>
      </c>
      <c r="K8227">
        <v>4053.0525628</v>
      </c>
    </row>
    <row r="8228" spans="5:11">
      <c r="E8228">
        <v>49</v>
      </c>
      <c r="F8228">
        <v>0</v>
      </c>
      <c r="G8228">
        <v>0</v>
      </c>
      <c r="H8228">
        <v>0</v>
      </c>
      <c r="I8228">
        <v>310927.03232</v>
      </c>
      <c r="J8228">
        <v>252461.34836999999</v>
      </c>
      <c r="K8228">
        <v>4053.0525628</v>
      </c>
    </row>
    <row r="8229" spans="5:11">
      <c r="E8229">
        <v>49</v>
      </c>
      <c r="F8229">
        <v>0</v>
      </c>
      <c r="G8229">
        <v>0</v>
      </c>
      <c r="H8229">
        <v>0</v>
      </c>
      <c r="I8229">
        <v>310927.03232</v>
      </c>
      <c r="J8229">
        <v>252461.34836999999</v>
      </c>
      <c r="K8229">
        <v>4053.0525628</v>
      </c>
    </row>
    <row r="8230" spans="5:11">
      <c r="E8230">
        <v>49</v>
      </c>
      <c r="F8230">
        <v>0</v>
      </c>
      <c r="G8230">
        <v>0</v>
      </c>
      <c r="H8230">
        <v>0</v>
      </c>
      <c r="I8230">
        <v>310927.03232</v>
      </c>
      <c r="J8230">
        <v>251270.49295000001</v>
      </c>
      <c r="K8230">
        <v>4053.0525628</v>
      </c>
    </row>
    <row r="8231" spans="5:11">
      <c r="E8231">
        <v>35</v>
      </c>
      <c r="F8231">
        <v>0</v>
      </c>
      <c r="G8231">
        <v>0</v>
      </c>
      <c r="H8231">
        <v>0</v>
      </c>
      <c r="I8231">
        <v>28556.650343000001</v>
      </c>
      <c r="J8231">
        <v>47634.216674000003</v>
      </c>
      <c r="K8231">
        <v>1922.3049298000001</v>
      </c>
    </row>
    <row r="8232" spans="5:11">
      <c r="E8232">
        <v>35</v>
      </c>
      <c r="F8232">
        <v>0</v>
      </c>
      <c r="G8232">
        <v>0</v>
      </c>
      <c r="H8232">
        <v>0</v>
      </c>
      <c r="I8232">
        <v>16663.836108</v>
      </c>
      <c r="J8232">
        <v>46443.361256999997</v>
      </c>
      <c r="K8232">
        <v>1609.6408750000001</v>
      </c>
    </row>
    <row r="8233" spans="5:11">
      <c r="E8233">
        <v>35</v>
      </c>
      <c r="F8233">
        <v>0</v>
      </c>
      <c r="G8233">
        <v>0</v>
      </c>
      <c r="H8233">
        <v>0</v>
      </c>
      <c r="I8233">
        <v>19362.0111</v>
      </c>
      <c r="J8233">
        <v>52397.638340999998</v>
      </c>
      <c r="K8233">
        <v>3149.8008488</v>
      </c>
    </row>
    <row r="8234" spans="5:11">
      <c r="E8234">
        <v>35</v>
      </c>
      <c r="F8234">
        <v>0</v>
      </c>
      <c r="G8234">
        <v>0</v>
      </c>
      <c r="H8234">
        <v>0</v>
      </c>
      <c r="I8234">
        <v>20647.407770000002</v>
      </c>
      <c r="J8234">
        <v>47634.216674000003</v>
      </c>
      <c r="K8234">
        <v>3277.1825008000001</v>
      </c>
    </row>
    <row r="8235" spans="5:11">
      <c r="E8235">
        <v>35</v>
      </c>
      <c r="F8235">
        <v>0</v>
      </c>
      <c r="G8235">
        <v>0</v>
      </c>
      <c r="H8235">
        <v>0</v>
      </c>
      <c r="I8235">
        <v>23044.498856999999</v>
      </c>
      <c r="J8235">
        <v>48825.072091000002</v>
      </c>
      <c r="K8235">
        <v>2200.2285341000002</v>
      </c>
    </row>
    <row r="8236" spans="5:11">
      <c r="E8236">
        <v>42</v>
      </c>
      <c r="F8236">
        <v>0</v>
      </c>
      <c r="G8236">
        <v>0</v>
      </c>
      <c r="H8236">
        <v>0</v>
      </c>
      <c r="I8236">
        <v>19917.858308999999</v>
      </c>
      <c r="J8236">
        <v>35725.662505</v>
      </c>
      <c r="K8236">
        <v>8337.7081292999992</v>
      </c>
    </row>
    <row r="8237" spans="5:11">
      <c r="E8237">
        <v>42</v>
      </c>
      <c r="F8237">
        <v>0</v>
      </c>
      <c r="G8237">
        <v>0</v>
      </c>
      <c r="H8237">
        <v>0</v>
      </c>
      <c r="I8237">
        <v>19917.858308999999</v>
      </c>
      <c r="J8237">
        <v>35725.662505</v>
      </c>
      <c r="K8237">
        <v>8337.7081292999992</v>
      </c>
    </row>
    <row r="8238" spans="5:11">
      <c r="E8238">
        <v>42</v>
      </c>
      <c r="F8238">
        <v>0</v>
      </c>
      <c r="G8238">
        <v>0</v>
      </c>
      <c r="H8238">
        <v>0</v>
      </c>
      <c r="I8238">
        <v>19917.858308999999</v>
      </c>
      <c r="J8238">
        <v>35725.662505</v>
      </c>
      <c r="K8238">
        <v>8337.7081292999992</v>
      </c>
    </row>
    <row r="8239" spans="5:11">
      <c r="E8239">
        <v>42</v>
      </c>
      <c r="F8239">
        <v>0</v>
      </c>
      <c r="G8239">
        <v>0</v>
      </c>
      <c r="H8239">
        <v>0</v>
      </c>
      <c r="I8239">
        <v>19917.858308999999</v>
      </c>
      <c r="J8239">
        <v>35725.662505</v>
      </c>
      <c r="K8239">
        <v>8337.7081292999992</v>
      </c>
    </row>
    <row r="8240" spans="5:11">
      <c r="E8240">
        <v>42</v>
      </c>
      <c r="F8240">
        <v>0</v>
      </c>
      <c r="G8240">
        <v>0</v>
      </c>
      <c r="H8240">
        <v>0</v>
      </c>
      <c r="I8240">
        <v>19917.858308999999</v>
      </c>
      <c r="J8240">
        <v>35725.662505</v>
      </c>
      <c r="K8240">
        <v>8337.7081292999992</v>
      </c>
    </row>
    <row r="8241" spans="5:11">
      <c r="E8241">
        <v>75</v>
      </c>
      <c r="F8241">
        <v>0</v>
      </c>
      <c r="G8241">
        <v>0</v>
      </c>
      <c r="H8241">
        <v>0</v>
      </c>
      <c r="I8241">
        <v>108204.92328</v>
      </c>
      <c r="J8241">
        <v>23221.680627999998</v>
      </c>
      <c r="K8241">
        <v>509.52660789999999</v>
      </c>
    </row>
    <row r="8242" spans="5:11">
      <c r="E8242">
        <v>75</v>
      </c>
      <c r="F8242">
        <v>0</v>
      </c>
      <c r="G8242">
        <v>0</v>
      </c>
      <c r="H8242">
        <v>0</v>
      </c>
      <c r="I8242">
        <v>108204.92328</v>
      </c>
      <c r="J8242">
        <v>23221.680627999998</v>
      </c>
      <c r="K8242">
        <v>509.52660789999999</v>
      </c>
    </row>
    <row r="8243" spans="5:11">
      <c r="E8243">
        <v>75</v>
      </c>
      <c r="F8243">
        <v>0</v>
      </c>
      <c r="G8243">
        <v>0</v>
      </c>
      <c r="H8243">
        <v>0</v>
      </c>
      <c r="I8243">
        <v>108193.34312999999</v>
      </c>
      <c r="J8243">
        <v>23221.680627999998</v>
      </c>
      <c r="K8243">
        <v>497.94645772000001</v>
      </c>
    </row>
    <row r="8244" spans="5:11">
      <c r="E8244">
        <v>75</v>
      </c>
      <c r="F8244">
        <v>0</v>
      </c>
      <c r="G8244">
        <v>0</v>
      </c>
      <c r="H8244">
        <v>0</v>
      </c>
      <c r="I8244">
        <v>108204.92328</v>
      </c>
      <c r="J8244">
        <v>23221.680627999998</v>
      </c>
      <c r="K8244">
        <v>509.52660789999999</v>
      </c>
    </row>
    <row r="8245" spans="5:11">
      <c r="E8245">
        <v>75</v>
      </c>
      <c r="F8245">
        <v>0</v>
      </c>
      <c r="G8245">
        <v>0</v>
      </c>
      <c r="H8245">
        <v>0</v>
      </c>
      <c r="I8245">
        <v>108193.34312999999</v>
      </c>
      <c r="J8245">
        <v>23340.766169999999</v>
      </c>
      <c r="K8245">
        <v>497.94645772000001</v>
      </c>
    </row>
    <row r="8246" spans="5:11">
      <c r="E8246">
        <v>33</v>
      </c>
      <c r="F8246">
        <v>0</v>
      </c>
      <c r="G8246">
        <v>1</v>
      </c>
      <c r="H8246">
        <v>0</v>
      </c>
      <c r="I8246">
        <v>13664.577212</v>
      </c>
      <c r="J8246">
        <v>64306.192510000001</v>
      </c>
      <c r="K8246">
        <v>3474.0450538999999</v>
      </c>
    </row>
    <row r="8247" spans="5:11">
      <c r="E8247">
        <v>33</v>
      </c>
      <c r="F8247">
        <v>0</v>
      </c>
      <c r="G8247">
        <v>1</v>
      </c>
      <c r="H8247">
        <v>0</v>
      </c>
      <c r="I8247">
        <v>13664.577212</v>
      </c>
      <c r="J8247">
        <v>64306.192510000001</v>
      </c>
      <c r="K8247">
        <v>3474.0450538999999</v>
      </c>
    </row>
    <row r="8248" spans="5:11">
      <c r="E8248">
        <v>33</v>
      </c>
      <c r="F8248">
        <v>0</v>
      </c>
      <c r="G8248">
        <v>1</v>
      </c>
      <c r="H8248">
        <v>0</v>
      </c>
      <c r="I8248">
        <v>13664.577212</v>
      </c>
      <c r="J8248">
        <v>64306.192510000001</v>
      </c>
      <c r="K8248">
        <v>3474.0450538999999</v>
      </c>
    </row>
    <row r="8249" spans="5:11">
      <c r="E8249">
        <v>33</v>
      </c>
      <c r="F8249">
        <v>0</v>
      </c>
      <c r="G8249">
        <v>1</v>
      </c>
      <c r="H8249">
        <v>0</v>
      </c>
      <c r="I8249">
        <v>13664.577212</v>
      </c>
      <c r="J8249">
        <v>64306.192510000001</v>
      </c>
      <c r="K8249">
        <v>3474.0450538999999</v>
      </c>
    </row>
    <row r="8250" spans="5:11">
      <c r="E8250">
        <v>33</v>
      </c>
      <c r="F8250">
        <v>0</v>
      </c>
      <c r="G8250">
        <v>1</v>
      </c>
      <c r="H8250">
        <v>0</v>
      </c>
      <c r="I8250">
        <v>13664.577212</v>
      </c>
      <c r="J8250">
        <v>64306.192510000001</v>
      </c>
      <c r="K8250">
        <v>3474.0450538999999</v>
      </c>
    </row>
    <row r="8251" spans="5:11">
      <c r="E8251">
        <v>42</v>
      </c>
      <c r="F8251">
        <v>0</v>
      </c>
      <c r="G8251">
        <v>0</v>
      </c>
      <c r="H8251">
        <v>0</v>
      </c>
      <c r="I8251">
        <v>201494.61311999999</v>
      </c>
      <c r="J8251">
        <v>265560.75796000002</v>
      </c>
      <c r="K8251">
        <v>81061.051256999999</v>
      </c>
    </row>
    <row r="8252" spans="5:11">
      <c r="E8252">
        <v>42</v>
      </c>
      <c r="F8252">
        <v>0</v>
      </c>
      <c r="G8252">
        <v>0</v>
      </c>
      <c r="H8252">
        <v>0</v>
      </c>
      <c r="I8252">
        <v>130276.68952</v>
      </c>
      <c r="J8252">
        <v>381073.73339000001</v>
      </c>
      <c r="K8252">
        <v>81061.051256999999</v>
      </c>
    </row>
    <row r="8253" spans="5:11">
      <c r="E8253">
        <v>42</v>
      </c>
      <c r="F8253">
        <v>0</v>
      </c>
      <c r="G8253">
        <v>0</v>
      </c>
      <c r="H8253">
        <v>0</v>
      </c>
      <c r="I8253">
        <v>136066.76461000001</v>
      </c>
      <c r="J8253">
        <v>438234.79340000002</v>
      </c>
      <c r="K8253">
        <v>81061.051256999999</v>
      </c>
    </row>
    <row r="8254" spans="5:11">
      <c r="E8254">
        <v>42</v>
      </c>
      <c r="F8254">
        <v>0</v>
      </c>
      <c r="G8254">
        <v>0</v>
      </c>
      <c r="H8254">
        <v>0</v>
      </c>
      <c r="I8254">
        <v>503620.73131</v>
      </c>
      <c r="J8254">
        <v>257224.77004</v>
      </c>
      <c r="K8254">
        <v>81061.051256999999</v>
      </c>
    </row>
    <row r="8255" spans="5:11">
      <c r="E8255">
        <v>42</v>
      </c>
      <c r="F8255">
        <v>0</v>
      </c>
      <c r="G8255">
        <v>0</v>
      </c>
      <c r="H8255">
        <v>0</v>
      </c>
      <c r="I8255">
        <v>132592.71956</v>
      </c>
      <c r="J8255">
        <v>284614.44462999998</v>
      </c>
      <c r="K8255">
        <v>81061.051256999999</v>
      </c>
    </row>
    <row r="8256" spans="5:11">
      <c r="E8256">
        <v>21</v>
      </c>
      <c r="F8256">
        <v>0</v>
      </c>
      <c r="G8256">
        <v>0</v>
      </c>
      <c r="H8256">
        <v>138.96180215000001</v>
      </c>
      <c r="I8256">
        <v>20520.026118000002</v>
      </c>
      <c r="J8256">
        <v>29771.385420999999</v>
      </c>
      <c r="K8256">
        <v>17370.225268999999</v>
      </c>
    </row>
    <row r="8257" spans="5:11">
      <c r="E8257">
        <v>21</v>
      </c>
      <c r="F8257">
        <v>0</v>
      </c>
      <c r="G8257">
        <v>0</v>
      </c>
      <c r="H8257">
        <v>138.96180215000001</v>
      </c>
      <c r="I8257">
        <v>20635.82762</v>
      </c>
      <c r="J8257">
        <v>29771.385420999999</v>
      </c>
      <c r="K8257">
        <v>17370.225268999999</v>
      </c>
    </row>
    <row r="8258" spans="5:11">
      <c r="E8258">
        <v>21</v>
      </c>
      <c r="F8258">
        <v>0</v>
      </c>
      <c r="G8258">
        <v>0</v>
      </c>
      <c r="H8258">
        <v>150.54195232999999</v>
      </c>
      <c r="I8258">
        <v>20879.010773999998</v>
      </c>
      <c r="J8258">
        <v>29771.385420999999</v>
      </c>
      <c r="K8258">
        <v>17370.225268999999</v>
      </c>
    </row>
    <row r="8259" spans="5:11">
      <c r="E8259">
        <v>21</v>
      </c>
      <c r="F8259">
        <v>0</v>
      </c>
      <c r="G8259">
        <v>0</v>
      </c>
      <c r="H8259">
        <v>138.96180215000001</v>
      </c>
      <c r="I8259">
        <v>20751.629121999998</v>
      </c>
      <c r="J8259">
        <v>29771.385420999999</v>
      </c>
      <c r="K8259">
        <v>17370.225268999999</v>
      </c>
    </row>
    <row r="8260" spans="5:11">
      <c r="E8260">
        <v>21</v>
      </c>
      <c r="F8260">
        <v>0</v>
      </c>
      <c r="G8260">
        <v>0</v>
      </c>
      <c r="H8260">
        <v>150.54195232999999</v>
      </c>
      <c r="I8260">
        <v>20531.606268</v>
      </c>
      <c r="J8260">
        <v>29771.385420999999</v>
      </c>
      <c r="K8260">
        <v>17370.225268999999</v>
      </c>
    </row>
    <row r="8261" spans="5:11">
      <c r="E8261">
        <v>46</v>
      </c>
      <c r="F8261">
        <v>0</v>
      </c>
      <c r="G8261">
        <v>1</v>
      </c>
      <c r="H8261">
        <v>0</v>
      </c>
      <c r="I8261">
        <v>16003.767548</v>
      </c>
      <c r="J8261">
        <v>79787.312929000007</v>
      </c>
      <c r="K8261">
        <v>8476.6699313999998</v>
      </c>
    </row>
    <row r="8262" spans="5:11">
      <c r="E8262">
        <v>46</v>
      </c>
      <c r="F8262">
        <v>0</v>
      </c>
      <c r="G8262">
        <v>1</v>
      </c>
      <c r="H8262">
        <v>0</v>
      </c>
      <c r="I8262">
        <v>16003.767548</v>
      </c>
      <c r="J8262">
        <v>79787.312929000007</v>
      </c>
      <c r="K8262">
        <v>8476.6699313999998</v>
      </c>
    </row>
    <row r="8263" spans="5:11">
      <c r="E8263">
        <v>46</v>
      </c>
      <c r="F8263">
        <v>0</v>
      </c>
      <c r="G8263">
        <v>1</v>
      </c>
      <c r="H8263">
        <v>0</v>
      </c>
      <c r="I8263">
        <v>16015.347698</v>
      </c>
      <c r="J8263">
        <v>79787.312929000007</v>
      </c>
      <c r="K8263">
        <v>8488.2500815999992</v>
      </c>
    </row>
    <row r="8264" spans="5:11">
      <c r="E8264">
        <v>46</v>
      </c>
      <c r="F8264">
        <v>0</v>
      </c>
      <c r="G8264">
        <v>1</v>
      </c>
      <c r="H8264">
        <v>0</v>
      </c>
      <c r="I8264">
        <v>16026.927849</v>
      </c>
      <c r="J8264">
        <v>79787.312929000007</v>
      </c>
      <c r="K8264">
        <v>8499.8302318000005</v>
      </c>
    </row>
    <row r="8265" spans="5:11">
      <c r="E8265">
        <v>46</v>
      </c>
      <c r="F8265">
        <v>0</v>
      </c>
      <c r="G8265">
        <v>1</v>
      </c>
      <c r="H8265">
        <v>0</v>
      </c>
      <c r="I8265">
        <v>16026.927849</v>
      </c>
      <c r="J8265">
        <v>79787.312929000007</v>
      </c>
      <c r="K8265">
        <v>8499.8302318000005</v>
      </c>
    </row>
    <row r="8266" spans="5:11">
      <c r="E8266">
        <v>90</v>
      </c>
      <c r="F8266">
        <v>0</v>
      </c>
      <c r="G8266">
        <v>1</v>
      </c>
      <c r="H8266">
        <v>0</v>
      </c>
      <c r="I8266">
        <v>13548.77571</v>
      </c>
      <c r="J8266">
        <v>11551.297543000001</v>
      </c>
      <c r="K8266">
        <v>2316.0300358999998</v>
      </c>
    </row>
    <row r="8267" spans="5:11">
      <c r="E8267">
        <v>90</v>
      </c>
      <c r="F8267">
        <v>0</v>
      </c>
      <c r="G8267">
        <v>1</v>
      </c>
      <c r="H8267">
        <v>0</v>
      </c>
      <c r="I8267">
        <v>12853.966699000001</v>
      </c>
      <c r="J8267">
        <v>11551.297543000001</v>
      </c>
      <c r="K8267">
        <v>2316.0300358999998</v>
      </c>
    </row>
    <row r="8268" spans="5:11">
      <c r="E8268">
        <v>90</v>
      </c>
      <c r="F8268">
        <v>0</v>
      </c>
      <c r="G8268">
        <v>1</v>
      </c>
      <c r="H8268">
        <v>0</v>
      </c>
      <c r="I8268">
        <v>13896.180215</v>
      </c>
      <c r="J8268">
        <v>11551.297543000001</v>
      </c>
      <c r="K8268">
        <v>2316.0300358999998</v>
      </c>
    </row>
    <row r="8269" spans="5:11">
      <c r="E8269">
        <v>90</v>
      </c>
      <c r="F8269">
        <v>0</v>
      </c>
      <c r="G8269">
        <v>1</v>
      </c>
      <c r="H8269">
        <v>0</v>
      </c>
      <c r="I8269">
        <v>12738.165198000001</v>
      </c>
      <c r="J8269">
        <v>11551.297543000001</v>
      </c>
      <c r="K8269">
        <v>2316.0300358999998</v>
      </c>
    </row>
    <row r="8270" spans="5:11">
      <c r="E8270">
        <v>90</v>
      </c>
      <c r="F8270">
        <v>0</v>
      </c>
      <c r="G8270">
        <v>1</v>
      </c>
      <c r="H8270">
        <v>0</v>
      </c>
      <c r="I8270">
        <v>12506.562194</v>
      </c>
      <c r="J8270">
        <v>11551.297543000001</v>
      </c>
      <c r="K8270">
        <v>2316.0300358999998</v>
      </c>
    </row>
    <row r="8271" spans="5:11">
      <c r="E8271">
        <v>35</v>
      </c>
      <c r="F8271">
        <v>0</v>
      </c>
      <c r="G8271">
        <v>0</v>
      </c>
      <c r="H8271">
        <v>0</v>
      </c>
      <c r="I8271">
        <v>8685.1126347000009</v>
      </c>
      <c r="J8271">
        <v>59542.770841999998</v>
      </c>
      <c r="K8271">
        <v>8685.1126347000009</v>
      </c>
    </row>
    <row r="8272" spans="5:11">
      <c r="E8272">
        <v>35</v>
      </c>
      <c r="F8272">
        <v>0</v>
      </c>
      <c r="G8272">
        <v>0</v>
      </c>
      <c r="H8272">
        <v>0</v>
      </c>
      <c r="I8272">
        <v>8916.7156383000001</v>
      </c>
      <c r="J8272">
        <v>59542.770841999998</v>
      </c>
      <c r="K8272">
        <v>8916.7156383000001</v>
      </c>
    </row>
    <row r="8273" spans="5:11">
      <c r="E8273">
        <v>35</v>
      </c>
      <c r="F8273">
        <v>0</v>
      </c>
      <c r="G8273">
        <v>0</v>
      </c>
      <c r="H8273">
        <v>0</v>
      </c>
      <c r="I8273">
        <v>11348.547176</v>
      </c>
      <c r="J8273">
        <v>58351.915424999999</v>
      </c>
      <c r="K8273">
        <v>11348.547176</v>
      </c>
    </row>
    <row r="8274" spans="5:11">
      <c r="E8274">
        <v>35</v>
      </c>
      <c r="F8274">
        <v>0</v>
      </c>
      <c r="G8274">
        <v>0</v>
      </c>
      <c r="H8274">
        <v>0</v>
      </c>
      <c r="I8274">
        <v>11348.547176</v>
      </c>
      <c r="J8274">
        <v>48825.072091000002</v>
      </c>
      <c r="K8274">
        <v>11348.547176</v>
      </c>
    </row>
    <row r="8275" spans="5:11">
      <c r="E8275">
        <v>35</v>
      </c>
      <c r="F8275">
        <v>0</v>
      </c>
      <c r="G8275">
        <v>0</v>
      </c>
      <c r="H8275">
        <v>0</v>
      </c>
      <c r="I8275">
        <v>11580.150180000001</v>
      </c>
      <c r="J8275">
        <v>48825.072091000002</v>
      </c>
      <c r="K8275">
        <v>11580.150180000001</v>
      </c>
    </row>
    <row r="8276" spans="5:11">
      <c r="E8276">
        <v>66</v>
      </c>
      <c r="F8276">
        <v>0</v>
      </c>
      <c r="G8276">
        <v>0</v>
      </c>
      <c r="H8276">
        <v>0</v>
      </c>
      <c r="I8276">
        <v>25476.330395000001</v>
      </c>
      <c r="J8276">
        <v>45252.505839999998</v>
      </c>
      <c r="K8276">
        <v>25476.330395000001</v>
      </c>
    </row>
    <row r="8277" spans="5:11">
      <c r="E8277">
        <v>66</v>
      </c>
      <c r="F8277">
        <v>0</v>
      </c>
      <c r="G8277">
        <v>0</v>
      </c>
      <c r="H8277">
        <v>0</v>
      </c>
      <c r="I8277">
        <v>24318.315376999999</v>
      </c>
      <c r="J8277">
        <v>45252.505839999998</v>
      </c>
      <c r="K8277">
        <v>24318.315376999999</v>
      </c>
    </row>
    <row r="8278" spans="5:11">
      <c r="E8278">
        <v>66</v>
      </c>
      <c r="F8278">
        <v>0</v>
      </c>
      <c r="G8278">
        <v>0</v>
      </c>
      <c r="H8278">
        <v>0</v>
      </c>
      <c r="I8278">
        <v>24318.315376999999</v>
      </c>
      <c r="J8278">
        <v>45252.505839999998</v>
      </c>
      <c r="K8278">
        <v>24318.315376999999</v>
      </c>
    </row>
    <row r="8279" spans="5:11">
      <c r="E8279">
        <v>66</v>
      </c>
      <c r="F8279">
        <v>0</v>
      </c>
      <c r="G8279">
        <v>0</v>
      </c>
      <c r="H8279">
        <v>0</v>
      </c>
      <c r="I8279">
        <v>24318.315376999999</v>
      </c>
      <c r="J8279">
        <v>45252.505839999998</v>
      </c>
      <c r="K8279">
        <v>24318.315376999999</v>
      </c>
    </row>
    <row r="8280" spans="5:11">
      <c r="E8280">
        <v>66</v>
      </c>
      <c r="F8280">
        <v>0</v>
      </c>
      <c r="G8280">
        <v>0</v>
      </c>
      <c r="H8280">
        <v>0</v>
      </c>
      <c r="I8280">
        <v>24318.315376999999</v>
      </c>
      <c r="J8280">
        <v>45252.505839999998</v>
      </c>
      <c r="K8280">
        <v>24318.315376999999</v>
      </c>
    </row>
    <row r="8281" spans="5:11">
      <c r="E8281">
        <v>53</v>
      </c>
      <c r="F8281">
        <v>1</v>
      </c>
      <c r="G8281">
        <v>0</v>
      </c>
      <c r="H8281">
        <v>53268.690825999998</v>
      </c>
      <c r="I8281">
        <v>988585.84068000002</v>
      </c>
      <c r="J8281">
        <v>439425.64882</v>
      </c>
      <c r="K8281">
        <v>18169.255632</v>
      </c>
    </row>
    <row r="8282" spans="5:11">
      <c r="E8282">
        <v>53</v>
      </c>
      <c r="F8282">
        <v>1</v>
      </c>
      <c r="G8282">
        <v>0</v>
      </c>
      <c r="H8282">
        <v>54426.705843999996</v>
      </c>
      <c r="I8282">
        <v>1084955.8504999999</v>
      </c>
      <c r="J8282">
        <v>439425.64882</v>
      </c>
      <c r="K8282">
        <v>115697.28044</v>
      </c>
    </row>
    <row r="8283" spans="5:11">
      <c r="E8283">
        <v>53</v>
      </c>
      <c r="F8283">
        <v>1</v>
      </c>
      <c r="G8283">
        <v>0</v>
      </c>
      <c r="H8283">
        <v>54426.705843999996</v>
      </c>
      <c r="I8283">
        <v>1093710.4439999999</v>
      </c>
      <c r="J8283">
        <v>438234.79340000002</v>
      </c>
      <c r="K8283">
        <v>123293.85896</v>
      </c>
    </row>
    <row r="8284" spans="5:11">
      <c r="E8284">
        <v>53</v>
      </c>
      <c r="F8284">
        <v>1</v>
      </c>
      <c r="G8284">
        <v>0</v>
      </c>
      <c r="H8284">
        <v>53268.690825999998</v>
      </c>
      <c r="I8284">
        <v>1053226.2390000001</v>
      </c>
      <c r="J8284">
        <v>438234.79340000002</v>
      </c>
      <c r="K8284">
        <v>83967.668952000007</v>
      </c>
    </row>
    <row r="8285" spans="5:11">
      <c r="E8285">
        <v>53</v>
      </c>
      <c r="F8285">
        <v>1</v>
      </c>
      <c r="G8285">
        <v>0</v>
      </c>
      <c r="H8285">
        <v>53268.690825999998</v>
      </c>
      <c r="I8285">
        <v>1003860.0588</v>
      </c>
      <c r="J8285">
        <v>438234.79340000002</v>
      </c>
      <c r="K8285">
        <v>32285.458701</v>
      </c>
    </row>
    <row r="8286" spans="5:11">
      <c r="E8286">
        <v>58</v>
      </c>
      <c r="F8286">
        <v>0</v>
      </c>
      <c r="G8286">
        <v>0</v>
      </c>
      <c r="H8286">
        <v>347404.50539000001</v>
      </c>
      <c r="I8286">
        <v>1448190.4212</v>
      </c>
      <c r="J8286">
        <v>197681.99919999999</v>
      </c>
      <c r="K8286">
        <v>109525.0604</v>
      </c>
    </row>
    <row r="8287" spans="5:11">
      <c r="E8287">
        <v>58</v>
      </c>
      <c r="F8287">
        <v>0</v>
      </c>
      <c r="G8287">
        <v>0</v>
      </c>
      <c r="H8287">
        <v>301083.90467000002</v>
      </c>
      <c r="I8287">
        <v>1402286.7058000001</v>
      </c>
      <c r="J8287">
        <v>214353.97503</v>
      </c>
      <c r="K8287">
        <v>126154.15605999999</v>
      </c>
    </row>
    <row r="8288" spans="5:11">
      <c r="E8288">
        <v>58</v>
      </c>
      <c r="F8288">
        <v>0</v>
      </c>
      <c r="G8288">
        <v>0</v>
      </c>
      <c r="H8288">
        <v>301083.90467000002</v>
      </c>
      <c r="I8288">
        <v>1357320.9827000001</v>
      </c>
      <c r="J8288">
        <v>245316.21587000001</v>
      </c>
      <c r="K8288">
        <v>104348.73327</v>
      </c>
    </row>
    <row r="8289" spans="5:11">
      <c r="E8289">
        <v>58</v>
      </c>
      <c r="F8289">
        <v>0</v>
      </c>
      <c r="G8289">
        <v>0</v>
      </c>
      <c r="H8289">
        <v>301083.90467000002</v>
      </c>
      <c r="I8289">
        <v>1482652.9480999999</v>
      </c>
      <c r="J8289">
        <v>185773.44503</v>
      </c>
      <c r="K8289">
        <v>101141.03167</v>
      </c>
    </row>
    <row r="8290" spans="5:11">
      <c r="E8290">
        <v>58</v>
      </c>
      <c r="F8290">
        <v>0</v>
      </c>
      <c r="G8290">
        <v>0</v>
      </c>
      <c r="H8290">
        <v>434255.63173000002</v>
      </c>
      <c r="I8290">
        <v>1992249.0368999999</v>
      </c>
      <c r="J8290">
        <v>200063.71002999999</v>
      </c>
      <c r="K8290">
        <v>95420.437479999993</v>
      </c>
    </row>
    <row r="8291" spans="5:11">
      <c r="E8291">
        <v>39</v>
      </c>
      <c r="F8291">
        <v>0</v>
      </c>
      <c r="G8291">
        <v>0</v>
      </c>
      <c r="H8291">
        <v>0</v>
      </c>
      <c r="I8291">
        <v>140119.81716999999</v>
      </c>
      <c r="J8291">
        <v>57161.060009000001</v>
      </c>
      <c r="K8291">
        <v>3474.0450538999999</v>
      </c>
    </row>
    <row r="8292" spans="5:11">
      <c r="E8292">
        <v>39</v>
      </c>
      <c r="F8292">
        <v>0</v>
      </c>
      <c r="G8292">
        <v>0</v>
      </c>
      <c r="H8292">
        <v>0</v>
      </c>
      <c r="I8292">
        <v>140119.81716999999</v>
      </c>
      <c r="J8292">
        <v>57161.060009000001</v>
      </c>
      <c r="K8292">
        <v>3474.0450538999999</v>
      </c>
    </row>
    <row r="8293" spans="5:11">
      <c r="E8293">
        <v>39</v>
      </c>
      <c r="F8293">
        <v>0</v>
      </c>
      <c r="G8293">
        <v>0</v>
      </c>
      <c r="H8293">
        <v>0</v>
      </c>
      <c r="I8293">
        <v>140119.81716999999</v>
      </c>
      <c r="J8293">
        <v>57161.060009000001</v>
      </c>
      <c r="K8293">
        <v>3474.0450538999999</v>
      </c>
    </row>
    <row r="8294" spans="5:11">
      <c r="E8294">
        <v>39</v>
      </c>
      <c r="F8294">
        <v>0</v>
      </c>
      <c r="G8294">
        <v>0</v>
      </c>
      <c r="H8294">
        <v>0</v>
      </c>
      <c r="I8294">
        <v>140119.81716999999</v>
      </c>
      <c r="J8294">
        <v>57161.060009000001</v>
      </c>
      <c r="K8294">
        <v>3474.0450538999999</v>
      </c>
    </row>
    <row r="8295" spans="5:11">
      <c r="E8295">
        <v>39</v>
      </c>
      <c r="F8295">
        <v>0</v>
      </c>
      <c r="G8295">
        <v>0</v>
      </c>
      <c r="H8295">
        <v>0</v>
      </c>
      <c r="I8295">
        <v>140119.81716999999</v>
      </c>
      <c r="J8295">
        <v>57161.060009000001</v>
      </c>
      <c r="K8295">
        <v>3474.0450538999999</v>
      </c>
    </row>
    <row r="8296" spans="5:11">
      <c r="E8296">
        <v>42</v>
      </c>
      <c r="F8296">
        <v>0</v>
      </c>
      <c r="G8296">
        <v>1</v>
      </c>
      <c r="H8296">
        <v>0</v>
      </c>
      <c r="I8296">
        <v>117538.52432</v>
      </c>
      <c r="J8296">
        <v>77405.602094999995</v>
      </c>
      <c r="K8296">
        <v>1737.0225269</v>
      </c>
    </row>
    <row r="8297" spans="5:11">
      <c r="E8297">
        <v>42</v>
      </c>
      <c r="F8297">
        <v>0</v>
      </c>
      <c r="G8297">
        <v>1</v>
      </c>
      <c r="H8297">
        <v>0</v>
      </c>
      <c r="I8297">
        <v>117538.52432</v>
      </c>
      <c r="J8297">
        <v>77405.602094999995</v>
      </c>
      <c r="K8297">
        <v>1737.0225269</v>
      </c>
    </row>
    <row r="8298" spans="5:11">
      <c r="E8298">
        <v>42</v>
      </c>
      <c r="F8298">
        <v>0</v>
      </c>
      <c r="G8298">
        <v>1</v>
      </c>
      <c r="H8298">
        <v>0</v>
      </c>
      <c r="I8298">
        <v>117538.52432</v>
      </c>
      <c r="J8298">
        <v>77405.602094999995</v>
      </c>
      <c r="K8298">
        <v>1737.0225269</v>
      </c>
    </row>
    <row r="8299" spans="5:11">
      <c r="E8299">
        <v>42</v>
      </c>
      <c r="F8299">
        <v>0</v>
      </c>
      <c r="G8299">
        <v>1</v>
      </c>
      <c r="H8299">
        <v>0</v>
      </c>
      <c r="I8299">
        <v>117538.52432</v>
      </c>
      <c r="J8299">
        <v>77405.602094999995</v>
      </c>
      <c r="K8299">
        <v>1737.0225269</v>
      </c>
    </row>
    <row r="8300" spans="5:11">
      <c r="E8300">
        <v>42</v>
      </c>
      <c r="F8300">
        <v>0</v>
      </c>
      <c r="G8300">
        <v>1</v>
      </c>
      <c r="H8300">
        <v>0</v>
      </c>
      <c r="I8300">
        <v>117538.52432</v>
      </c>
      <c r="J8300">
        <v>77405.602094999995</v>
      </c>
      <c r="K8300">
        <v>1737.0225269</v>
      </c>
    </row>
    <row r="8301" spans="5:11">
      <c r="E8301">
        <v>59</v>
      </c>
      <c r="F8301">
        <v>0</v>
      </c>
      <c r="G8301">
        <v>0</v>
      </c>
      <c r="H8301">
        <v>0</v>
      </c>
      <c r="I8301">
        <v>197650.00326</v>
      </c>
      <c r="J8301">
        <v>83359.879178999996</v>
      </c>
      <c r="K8301">
        <v>13178.210904</v>
      </c>
    </row>
    <row r="8302" spans="5:11">
      <c r="E8302">
        <v>59</v>
      </c>
      <c r="F8302">
        <v>0</v>
      </c>
      <c r="G8302">
        <v>0</v>
      </c>
      <c r="H8302">
        <v>0</v>
      </c>
      <c r="I8302">
        <v>216039.28174999999</v>
      </c>
      <c r="J8302">
        <v>83359.879178999996</v>
      </c>
      <c r="K8302">
        <v>13039.249102</v>
      </c>
    </row>
    <row r="8303" spans="5:11">
      <c r="E8303">
        <v>59</v>
      </c>
      <c r="F8303">
        <v>0</v>
      </c>
      <c r="G8303">
        <v>0</v>
      </c>
      <c r="H8303">
        <v>0</v>
      </c>
      <c r="I8303">
        <v>197603.68265999999</v>
      </c>
      <c r="J8303">
        <v>83359.879178999996</v>
      </c>
      <c r="K8303">
        <v>13131.890304</v>
      </c>
    </row>
    <row r="8304" spans="5:11">
      <c r="E8304">
        <v>59</v>
      </c>
      <c r="F8304">
        <v>0</v>
      </c>
      <c r="G8304">
        <v>0</v>
      </c>
      <c r="H8304">
        <v>0</v>
      </c>
      <c r="I8304">
        <v>301963.99608000001</v>
      </c>
      <c r="J8304">
        <v>83359.879178999996</v>
      </c>
      <c r="K8304">
        <v>13270.852106</v>
      </c>
    </row>
    <row r="8305" spans="5:11">
      <c r="E8305">
        <v>59</v>
      </c>
      <c r="F8305">
        <v>0</v>
      </c>
      <c r="G8305">
        <v>0</v>
      </c>
      <c r="H8305">
        <v>0</v>
      </c>
      <c r="I8305">
        <v>208164.77963</v>
      </c>
      <c r="J8305">
        <v>83359.879178999996</v>
      </c>
      <c r="K8305">
        <v>13270.852106</v>
      </c>
    </row>
    <row r="8306" spans="5:11">
      <c r="E8306">
        <v>70</v>
      </c>
      <c r="F8306">
        <v>0</v>
      </c>
      <c r="G8306">
        <v>0</v>
      </c>
      <c r="H8306">
        <v>579007.50898000004</v>
      </c>
      <c r="I8306">
        <v>1348276.8854</v>
      </c>
      <c r="J8306">
        <v>297713.85421000002</v>
      </c>
      <c r="K8306">
        <v>142783.25171000001</v>
      </c>
    </row>
    <row r="8307" spans="5:11">
      <c r="E8307">
        <v>70</v>
      </c>
      <c r="F8307">
        <v>0</v>
      </c>
      <c r="G8307">
        <v>0</v>
      </c>
      <c r="H8307">
        <v>115801.5018</v>
      </c>
      <c r="I8307">
        <v>2214472.1187999998</v>
      </c>
      <c r="J8307">
        <v>297713.85421000002</v>
      </c>
      <c r="K8307">
        <v>1299640.2546999999</v>
      </c>
    </row>
    <row r="8308" spans="5:11">
      <c r="E8308">
        <v>70</v>
      </c>
      <c r="F8308">
        <v>0</v>
      </c>
      <c r="G8308">
        <v>0</v>
      </c>
      <c r="H8308">
        <v>347404.50539000001</v>
      </c>
      <c r="I8308">
        <v>1171679.5952000001</v>
      </c>
      <c r="J8308">
        <v>297713.85421000002</v>
      </c>
      <c r="K8308">
        <v>129466.07901</v>
      </c>
    </row>
    <row r="8309" spans="5:11">
      <c r="E8309">
        <v>70</v>
      </c>
      <c r="F8309">
        <v>0</v>
      </c>
      <c r="G8309">
        <v>0</v>
      </c>
      <c r="H8309">
        <v>1737022.5268999999</v>
      </c>
      <c r="I8309">
        <v>2629620.5027999999</v>
      </c>
      <c r="J8309">
        <v>297713.85421000002</v>
      </c>
      <c r="K8309">
        <v>81987.463271000001</v>
      </c>
    </row>
    <row r="8310" spans="5:11">
      <c r="E8310">
        <v>70</v>
      </c>
      <c r="F8310">
        <v>0</v>
      </c>
      <c r="G8310">
        <v>0</v>
      </c>
      <c r="H8310">
        <v>231603.00359000001</v>
      </c>
      <c r="I8310">
        <v>3627829.4482999998</v>
      </c>
      <c r="J8310">
        <v>297713.85421000002</v>
      </c>
      <c r="K8310">
        <v>2548559.4515</v>
      </c>
    </row>
    <row r="8311" spans="5:11">
      <c r="E8311">
        <v>52</v>
      </c>
      <c r="F8311">
        <v>0</v>
      </c>
      <c r="G8311">
        <v>0</v>
      </c>
      <c r="H8311">
        <v>0</v>
      </c>
      <c r="I8311">
        <v>3879350.3102000002</v>
      </c>
      <c r="J8311">
        <v>4322805.1630999995</v>
      </c>
      <c r="K8311">
        <v>167912.1776</v>
      </c>
    </row>
    <row r="8312" spans="5:11">
      <c r="E8312">
        <v>52</v>
      </c>
      <c r="F8312">
        <v>0</v>
      </c>
      <c r="G8312">
        <v>0</v>
      </c>
      <c r="H8312">
        <v>0</v>
      </c>
      <c r="I8312">
        <v>3865454.1299000001</v>
      </c>
      <c r="J8312">
        <v>4322805.1630999995</v>
      </c>
      <c r="K8312">
        <v>167912.1776</v>
      </c>
    </row>
    <row r="8313" spans="5:11">
      <c r="E8313">
        <v>52</v>
      </c>
      <c r="F8313">
        <v>0</v>
      </c>
      <c r="G8313">
        <v>0</v>
      </c>
      <c r="H8313">
        <v>0</v>
      </c>
      <c r="I8313">
        <v>3865454.1299000001</v>
      </c>
      <c r="J8313">
        <v>4322805.1630999995</v>
      </c>
      <c r="K8313">
        <v>167912.1776</v>
      </c>
    </row>
    <row r="8314" spans="5:11">
      <c r="E8314">
        <v>52</v>
      </c>
      <c r="F8314">
        <v>0</v>
      </c>
      <c r="G8314">
        <v>0</v>
      </c>
      <c r="H8314">
        <v>0</v>
      </c>
      <c r="I8314">
        <v>3879350.3102000002</v>
      </c>
      <c r="J8314">
        <v>4322805.1630999995</v>
      </c>
      <c r="K8314">
        <v>167912.1776</v>
      </c>
    </row>
    <row r="8315" spans="5:11">
      <c r="E8315">
        <v>52</v>
      </c>
      <c r="F8315">
        <v>0</v>
      </c>
      <c r="G8315">
        <v>0</v>
      </c>
      <c r="H8315">
        <v>0</v>
      </c>
      <c r="I8315">
        <v>3865454.1299000001</v>
      </c>
      <c r="J8315">
        <v>4322805.1630999995</v>
      </c>
      <c r="K8315">
        <v>167912.1776</v>
      </c>
    </row>
    <row r="8316" spans="5:11">
      <c r="E8316">
        <v>43</v>
      </c>
      <c r="F8316">
        <v>0</v>
      </c>
      <c r="G8316">
        <v>1</v>
      </c>
      <c r="H8316">
        <v>0</v>
      </c>
      <c r="I8316">
        <v>264027.42408999999</v>
      </c>
      <c r="J8316">
        <v>55970.204592000002</v>
      </c>
      <c r="K8316">
        <v>2316.0300358999998</v>
      </c>
    </row>
    <row r="8317" spans="5:11">
      <c r="E8317">
        <v>43</v>
      </c>
      <c r="F8317">
        <v>0</v>
      </c>
      <c r="G8317">
        <v>1</v>
      </c>
      <c r="H8317">
        <v>0</v>
      </c>
      <c r="I8317">
        <v>265185.43910999998</v>
      </c>
      <c r="J8317">
        <v>55970.204592000002</v>
      </c>
      <c r="K8317">
        <v>2316.0300358999998</v>
      </c>
    </row>
    <row r="8318" spans="5:11">
      <c r="E8318">
        <v>43</v>
      </c>
      <c r="F8318">
        <v>0</v>
      </c>
      <c r="G8318">
        <v>1</v>
      </c>
      <c r="H8318">
        <v>0</v>
      </c>
      <c r="I8318">
        <v>265185.43910999998</v>
      </c>
      <c r="J8318">
        <v>55970.204592000002</v>
      </c>
      <c r="K8318">
        <v>2316.0300358999998</v>
      </c>
    </row>
    <row r="8319" spans="5:11">
      <c r="E8319">
        <v>43</v>
      </c>
      <c r="F8319">
        <v>0</v>
      </c>
      <c r="G8319">
        <v>1</v>
      </c>
      <c r="H8319">
        <v>0</v>
      </c>
      <c r="I8319">
        <v>265185.43910999998</v>
      </c>
      <c r="J8319">
        <v>55970.204592000002</v>
      </c>
      <c r="K8319">
        <v>2316.0300358999998</v>
      </c>
    </row>
    <row r="8320" spans="5:11">
      <c r="E8320">
        <v>43</v>
      </c>
      <c r="F8320">
        <v>0</v>
      </c>
      <c r="G8320">
        <v>1</v>
      </c>
      <c r="H8320">
        <v>0</v>
      </c>
      <c r="I8320">
        <v>262869.40908000001</v>
      </c>
      <c r="J8320">
        <v>54779.349175000003</v>
      </c>
      <c r="K8320">
        <v>2316.0300358999998</v>
      </c>
    </row>
    <row r="8321" spans="5:11">
      <c r="E8321">
        <v>55</v>
      </c>
      <c r="F8321">
        <v>0</v>
      </c>
      <c r="G8321">
        <v>0</v>
      </c>
      <c r="H8321">
        <v>0</v>
      </c>
      <c r="I8321">
        <v>10016.829905000001</v>
      </c>
      <c r="J8321">
        <v>27389.674587000001</v>
      </c>
      <c r="K8321">
        <v>289.50375449000001</v>
      </c>
    </row>
    <row r="8322" spans="5:11">
      <c r="E8322">
        <v>55</v>
      </c>
      <c r="F8322">
        <v>0</v>
      </c>
      <c r="G8322">
        <v>0</v>
      </c>
      <c r="H8322">
        <v>0</v>
      </c>
      <c r="I8322">
        <v>9368.3414952999992</v>
      </c>
      <c r="J8322">
        <v>25007.963754</v>
      </c>
      <c r="K8322">
        <v>567.42735879999998</v>
      </c>
    </row>
    <row r="8323" spans="5:11">
      <c r="E8323">
        <v>55</v>
      </c>
      <c r="F8323">
        <v>0</v>
      </c>
      <c r="G8323">
        <v>0</v>
      </c>
      <c r="H8323">
        <v>0</v>
      </c>
      <c r="I8323">
        <v>10074.730656</v>
      </c>
      <c r="J8323">
        <v>23817.108337000001</v>
      </c>
      <c r="K8323">
        <v>347.40450539</v>
      </c>
    </row>
    <row r="8324" spans="5:11">
      <c r="E8324">
        <v>55</v>
      </c>
      <c r="F8324">
        <v>0</v>
      </c>
      <c r="G8324">
        <v>0</v>
      </c>
      <c r="H8324">
        <v>0</v>
      </c>
      <c r="I8324">
        <v>9067.2575906000002</v>
      </c>
      <c r="J8324">
        <v>23817.108337000001</v>
      </c>
      <c r="K8324">
        <v>382.14495592999998</v>
      </c>
    </row>
    <row r="8325" spans="5:11">
      <c r="E8325">
        <v>55</v>
      </c>
      <c r="F8325">
        <v>0</v>
      </c>
      <c r="G8325">
        <v>0</v>
      </c>
      <c r="H8325">
        <v>0</v>
      </c>
      <c r="I8325">
        <v>9345.1811949000003</v>
      </c>
      <c r="J8325">
        <v>25007.963754</v>
      </c>
      <c r="K8325">
        <v>660.06856024000001</v>
      </c>
    </row>
    <row r="8326" spans="5:11">
      <c r="E8326">
        <v>40</v>
      </c>
      <c r="F8326">
        <v>0</v>
      </c>
      <c r="G8326">
        <v>0</v>
      </c>
      <c r="H8326">
        <v>0</v>
      </c>
      <c r="I8326">
        <v>0</v>
      </c>
      <c r="J8326">
        <v>15481.120419000001</v>
      </c>
      <c r="K8326">
        <v>0</v>
      </c>
    </row>
    <row r="8327" spans="5:11">
      <c r="E8327">
        <v>40</v>
      </c>
      <c r="F8327">
        <v>0</v>
      </c>
      <c r="G8327">
        <v>0</v>
      </c>
      <c r="H8327">
        <v>0</v>
      </c>
      <c r="I8327">
        <v>0</v>
      </c>
      <c r="J8327">
        <v>10598.61321</v>
      </c>
      <c r="K8327">
        <v>0</v>
      </c>
    </row>
    <row r="8328" spans="5:11">
      <c r="E8328">
        <v>40</v>
      </c>
      <c r="F8328">
        <v>0</v>
      </c>
      <c r="G8328">
        <v>0</v>
      </c>
      <c r="H8328">
        <v>0</v>
      </c>
      <c r="I8328">
        <v>0</v>
      </c>
      <c r="J8328">
        <v>13099.409584999999</v>
      </c>
      <c r="K8328">
        <v>0</v>
      </c>
    </row>
    <row r="8329" spans="5:11">
      <c r="E8329">
        <v>40</v>
      </c>
      <c r="F8329">
        <v>0</v>
      </c>
      <c r="G8329">
        <v>0</v>
      </c>
      <c r="H8329">
        <v>0</v>
      </c>
      <c r="I8329">
        <v>0</v>
      </c>
      <c r="J8329">
        <v>10598.61321</v>
      </c>
      <c r="K8329">
        <v>0</v>
      </c>
    </row>
    <row r="8330" spans="5:11">
      <c r="E8330">
        <v>40</v>
      </c>
      <c r="F8330">
        <v>0</v>
      </c>
      <c r="G8330">
        <v>0</v>
      </c>
      <c r="H8330">
        <v>0</v>
      </c>
      <c r="I8330">
        <v>0</v>
      </c>
      <c r="J8330">
        <v>10598.61321</v>
      </c>
      <c r="K8330">
        <v>0</v>
      </c>
    </row>
    <row r="8331" spans="5:11">
      <c r="E8331">
        <v>40</v>
      </c>
      <c r="F8331">
        <v>0</v>
      </c>
      <c r="G8331">
        <v>0</v>
      </c>
      <c r="H8331">
        <v>0</v>
      </c>
      <c r="I8331">
        <v>65717.352268999995</v>
      </c>
      <c r="J8331">
        <v>45252.505839999998</v>
      </c>
      <c r="K8331">
        <v>2026.5262814</v>
      </c>
    </row>
    <row r="8332" spans="5:11">
      <c r="E8332">
        <v>40</v>
      </c>
      <c r="F8332">
        <v>0</v>
      </c>
      <c r="G8332">
        <v>0</v>
      </c>
      <c r="H8332">
        <v>0</v>
      </c>
      <c r="I8332">
        <v>65717.352268999995</v>
      </c>
      <c r="J8332">
        <v>45252.505839999998</v>
      </c>
      <c r="K8332">
        <v>2026.5262814</v>
      </c>
    </row>
    <row r="8333" spans="5:11">
      <c r="E8333">
        <v>40</v>
      </c>
      <c r="F8333">
        <v>0</v>
      </c>
      <c r="G8333">
        <v>0</v>
      </c>
      <c r="H8333">
        <v>0</v>
      </c>
      <c r="I8333">
        <v>65717.352268999995</v>
      </c>
      <c r="J8333">
        <v>45252.505839999998</v>
      </c>
      <c r="K8333">
        <v>2026.5262814</v>
      </c>
    </row>
    <row r="8334" spans="5:11">
      <c r="E8334">
        <v>40</v>
      </c>
      <c r="F8334">
        <v>0</v>
      </c>
      <c r="G8334">
        <v>0</v>
      </c>
      <c r="H8334">
        <v>0</v>
      </c>
      <c r="I8334">
        <v>65717.352268999995</v>
      </c>
      <c r="J8334">
        <v>45252.505839999998</v>
      </c>
      <c r="K8334">
        <v>2026.5262814</v>
      </c>
    </row>
    <row r="8335" spans="5:11">
      <c r="E8335">
        <v>40</v>
      </c>
      <c r="F8335">
        <v>0</v>
      </c>
      <c r="G8335">
        <v>0</v>
      </c>
      <c r="H8335">
        <v>0</v>
      </c>
      <c r="I8335">
        <v>65717.352268999995</v>
      </c>
      <c r="J8335">
        <v>45252.505839999998</v>
      </c>
      <c r="K8335">
        <v>2026.5262814</v>
      </c>
    </row>
    <row r="8336" spans="5:11">
      <c r="E8336">
        <v>69</v>
      </c>
      <c r="F8336">
        <v>0</v>
      </c>
      <c r="G8336">
        <v>0</v>
      </c>
      <c r="H8336">
        <v>0</v>
      </c>
      <c r="I8336">
        <v>1361825.6610999999</v>
      </c>
      <c r="J8336">
        <v>54779.349175000003</v>
      </c>
      <c r="K8336">
        <v>55584.720862000002</v>
      </c>
    </row>
    <row r="8337" spans="5:11">
      <c r="E8337">
        <v>69</v>
      </c>
      <c r="F8337">
        <v>0</v>
      </c>
      <c r="G8337">
        <v>0</v>
      </c>
      <c r="H8337">
        <v>0</v>
      </c>
      <c r="I8337">
        <v>1361825.6610999999</v>
      </c>
      <c r="J8337">
        <v>49420.499798999997</v>
      </c>
      <c r="K8337">
        <v>55584.720862000002</v>
      </c>
    </row>
    <row r="8338" spans="5:11">
      <c r="E8338">
        <v>69</v>
      </c>
      <c r="F8338">
        <v>0</v>
      </c>
      <c r="G8338">
        <v>0</v>
      </c>
      <c r="H8338">
        <v>0</v>
      </c>
      <c r="I8338">
        <v>1361825.6610999999</v>
      </c>
      <c r="J8338">
        <v>83359.879178999996</v>
      </c>
      <c r="K8338">
        <v>55584.720862000002</v>
      </c>
    </row>
    <row r="8339" spans="5:11">
      <c r="E8339">
        <v>69</v>
      </c>
      <c r="F8339">
        <v>0</v>
      </c>
      <c r="G8339">
        <v>0</v>
      </c>
      <c r="H8339">
        <v>0</v>
      </c>
      <c r="I8339">
        <v>1361825.6610999999</v>
      </c>
      <c r="J8339">
        <v>48229.644381999999</v>
      </c>
      <c r="K8339">
        <v>55584.720862000002</v>
      </c>
    </row>
    <row r="8340" spans="5:11">
      <c r="E8340">
        <v>69</v>
      </c>
      <c r="F8340">
        <v>0</v>
      </c>
      <c r="G8340">
        <v>0</v>
      </c>
      <c r="H8340">
        <v>0</v>
      </c>
      <c r="I8340">
        <v>1361825.6610999999</v>
      </c>
      <c r="J8340">
        <v>48110.558840999998</v>
      </c>
      <c r="K8340">
        <v>55584.720862000002</v>
      </c>
    </row>
    <row r="8341" spans="5:11">
      <c r="E8341">
        <v>41</v>
      </c>
      <c r="F8341">
        <v>0</v>
      </c>
      <c r="G8341">
        <v>0</v>
      </c>
      <c r="H8341">
        <v>289503.75449000002</v>
      </c>
      <c r="I8341">
        <v>768840.91087000002</v>
      </c>
      <c r="J8341">
        <v>166719.75836000001</v>
      </c>
      <c r="K8341">
        <v>61374.795952</v>
      </c>
    </row>
    <row r="8342" spans="5:11">
      <c r="E8342">
        <v>41</v>
      </c>
      <c r="F8342">
        <v>0</v>
      </c>
      <c r="G8342">
        <v>0</v>
      </c>
      <c r="H8342">
        <v>289503.75449000002</v>
      </c>
      <c r="I8342">
        <v>720980.15018</v>
      </c>
      <c r="J8342">
        <v>170292.32461000001</v>
      </c>
      <c r="K8342">
        <v>61374.795952</v>
      </c>
    </row>
    <row r="8343" spans="5:11">
      <c r="E8343">
        <v>41</v>
      </c>
      <c r="F8343">
        <v>0</v>
      </c>
      <c r="G8343">
        <v>0</v>
      </c>
      <c r="H8343">
        <v>289503.75449000002</v>
      </c>
      <c r="I8343">
        <v>749583.12112000003</v>
      </c>
      <c r="J8343">
        <v>139330.08377</v>
      </c>
      <c r="K8343">
        <v>61374.795952</v>
      </c>
    </row>
    <row r="8344" spans="5:11">
      <c r="E8344">
        <v>41</v>
      </c>
      <c r="F8344">
        <v>0</v>
      </c>
      <c r="G8344">
        <v>0</v>
      </c>
      <c r="H8344">
        <v>289503.75449000002</v>
      </c>
      <c r="I8344">
        <v>747151.28958999994</v>
      </c>
      <c r="J8344">
        <v>171483.18002999999</v>
      </c>
      <c r="K8344">
        <v>61374.795952</v>
      </c>
    </row>
    <row r="8345" spans="5:11">
      <c r="E8345">
        <v>41</v>
      </c>
      <c r="F8345">
        <v>0</v>
      </c>
      <c r="G8345">
        <v>0</v>
      </c>
      <c r="H8345">
        <v>289503.75449000002</v>
      </c>
      <c r="I8345">
        <v>746919.68657999998</v>
      </c>
      <c r="J8345">
        <v>157192.91501999999</v>
      </c>
      <c r="K8345">
        <v>61374.795952</v>
      </c>
    </row>
    <row r="8346" spans="5:11">
      <c r="E8346">
        <v>81</v>
      </c>
      <c r="F8346">
        <v>0</v>
      </c>
      <c r="G8346">
        <v>0</v>
      </c>
      <c r="H8346">
        <v>0</v>
      </c>
      <c r="I8346">
        <v>47478.615736</v>
      </c>
      <c r="J8346">
        <v>14290.265002</v>
      </c>
      <c r="K8346">
        <v>12738.165198000001</v>
      </c>
    </row>
    <row r="8347" spans="5:11">
      <c r="E8347">
        <v>81</v>
      </c>
      <c r="F8347">
        <v>0</v>
      </c>
      <c r="G8347">
        <v>0</v>
      </c>
      <c r="H8347">
        <v>0</v>
      </c>
      <c r="I8347">
        <v>47478.615736</v>
      </c>
      <c r="J8347">
        <v>15481.120419000001</v>
      </c>
      <c r="K8347">
        <v>12738.165198000001</v>
      </c>
    </row>
    <row r="8348" spans="5:11">
      <c r="E8348">
        <v>81</v>
      </c>
      <c r="F8348">
        <v>0</v>
      </c>
      <c r="G8348">
        <v>0</v>
      </c>
      <c r="H8348">
        <v>0</v>
      </c>
      <c r="I8348">
        <v>47478.615736</v>
      </c>
      <c r="J8348">
        <v>15481.120419000001</v>
      </c>
      <c r="K8348">
        <v>12738.165198000001</v>
      </c>
    </row>
    <row r="8349" spans="5:11">
      <c r="E8349">
        <v>81</v>
      </c>
      <c r="F8349">
        <v>0</v>
      </c>
      <c r="G8349">
        <v>0</v>
      </c>
      <c r="H8349">
        <v>0</v>
      </c>
      <c r="I8349">
        <v>47478.615736</v>
      </c>
      <c r="J8349">
        <v>15481.120419000001</v>
      </c>
      <c r="K8349">
        <v>12738.165198000001</v>
      </c>
    </row>
    <row r="8350" spans="5:11">
      <c r="E8350">
        <v>81</v>
      </c>
      <c r="F8350">
        <v>0</v>
      </c>
      <c r="G8350">
        <v>0</v>
      </c>
      <c r="H8350">
        <v>0</v>
      </c>
      <c r="I8350">
        <v>47478.615736</v>
      </c>
      <c r="J8350">
        <v>15481.120419000001</v>
      </c>
      <c r="K8350">
        <v>12738.165198000001</v>
      </c>
    </row>
    <row r="8351" spans="5:11">
      <c r="E8351">
        <v>27</v>
      </c>
      <c r="F8351">
        <v>0</v>
      </c>
      <c r="G8351">
        <v>0</v>
      </c>
      <c r="H8351">
        <v>0</v>
      </c>
      <c r="I8351">
        <v>54310.904342000002</v>
      </c>
      <c r="J8351">
        <v>34534.807089000002</v>
      </c>
      <c r="K8351">
        <v>5674.273588</v>
      </c>
    </row>
    <row r="8352" spans="5:11">
      <c r="E8352">
        <v>27</v>
      </c>
      <c r="F8352">
        <v>0</v>
      </c>
      <c r="G8352">
        <v>0</v>
      </c>
      <c r="H8352">
        <v>0</v>
      </c>
      <c r="I8352">
        <v>55468.91936</v>
      </c>
      <c r="J8352">
        <v>34534.807089000002</v>
      </c>
      <c r="K8352">
        <v>5674.273588</v>
      </c>
    </row>
    <row r="8353" spans="5:11">
      <c r="E8353">
        <v>27</v>
      </c>
      <c r="F8353">
        <v>0</v>
      </c>
      <c r="G8353">
        <v>0</v>
      </c>
      <c r="H8353">
        <v>0</v>
      </c>
      <c r="I8353">
        <v>55468.91936</v>
      </c>
      <c r="J8353">
        <v>34534.807089000002</v>
      </c>
      <c r="K8353">
        <v>5674.273588</v>
      </c>
    </row>
    <row r="8354" spans="5:11">
      <c r="E8354">
        <v>27</v>
      </c>
      <c r="F8354">
        <v>0</v>
      </c>
      <c r="G8354">
        <v>0</v>
      </c>
      <c r="H8354">
        <v>0</v>
      </c>
      <c r="I8354">
        <v>54310.904342000002</v>
      </c>
      <c r="J8354">
        <v>34534.807089000002</v>
      </c>
      <c r="K8354">
        <v>5674.273588</v>
      </c>
    </row>
    <row r="8355" spans="5:11">
      <c r="E8355">
        <v>27</v>
      </c>
      <c r="F8355">
        <v>0</v>
      </c>
      <c r="G8355">
        <v>0</v>
      </c>
      <c r="H8355">
        <v>0</v>
      </c>
      <c r="I8355">
        <v>54310.904342000002</v>
      </c>
      <c r="J8355">
        <v>34534.807089000002</v>
      </c>
      <c r="K8355">
        <v>5674.273588</v>
      </c>
    </row>
    <row r="8356" spans="5:11">
      <c r="E8356">
        <v>31</v>
      </c>
      <c r="F8356">
        <v>0</v>
      </c>
      <c r="G8356">
        <v>1</v>
      </c>
      <c r="H8356">
        <v>0</v>
      </c>
      <c r="I8356">
        <v>0</v>
      </c>
      <c r="J8356">
        <v>14290.265002</v>
      </c>
      <c r="K8356">
        <v>0</v>
      </c>
    </row>
    <row r="8357" spans="5:11">
      <c r="E8357">
        <v>31</v>
      </c>
      <c r="F8357">
        <v>0</v>
      </c>
      <c r="G8357">
        <v>1</v>
      </c>
      <c r="H8357">
        <v>0</v>
      </c>
      <c r="I8357">
        <v>0</v>
      </c>
      <c r="J8357">
        <v>14290.265002</v>
      </c>
      <c r="K8357">
        <v>0</v>
      </c>
    </row>
    <row r="8358" spans="5:11">
      <c r="E8358">
        <v>31</v>
      </c>
      <c r="F8358">
        <v>0</v>
      </c>
      <c r="G8358">
        <v>1</v>
      </c>
      <c r="H8358">
        <v>0</v>
      </c>
      <c r="I8358">
        <v>0</v>
      </c>
      <c r="J8358">
        <v>14290.265002</v>
      </c>
      <c r="K8358">
        <v>0</v>
      </c>
    </row>
    <row r="8359" spans="5:11">
      <c r="E8359">
        <v>31</v>
      </c>
      <c r="F8359">
        <v>0</v>
      </c>
      <c r="G8359">
        <v>1</v>
      </c>
      <c r="H8359">
        <v>0</v>
      </c>
      <c r="I8359">
        <v>0</v>
      </c>
      <c r="J8359">
        <v>14290.265002</v>
      </c>
      <c r="K8359">
        <v>0</v>
      </c>
    </row>
    <row r="8360" spans="5:11">
      <c r="E8360">
        <v>31</v>
      </c>
      <c r="F8360">
        <v>0</v>
      </c>
      <c r="G8360">
        <v>1</v>
      </c>
      <c r="H8360">
        <v>0</v>
      </c>
      <c r="I8360">
        <v>0</v>
      </c>
      <c r="J8360">
        <v>14290.265002</v>
      </c>
      <c r="K8360">
        <v>0</v>
      </c>
    </row>
    <row r="8361" spans="5:11">
      <c r="E8361">
        <v>57</v>
      </c>
      <c r="F8361">
        <v>0</v>
      </c>
      <c r="G8361">
        <v>0</v>
      </c>
      <c r="H8361">
        <v>405305.25627999997</v>
      </c>
      <c r="I8361">
        <v>478607.60691999999</v>
      </c>
      <c r="J8361">
        <v>114322.12002</v>
      </c>
      <c r="K8361">
        <v>1273.8165197999999</v>
      </c>
    </row>
    <row r="8362" spans="5:11">
      <c r="E8362">
        <v>57</v>
      </c>
      <c r="F8362">
        <v>0</v>
      </c>
      <c r="G8362">
        <v>0</v>
      </c>
      <c r="H8362">
        <v>405305.25627999997</v>
      </c>
      <c r="I8362">
        <v>478607.60691999999</v>
      </c>
      <c r="J8362">
        <v>114322.12002</v>
      </c>
      <c r="K8362">
        <v>1273.8165197999999</v>
      </c>
    </row>
    <row r="8363" spans="5:11">
      <c r="E8363">
        <v>57</v>
      </c>
      <c r="F8363">
        <v>0</v>
      </c>
      <c r="G8363">
        <v>0</v>
      </c>
      <c r="H8363">
        <v>405305.25627999997</v>
      </c>
      <c r="I8363">
        <v>478607.60691999999</v>
      </c>
      <c r="J8363">
        <v>114322.12002</v>
      </c>
      <c r="K8363">
        <v>1273.8165197999999</v>
      </c>
    </row>
    <row r="8364" spans="5:11">
      <c r="E8364">
        <v>57</v>
      </c>
      <c r="F8364">
        <v>0</v>
      </c>
      <c r="G8364">
        <v>0</v>
      </c>
      <c r="H8364">
        <v>405305.25627999997</v>
      </c>
      <c r="I8364">
        <v>478607.60691999999</v>
      </c>
      <c r="J8364">
        <v>114322.12002</v>
      </c>
      <c r="K8364">
        <v>1273.8165197999999</v>
      </c>
    </row>
    <row r="8365" spans="5:11">
      <c r="E8365">
        <v>57</v>
      </c>
      <c r="F8365">
        <v>0</v>
      </c>
      <c r="G8365">
        <v>0</v>
      </c>
      <c r="H8365">
        <v>405305.25627999997</v>
      </c>
      <c r="I8365">
        <v>478607.60691999999</v>
      </c>
      <c r="J8365">
        <v>114322.12002</v>
      </c>
      <c r="K8365">
        <v>1273.8165197999999</v>
      </c>
    </row>
    <row r="8366" spans="5:11">
      <c r="E8366">
        <v>38</v>
      </c>
      <c r="F8366">
        <v>0</v>
      </c>
      <c r="G8366">
        <v>0</v>
      </c>
      <c r="H8366">
        <v>173702.25268999999</v>
      </c>
      <c r="I8366">
        <v>803662.42246000003</v>
      </c>
      <c r="J8366">
        <v>322721.81796000001</v>
      </c>
      <c r="K8366">
        <v>319612.14496000001</v>
      </c>
    </row>
    <row r="8367" spans="5:11">
      <c r="E8367">
        <v>38</v>
      </c>
      <c r="F8367">
        <v>0</v>
      </c>
      <c r="G8367">
        <v>0</v>
      </c>
      <c r="H8367">
        <v>173702.25268999999</v>
      </c>
      <c r="I8367">
        <v>803662.42246000003</v>
      </c>
      <c r="J8367">
        <v>322721.81796000001</v>
      </c>
      <c r="K8367">
        <v>319612.14496000001</v>
      </c>
    </row>
    <row r="8368" spans="5:11">
      <c r="E8368">
        <v>38</v>
      </c>
      <c r="F8368">
        <v>0</v>
      </c>
      <c r="G8368">
        <v>0</v>
      </c>
      <c r="H8368">
        <v>173702.25268999999</v>
      </c>
      <c r="I8368">
        <v>803662.42246000003</v>
      </c>
      <c r="J8368">
        <v>322721.81796000001</v>
      </c>
      <c r="K8368">
        <v>319612.14496000001</v>
      </c>
    </row>
    <row r="8369" spans="5:11">
      <c r="E8369">
        <v>38</v>
      </c>
      <c r="F8369">
        <v>0</v>
      </c>
      <c r="G8369">
        <v>0</v>
      </c>
      <c r="H8369">
        <v>173702.25268999999</v>
      </c>
      <c r="I8369">
        <v>803662.42246000003</v>
      </c>
      <c r="J8369">
        <v>322721.81796000001</v>
      </c>
      <c r="K8369">
        <v>319612.14496000001</v>
      </c>
    </row>
    <row r="8370" spans="5:11">
      <c r="E8370">
        <v>38</v>
      </c>
      <c r="F8370">
        <v>0</v>
      </c>
      <c r="G8370">
        <v>0</v>
      </c>
      <c r="H8370">
        <v>173702.25268999999</v>
      </c>
      <c r="I8370">
        <v>803662.42246000003</v>
      </c>
      <c r="J8370">
        <v>322721.81796000001</v>
      </c>
      <c r="K8370">
        <v>319612.14496000001</v>
      </c>
    </row>
    <row r="8371" spans="5:11">
      <c r="E8371">
        <v>89</v>
      </c>
      <c r="F8371">
        <v>0</v>
      </c>
      <c r="G8371">
        <v>0</v>
      </c>
      <c r="H8371">
        <v>231603.00359000001</v>
      </c>
      <c r="I8371">
        <v>2923987.9202999999</v>
      </c>
      <c r="J8371">
        <v>123253.53564</v>
      </c>
      <c r="K8371">
        <v>86851.126346999998</v>
      </c>
    </row>
    <row r="8372" spans="5:11">
      <c r="E8372">
        <v>89</v>
      </c>
      <c r="F8372">
        <v>0</v>
      </c>
      <c r="G8372">
        <v>0</v>
      </c>
      <c r="H8372">
        <v>231603.00359000001</v>
      </c>
      <c r="I8372">
        <v>2923987.9202999999</v>
      </c>
      <c r="J8372">
        <v>128016.95731</v>
      </c>
      <c r="K8372">
        <v>86851.126346999998</v>
      </c>
    </row>
    <row r="8373" spans="5:11">
      <c r="E8373">
        <v>89</v>
      </c>
      <c r="F8373">
        <v>0</v>
      </c>
      <c r="G8373">
        <v>0</v>
      </c>
      <c r="H8373">
        <v>231603.00359000001</v>
      </c>
      <c r="I8373">
        <v>4892613.4508999996</v>
      </c>
      <c r="J8373">
        <v>132780.37898000001</v>
      </c>
      <c r="K8373">
        <v>86851.126346999998</v>
      </c>
    </row>
    <row r="8374" spans="5:11">
      <c r="E8374">
        <v>89</v>
      </c>
      <c r="F8374">
        <v>0</v>
      </c>
      <c r="G8374">
        <v>0</v>
      </c>
      <c r="H8374">
        <v>231603.00359000001</v>
      </c>
      <c r="I8374">
        <v>2923987.9202999999</v>
      </c>
      <c r="J8374">
        <v>126826.10189000001</v>
      </c>
      <c r="K8374">
        <v>86851.126346999998</v>
      </c>
    </row>
    <row r="8375" spans="5:11">
      <c r="E8375">
        <v>89</v>
      </c>
      <c r="F8375">
        <v>0</v>
      </c>
      <c r="G8375">
        <v>0</v>
      </c>
      <c r="H8375">
        <v>231603.00359000001</v>
      </c>
      <c r="I8375">
        <v>2923987.9202999999</v>
      </c>
      <c r="J8375">
        <v>132780.37898000001</v>
      </c>
      <c r="K8375">
        <v>86851.126346999998</v>
      </c>
    </row>
    <row r="8376" spans="5:11">
      <c r="E8376">
        <v>68</v>
      </c>
      <c r="F8376">
        <v>0</v>
      </c>
      <c r="G8376">
        <v>0</v>
      </c>
      <c r="H8376">
        <v>0</v>
      </c>
      <c r="I8376">
        <v>13376.231471999999</v>
      </c>
      <c r="J8376">
        <v>54779.349175000003</v>
      </c>
      <c r="K8376">
        <v>11986.613450999999</v>
      </c>
    </row>
    <row r="8377" spans="5:11">
      <c r="E8377">
        <v>68</v>
      </c>
      <c r="F8377">
        <v>0</v>
      </c>
      <c r="G8377">
        <v>0</v>
      </c>
      <c r="H8377">
        <v>0</v>
      </c>
      <c r="I8377">
        <v>10688.478616</v>
      </c>
      <c r="J8377">
        <v>45252.505839999998</v>
      </c>
      <c r="K8377">
        <v>8604.0515833999998</v>
      </c>
    </row>
    <row r="8378" spans="5:11">
      <c r="E8378">
        <v>68</v>
      </c>
      <c r="F8378">
        <v>0</v>
      </c>
      <c r="G8378">
        <v>0</v>
      </c>
      <c r="H8378">
        <v>0</v>
      </c>
      <c r="I8378">
        <v>11753.852432</v>
      </c>
      <c r="J8378">
        <v>46443.361256999997</v>
      </c>
      <c r="K8378">
        <v>10364.234410999999</v>
      </c>
    </row>
    <row r="8379" spans="5:11">
      <c r="E8379">
        <v>68</v>
      </c>
      <c r="F8379">
        <v>0</v>
      </c>
      <c r="G8379">
        <v>0</v>
      </c>
      <c r="H8379">
        <v>0</v>
      </c>
      <c r="I8379">
        <v>13456.134509</v>
      </c>
      <c r="J8379">
        <v>48825.072091000002</v>
      </c>
      <c r="K8379">
        <v>11371.707476</v>
      </c>
    </row>
    <row r="8380" spans="5:11">
      <c r="E8380">
        <v>68</v>
      </c>
      <c r="F8380">
        <v>0</v>
      </c>
      <c r="G8380">
        <v>0</v>
      </c>
      <c r="H8380">
        <v>0</v>
      </c>
      <c r="I8380">
        <v>13143.470454</v>
      </c>
      <c r="J8380">
        <v>44061.650422999999</v>
      </c>
      <c r="K8380">
        <v>11059.043421</v>
      </c>
    </row>
    <row r="8381" spans="5:11">
      <c r="E8381">
        <v>62</v>
      </c>
      <c r="F8381">
        <v>0</v>
      </c>
      <c r="G8381">
        <v>0</v>
      </c>
      <c r="H8381">
        <v>57900.750897999998</v>
      </c>
      <c r="I8381">
        <v>253605.28893000001</v>
      </c>
      <c r="J8381">
        <v>160765.48126999999</v>
      </c>
      <c r="K8381">
        <v>31266.405484999999</v>
      </c>
    </row>
    <row r="8382" spans="5:11">
      <c r="E8382">
        <v>62</v>
      </c>
      <c r="F8382">
        <v>0</v>
      </c>
      <c r="G8382">
        <v>0</v>
      </c>
      <c r="H8382">
        <v>57900.750897999998</v>
      </c>
      <c r="I8382">
        <v>248973.22886</v>
      </c>
      <c r="J8382">
        <v>160765.48126999999</v>
      </c>
      <c r="K8382">
        <v>31266.405484999999</v>
      </c>
    </row>
    <row r="8383" spans="5:11">
      <c r="E8383">
        <v>62</v>
      </c>
      <c r="F8383">
        <v>0</v>
      </c>
      <c r="G8383">
        <v>0</v>
      </c>
      <c r="H8383">
        <v>57900.750897999998</v>
      </c>
      <c r="I8383">
        <v>254763.30395</v>
      </c>
      <c r="J8383">
        <v>160765.48126999999</v>
      </c>
      <c r="K8383">
        <v>31266.405484999999</v>
      </c>
    </row>
    <row r="8384" spans="5:11">
      <c r="E8384">
        <v>62</v>
      </c>
      <c r="F8384">
        <v>0</v>
      </c>
      <c r="G8384">
        <v>0</v>
      </c>
      <c r="H8384">
        <v>57900.750897999998</v>
      </c>
      <c r="I8384">
        <v>252447.27390999999</v>
      </c>
      <c r="J8384">
        <v>160765.48126999999</v>
      </c>
      <c r="K8384">
        <v>31266.405484999999</v>
      </c>
    </row>
    <row r="8385" spans="5:11">
      <c r="E8385">
        <v>62</v>
      </c>
      <c r="F8385">
        <v>0</v>
      </c>
      <c r="G8385">
        <v>0</v>
      </c>
      <c r="H8385">
        <v>57900.750897999998</v>
      </c>
      <c r="I8385">
        <v>250131.24387999999</v>
      </c>
      <c r="J8385">
        <v>160765.48126999999</v>
      </c>
      <c r="K8385">
        <v>31266.405484999999</v>
      </c>
    </row>
    <row r="8386" spans="5:11">
      <c r="E8386">
        <v>62</v>
      </c>
      <c r="F8386">
        <v>0</v>
      </c>
      <c r="G8386">
        <v>1</v>
      </c>
      <c r="H8386">
        <v>0</v>
      </c>
      <c r="I8386">
        <v>636.90825987999995</v>
      </c>
      <c r="J8386">
        <v>22626.252919999999</v>
      </c>
      <c r="K8386">
        <v>636.90825987999995</v>
      </c>
    </row>
    <row r="8387" spans="5:11">
      <c r="E8387">
        <v>62</v>
      </c>
      <c r="F8387">
        <v>0</v>
      </c>
      <c r="G8387">
        <v>1</v>
      </c>
      <c r="H8387">
        <v>0</v>
      </c>
      <c r="I8387">
        <v>636.90825987999995</v>
      </c>
      <c r="J8387">
        <v>23817.108337000001</v>
      </c>
      <c r="K8387">
        <v>636.90825987999995</v>
      </c>
    </row>
    <row r="8388" spans="5:11">
      <c r="E8388">
        <v>62</v>
      </c>
      <c r="F8388">
        <v>0</v>
      </c>
      <c r="G8388">
        <v>1</v>
      </c>
      <c r="H8388">
        <v>0</v>
      </c>
      <c r="I8388">
        <v>636.90825987999995</v>
      </c>
      <c r="J8388">
        <v>26198.819170999999</v>
      </c>
      <c r="K8388">
        <v>636.90825987999995</v>
      </c>
    </row>
    <row r="8389" spans="5:11">
      <c r="E8389">
        <v>62</v>
      </c>
      <c r="F8389">
        <v>0</v>
      </c>
      <c r="G8389">
        <v>1</v>
      </c>
      <c r="H8389">
        <v>0</v>
      </c>
      <c r="I8389">
        <v>636.90825987999995</v>
      </c>
      <c r="J8389">
        <v>34534.807089000002</v>
      </c>
      <c r="K8389">
        <v>636.90825987999995</v>
      </c>
    </row>
    <row r="8390" spans="5:11">
      <c r="E8390">
        <v>62</v>
      </c>
      <c r="F8390">
        <v>0</v>
      </c>
      <c r="G8390">
        <v>1</v>
      </c>
      <c r="H8390">
        <v>0</v>
      </c>
      <c r="I8390">
        <v>636.90825987999995</v>
      </c>
      <c r="J8390">
        <v>27389.674587000001</v>
      </c>
      <c r="K8390">
        <v>636.90825987999995</v>
      </c>
    </row>
    <row r="8391" spans="5:11">
      <c r="E8391">
        <v>25</v>
      </c>
      <c r="F8391">
        <v>0</v>
      </c>
      <c r="G8391">
        <v>0</v>
      </c>
      <c r="H8391">
        <v>52110.675808</v>
      </c>
      <c r="I8391">
        <v>107579.59517</v>
      </c>
      <c r="J8391">
        <v>89314.156262999997</v>
      </c>
      <c r="K8391">
        <v>7990.3036239000003</v>
      </c>
    </row>
    <row r="8392" spans="5:11">
      <c r="E8392">
        <v>25</v>
      </c>
      <c r="F8392">
        <v>0</v>
      </c>
      <c r="G8392">
        <v>0</v>
      </c>
      <c r="H8392">
        <v>52110.675808</v>
      </c>
      <c r="I8392">
        <v>196862.55304999999</v>
      </c>
      <c r="J8392">
        <v>89314.156262999997</v>
      </c>
      <c r="K8392">
        <v>22002.285340999999</v>
      </c>
    </row>
    <row r="8393" spans="5:11">
      <c r="E8393">
        <v>25</v>
      </c>
      <c r="F8393">
        <v>0</v>
      </c>
      <c r="G8393">
        <v>0</v>
      </c>
      <c r="H8393">
        <v>52110.675808</v>
      </c>
      <c r="I8393">
        <v>93799.216453999994</v>
      </c>
      <c r="J8393">
        <v>89314.156262999997</v>
      </c>
      <c r="K8393">
        <v>30108.390467000001</v>
      </c>
    </row>
    <row r="8394" spans="5:11">
      <c r="E8394">
        <v>25</v>
      </c>
      <c r="F8394">
        <v>0</v>
      </c>
      <c r="G8394">
        <v>0</v>
      </c>
      <c r="H8394">
        <v>52110.675808</v>
      </c>
      <c r="I8394">
        <v>94146.62096</v>
      </c>
      <c r="J8394">
        <v>89314.156262999997</v>
      </c>
      <c r="K8394">
        <v>13085.569702999999</v>
      </c>
    </row>
    <row r="8395" spans="5:11">
      <c r="E8395">
        <v>25</v>
      </c>
      <c r="F8395">
        <v>0</v>
      </c>
      <c r="G8395">
        <v>0</v>
      </c>
      <c r="H8395">
        <v>52110.675808</v>
      </c>
      <c r="I8395">
        <v>74691.968657999998</v>
      </c>
      <c r="J8395">
        <v>89314.156262999997</v>
      </c>
      <c r="K8395">
        <v>9495.7231472000003</v>
      </c>
    </row>
    <row r="8396" spans="5:11">
      <c r="E8396">
        <v>53</v>
      </c>
      <c r="F8396">
        <v>0</v>
      </c>
      <c r="G8396">
        <v>0</v>
      </c>
      <c r="H8396">
        <v>0</v>
      </c>
      <c r="I8396">
        <v>342077.63630000001</v>
      </c>
      <c r="J8396">
        <v>133375.80669</v>
      </c>
      <c r="K8396">
        <v>20149.461311999999</v>
      </c>
    </row>
    <row r="8397" spans="5:11">
      <c r="E8397">
        <v>53</v>
      </c>
      <c r="F8397">
        <v>0</v>
      </c>
      <c r="G8397">
        <v>0</v>
      </c>
      <c r="H8397">
        <v>0</v>
      </c>
      <c r="I8397">
        <v>343235.65132</v>
      </c>
      <c r="J8397">
        <v>133375.80669</v>
      </c>
      <c r="K8397">
        <v>20149.461311999999</v>
      </c>
    </row>
    <row r="8398" spans="5:11">
      <c r="E8398">
        <v>53</v>
      </c>
      <c r="F8398">
        <v>0</v>
      </c>
      <c r="G8398">
        <v>0</v>
      </c>
      <c r="H8398">
        <v>0</v>
      </c>
      <c r="I8398">
        <v>342077.63630000001</v>
      </c>
      <c r="J8398">
        <v>133375.80669</v>
      </c>
      <c r="K8398">
        <v>20149.461311999999</v>
      </c>
    </row>
    <row r="8399" spans="5:11">
      <c r="E8399">
        <v>53</v>
      </c>
      <c r="F8399">
        <v>0</v>
      </c>
      <c r="G8399">
        <v>0</v>
      </c>
      <c r="H8399">
        <v>0</v>
      </c>
      <c r="I8399">
        <v>343235.65132</v>
      </c>
      <c r="J8399">
        <v>133375.80669</v>
      </c>
      <c r="K8399">
        <v>20149.461311999999</v>
      </c>
    </row>
    <row r="8400" spans="5:11">
      <c r="E8400">
        <v>53</v>
      </c>
      <c r="F8400">
        <v>0</v>
      </c>
      <c r="G8400">
        <v>0</v>
      </c>
      <c r="H8400">
        <v>0</v>
      </c>
      <c r="I8400">
        <v>343235.65132</v>
      </c>
      <c r="J8400">
        <v>133375.80669</v>
      </c>
      <c r="K8400">
        <v>20149.461311999999</v>
      </c>
    </row>
    <row r="8401" spans="5:11">
      <c r="E8401">
        <v>43</v>
      </c>
      <c r="F8401">
        <v>0</v>
      </c>
      <c r="G8401">
        <v>0</v>
      </c>
      <c r="H8401">
        <v>0</v>
      </c>
      <c r="I8401">
        <v>351283.85570000001</v>
      </c>
      <c r="J8401">
        <v>208399.69795</v>
      </c>
      <c r="K8401">
        <v>37461.785831000001</v>
      </c>
    </row>
    <row r="8402" spans="5:11">
      <c r="E8402">
        <v>43</v>
      </c>
      <c r="F8402">
        <v>0</v>
      </c>
      <c r="G8402">
        <v>0</v>
      </c>
      <c r="H8402">
        <v>0</v>
      </c>
      <c r="I8402">
        <v>364346.26510000002</v>
      </c>
      <c r="J8402">
        <v>127421.52959999999</v>
      </c>
      <c r="K8402">
        <v>38944.045054000002</v>
      </c>
    </row>
    <row r="8403" spans="5:11">
      <c r="E8403">
        <v>43</v>
      </c>
      <c r="F8403">
        <v>0</v>
      </c>
      <c r="G8403">
        <v>0</v>
      </c>
      <c r="H8403">
        <v>0</v>
      </c>
      <c r="I8403">
        <v>257843.62390000001</v>
      </c>
      <c r="J8403">
        <v>179819.16794000001</v>
      </c>
      <c r="K8403">
        <v>37820.770486000001</v>
      </c>
    </row>
    <row r="8404" spans="5:11">
      <c r="E8404">
        <v>43</v>
      </c>
      <c r="F8404">
        <v>0</v>
      </c>
      <c r="G8404">
        <v>0</v>
      </c>
      <c r="H8404">
        <v>0</v>
      </c>
      <c r="I8404">
        <v>322565.08325000003</v>
      </c>
      <c r="J8404">
        <v>226262.52919999999</v>
      </c>
      <c r="K8404">
        <v>42325.448905999998</v>
      </c>
    </row>
    <row r="8405" spans="5:11">
      <c r="E8405">
        <v>43</v>
      </c>
      <c r="F8405">
        <v>0</v>
      </c>
      <c r="G8405">
        <v>0</v>
      </c>
      <c r="H8405">
        <v>0</v>
      </c>
      <c r="I8405">
        <v>355047.40451000002</v>
      </c>
      <c r="J8405">
        <v>217926.54128</v>
      </c>
      <c r="K8405">
        <v>45857.394711000001</v>
      </c>
    </row>
    <row r="8406" spans="5:11">
      <c r="E8406">
        <v>40</v>
      </c>
      <c r="F8406">
        <v>0</v>
      </c>
      <c r="G8406">
        <v>0</v>
      </c>
      <c r="H8406">
        <v>4284.6555663999998</v>
      </c>
      <c r="I8406">
        <v>121244.17238</v>
      </c>
      <c r="J8406">
        <v>144093.50544000001</v>
      </c>
      <c r="K8406">
        <v>30108.390467000001</v>
      </c>
    </row>
    <row r="8407" spans="5:11">
      <c r="E8407">
        <v>40</v>
      </c>
      <c r="F8407">
        <v>0</v>
      </c>
      <c r="G8407">
        <v>0</v>
      </c>
      <c r="H8407">
        <v>2084.4270323000001</v>
      </c>
      <c r="I8407">
        <v>211221.93927999999</v>
      </c>
      <c r="J8407">
        <v>160765.48126999999</v>
      </c>
      <c r="K8407">
        <v>55584.720862000002</v>
      </c>
    </row>
    <row r="8408" spans="5:11">
      <c r="E8408">
        <v>40</v>
      </c>
      <c r="F8408">
        <v>0</v>
      </c>
      <c r="G8408">
        <v>0</v>
      </c>
      <c r="H8408">
        <v>6948.0901076999999</v>
      </c>
      <c r="I8408">
        <v>154583.42475000001</v>
      </c>
      <c r="J8408">
        <v>146475.21627</v>
      </c>
      <c r="K8408">
        <v>9020.9369898999994</v>
      </c>
    </row>
    <row r="8409" spans="5:11">
      <c r="E8409">
        <v>40</v>
      </c>
      <c r="F8409">
        <v>0</v>
      </c>
      <c r="G8409">
        <v>0</v>
      </c>
      <c r="H8409">
        <v>0</v>
      </c>
      <c r="I8409">
        <v>443056.54586999997</v>
      </c>
      <c r="J8409">
        <v>161956.33669</v>
      </c>
      <c r="K8409">
        <v>27792.360431000001</v>
      </c>
    </row>
    <row r="8410" spans="5:11">
      <c r="E8410">
        <v>40</v>
      </c>
      <c r="F8410">
        <v>0</v>
      </c>
      <c r="G8410">
        <v>0</v>
      </c>
      <c r="H8410">
        <v>0</v>
      </c>
      <c r="I8410">
        <v>414569.37643</v>
      </c>
      <c r="J8410">
        <v>203636.27627999999</v>
      </c>
      <c r="K8410">
        <v>11580.150180000001</v>
      </c>
    </row>
    <row r="8411" spans="5:11">
      <c r="E8411">
        <v>54</v>
      </c>
      <c r="F8411">
        <v>0</v>
      </c>
      <c r="G8411">
        <v>0</v>
      </c>
      <c r="H8411">
        <v>0</v>
      </c>
      <c r="I8411">
        <v>5238859.9412000002</v>
      </c>
      <c r="J8411">
        <v>415608.54048000003</v>
      </c>
      <c r="K8411">
        <v>27792.360431000001</v>
      </c>
    </row>
    <row r="8412" spans="5:11">
      <c r="E8412">
        <v>54</v>
      </c>
      <c r="F8412">
        <v>0</v>
      </c>
      <c r="G8412">
        <v>0</v>
      </c>
      <c r="H8412">
        <v>0</v>
      </c>
      <c r="I8412">
        <v>2688910.8717</v>
      </c>
      <c r="J8412">
        <v>415608.54048000003</v>
      </c>
      <c r="K8412">
        <v>25476.330395000001</v>
      </c>
    </row>
    <row r="8413" spans="5:11">
      <c r="E8413">
        <v>54</v>
      </c>
      <c r="F8413">
        <v>0</v>
      </c>
      <c r="G8413">
        <v>0</v>
      </c>
      <c r="H8413">
        <v>0</v>
      </c>
      <c r="I8413">
        <v>2979572.6412</v>
      </c>
      <c r="J8413">
        <v>309622.40837999998</v>
      </c>
      <c r="K8413">
        <v>84535.096311000001</v>
      </c>
    </row>
    <row r="8414" spans="5:11">
      <c r="E8414">
        <v>54</v>
      </c>
      <c r="F8414">
        <v>0</v>
      </c>
      <c r="G8414">
        <v>0</v>
      </c>
      <c r="H8414">
        <v>0</v>
      </c>
      <c r="I8414">
        <v>1740264.969</v>
      </c>
      <c r="J8414">
        <v>242934.50503999999</v>
      </c>
      <c r="K8414">
        <v>3242.4420503000001</v>
      </c>
    </row>
    <row r="8415" spans="5:11">
      <c r="E8415">
        <v>54</v>
      </c>
      <c r="F8415">
        <v>0</v>
      </c>
      <c r="G8415">
        <v>0</v>
      </c>
      <c r="H8415">
        <v>0</v>
      </c>
      <c r="I8415">
        <v>2897700.9794000001</v>
      </c>
      <c r="J8415">
        <v>414417.68505999999</v>
      </c>
      <c r="K8415">
        <v>2663.4345413000001</v>
      </c>
    </row>
    <row r="8416" spans="5:11">
      <c r="E8416">
        <v>19</v>
      </c>
      <c r="F8416">
        <v>0</v>
      </c>
      <c r="G8416">
        <v>0</v>
      </c>
      <c r="H8416">
        <v>0</v>
      </c>
      <c r="I8416">
        <v>579.00750898000001</v>
      </c>
      <c r="J8416">
        <v>13099.409584999999</v>
      </c>
      <c r="K8416">
        <v>579.00750898000001</v>
      </c>
    </row>
    <row r="8417" spans="5:11">
      <c r="E8417">
        <v>19</v>
      </c>
      <c r="F8417">
        <v>0</v>
      </c>
      <c r="G8417">
        <v>0</v>
      </c>
      <c r="H8417">
        <v>0</v>
      </c>
      <c r="I8417">
        <v>579.00750898000001</v>
      </c>
      <c r="J8417">
        <v>13099.409584999999</v>
      </c>
      <c r="K8417">
        <v>579.00750898000001</v>
      </c>
    </row>
    <row r="8418" spans="5:11">
      <c r="E8418">
        <v>19</v>
      </c>
      <c r="F8418">
        <v>0</v>
      </c>
      <c r="G8418">
        <v>0</v>
      </c>
      <c r="H8418">
        <v>0</v>
      </c>
      <c r="I8418">
        <v>579.00750898000001</v>
      </c>
      <c r="J8418">
        <v>13099.409584999999</v>
      </c>
      <c r="K8418">
        <v>579.00750898000001</v>
      </c>
    </row>
    <row r="8419" spans="5:11">
      <c r="E8419">
        <v>19</v>
      </c>
      <c r="F8419">
        <v>0</v>
      </c>
      <c r="G8419">
        <v>0</v>
      </c>
      <c r="H8419">
        <v>0</v>
      </c>
      <c r="I8419">
        <v>579.00750898000001</v>
      </c>
      <c r="J8419">
        <v>13099.409584999999</v>
      </c>
      <c r="K8419">
        <v>579.00750898000001</v>
      </c>
    </row>
    <row r="8420" spans="5:11">
      <c r="E8420">
        <v>19</v>
      </c>
      <c r="F8420">
        <v>0</v>
      </c>
      <c r="G8420">
        <v>0</v>
      </c>
      <c r="H8420">
        <v>0</v>
      </c>
      <c r="I8420">
        <v>579.00750898000001</v>
      </c>
      <c r="J8420">
        <v>13099.409584999999</v>
      </c>
      <c r="K8420">
        <v>579.00750898000001</v>
      </c>
    </row>
    <row r="8421" spans="5:11">
      <c r="E8421">
        <v>51</v>
      </c>
      <c r="F8421">
        <v>0</v>
      </c>
      <c r="G8421">
        <v>0</v>
      </c>
      <c r="H8421">
        <v>0</v>
      </c>
      <c r="I8421">
        <v>1737.0225269</v>
      </c>
      <c r="J8421">
        <v>184582.58961</v>
      </c>
      <c r="K8421">
        <v>1737.0225269</v>
      </c>
    </row>
    <row r="8422" spans="5:11">
      <c r="E8422">
        <v>51</v>
      </c>
      <c r="F8422">
        <v>0</v>
      </c>
      <c r="G8422">
        <v>0</v>
      </c>
      <c r="H8422">
        <v>0</v>
      </c>
      <c r="I8422">
        <v>1737.0225269</v>
      </c>
      <c r="J8422">
        <v>184582.58961</v>
      </c>
      <c r="K8422">
        <v>1737.0225269</v>
      </c>
    </row>
    <row r="8423" spans="5:11">
      <c r="E8423">
        <v>51</v>
      </c>
      <c r="F8423">
        <v>0</v>
      </c>
      <c r="G8423">
        <v>0</v>
      </c>
      <c r="H8423">
        <v>0</v>
      </c>
      <c r="I8423">
        <v>1737.0225269</v>
      </c>
      <c r="J8423">
        <v>184582.58961</v>
      </c>
      <c r="K8423">
        <v>1737.0225269</v>
      </c>
    </row>
    <row r="8424" spans="5:11">
      <c r="E8424">
        <v>51</v>
      </c>
      <c r="F8424">
        <v>0</v>
      </c>
      <c r="G8424">
        <v>0</v>
      </c>
      <c r="H8424">
        <v>0</v>
      </c>
      <c r="I8424">
        <v>1737.0225269</v>
      </c>
      <c r="J8424">
        <v>184582.58961</v>
      </c>
      <c r="K8424">
        <v>1737.0225269</v>
      </c>
    </row>
    <row r="8425" spans="5:11">
      <c r="E8425">
        <v>51</v>
      </c>
      <c r="F8425">
        <v>0</v>
      </c>
      <c r="G8425">
        <v>0</v>
      </c>
      <c r="H8425">
        <v>0</v>
      </c>
      <c r="I8425">
        <v>1737.0225269</v>
      </c>
      <c r="J8425">
        <v>184582.58961</v>
      </c>
      <c r="K8425">
        <v>1737.0225269</v>
      </c>
    </row>
    <row r="8426" spans="5:11">
      <c r="E8426">
        <v>53</v>
      </c>
      <c r="F8426">
        <v>0</v>
      </c>
      <c r="G8426">
        <v>1</v>
      </c>
      <c r="H8426">
        <v>0</v>
      </c>
      <c r="I8426">
        <v>2895.0375448999998</v>
      </c>
      <c r="J8426">
        <v>134566.66209999999</v>
      </c>
      <c r="K8426">
        <v>579.00750898000001</v>
      </c>
    </row>
    <row r="8427" spans="5:11">
      <c r="E8427">
        <v>53</v>
      </c>
      <c r="F8427">
        <v>0</v>
      </c>
      <c r="G8427">
        <v>1</v>
      </c>
      <c r="H8427">
        <v>0</v>
      </c>
      <c r="I8427">
        <v>144172.86973999999</v>
      </c>
      <c r="J8427">
        <v>134566.66209999999</v>
      </c>
      <c r="K8427">
        <v>579.00750898000001</v>
      </c>
    </row>
    <row r="8428" spans="5:11">
      <c r="E8428">
        <v>53</v>
      </c>
      <c r="F8428">
        <v>0</v>
      </c>
      <c r="G8428">
        <v>1</v>
      </c>
      <c r="H8428">
        <v>0</v>
      </c>
      <c r="I8428">
        <v>144172.86973999999</v>
      </c>
      <c r="J8428">
        <v>134566.66209999999</v>
      </c>
      <c r="K8428">
        <v>579.00750898000001</v>
      </c>
    </row>
    <row r="8429" spans="5:11">
      <c r="E8429">
        <v>53</v>
      </c>
      <c r="F8429">
        <v>0</v>
      </c>
      <c r="G8429">
        <v>1</v>
      </c>
      <c r="H8429">
        <v>0</v>
      </c>
      <c r="I8429">
        <v>2895.0375448999998</v>
      </c>
      <c r="J8429">
        <v>134566.66209999999</v>
      </c>
      <c r="K8429">
        <v>579.00750898000001</v>
      </c>
    </row>
    <row r="8430" spans="5:11">
      <c r="E8430">
        <v>53</v>
      </c>
      <c r="F8430">
        <v>0</v>
      </c>
      <c r="G8430">
        <v>1</v>
      </c>
      <c r="H8430">
        <v>0</v>
      </c>
      <c r="I8430">
        <v>144172.86973999999</v>
      </c>
      <c r="J8430">
        <v>135757.51751999999</v>
      </c>
      <c r="K8430">
        <v>579.00750898000001</v>
      </c>
    </row>
    <row r="8431" spans="5:11">
      <c r="E8431">
        <v>35</v>
      </c>
      <c r="F8431">
        <v>0</v>
      </c>
      <c r="G8431">
        <v>0</v>
      </c>
      <c r="H8431">
        <v>0</v>
      </c>
      <c r="I8431">
        <v>43182.380019999997</v>
      </c>
      <c r="J8431">
        <v>89314.156262999997</v>
      </c>
      <c r="K8431">
        <v>335.82435521000002</v>
      </c>
    </row>
    <row r="8432" spans="5:11">
      <c r="E8432">
        <v>35</v>
      </c>
      <c r="F8432">
        <v>0</v>
      </c>
      <c r="G8432">
        <v>0</v>
      </c>
      <c r="H8432">
        <v>0</v>
      </c>
      <c r="I8432">
        <v>43182.380019999997</v>
      </c>
      <c r="J8432">
        <v>89314.156262999997</v>
      </c>
      <c r="K8432">
        <v>335.82435521000002</v>
      </c>
    </row>
    <row r="8433" spans="5:11">
      <c r="E8433">
        <v>35</v>
      </c>
      <c r="F8433">
        <v>0</v>
      </c>
      <c r="G8433">
        <v>0</v>
      </c>
      <c r="H8433">
        <v>0</v>
      </c>
      <c r="I8433">
        <v>43182.380019999997</v>
      </c>
      <c r="J8433">
        <v>89314.156262999997</v>
      </c>
      <c r="K8433">
        <v>335.82435521000002</v>
      </c>
    </row>
    <row r="8434" spans="5:11">
      <c r="E8434">
        <v>35</v>
      </c>
      <c r="F8434">
        <v>0</v>
      </c>
      <c r="G8434">
        <v>0</v>
      </c>
      <c r="H8434">
        <v>0</v>
      </c>
      <c r="I8434">
        <v>43193.960169999998</v>
      </c>
      <c r="J8434">
        <v>89314.156262999997</v>
      </c>
      <c r="K8434">
        <v>347.40450539</v>
      </c>
    </row>
    <row r="8435" spans="5:11">
      <c r="E8435">
        <v>35</v>
      </c>
      <c r="F8435">
        <v>0</v>
      </c>
      <c r="G8435">
        <v>0</v>
      </c>
      <c r="H8435">
        <v>0</v>
      </c>
      <c r="I8435">
        <v>43182.380019999997</v>
      </c>
      <c r="J8435">
        <v>89314.156262999997</v>
      </c>
      <c r="K8435">
        <v>335.82435521000002</v>
      </c>
    </row>
    <row r="8436" spans="5:11">
      <c r="E8436">
        <v>36</v>
      </c>
      <c r="F8436">
        <v>0</v>
      </c>
      <c r="G8436">
        <v>0</v>
      </c>
      <c r="H8436">
        <v>0</v>
      </c>
      <c r="I8436">
        <v>47478.615736</v>
      </c>
      <c r="J8436">
        <v>97650.144180999996</v>
      </c>
      <c r="K8436">
        <v>5790.0750897999997</v>
      </c>
    </row>
    <row r="8437" spans="5:11">
      <c r="E8437">
        <v>36</v>
      </c>
      <c r="F8437">
        <v>0</v>
      </c>
      <c r="G8437">
        <v>0</v>
      </c>
      <c r="H8437">
        <v>0</v>
      </c>
      <c r="I8437">
        <v>47478.615736</v>
      </c>
      <c r="J8437">
        <v>97650.144180999996</v>
      </c>
      <c r="K8437">
        <v>5790.0750897999997</v>
      </c>
    </row>
    <row r="8438" spans="5:11">
      <c r="E8438">
        <v>36</v>
      </c>
      <c r="F8438">
        <v>0</v>
      </c>
      <c r="G8438">
        <v>0</v>
      </c>
      <c r="H8438">
        <v>0</v>
      </c>
      <c r="I8438">
        <v>47478.615736</v>
      </c>
      <c r="J8438">
        <v>97650.144180999996</v>
      </c>
      <c r="K8438">
        <v>5790.0750897999997</v>
      </c>
    </row>
    <row r="8439" spans="5:11">
      <c r="E8439">
        <v>36</v>
      </c>
      <c r="F8439">
        <v>0</v>
      </c>
      <c r="G8439">
        <v>0</v>
      </c>
      <c r="H8439">
        <v>0</v>
      </c>
      <c r="I8439">
        <v>47478.615736</v>
      </c>
      <c r="J8439">
        <v>97650.144180999996</v>
      </c>
      <c r="K8439">
        <v>5790.0750897999997</v>
      </c>
    </row>
    <row r="8440" spans="5:11">
      <c r="E8440">
        <v>36</v>
      </c>
      <c r="F8440">
        <v>0</v>
      </c>
      <c r="G8440">
        <v>0</v>
      </c>
      <c r="H8440">
        <v>0</v>
      </c>
      <c r="I8440">
        <v>47478.615736</v>
      </c>
      <c r="J8440">
        <v>97650.144180999996</v>
      </c>
      <c r="K8440">
        <v>5790.0750897999997</v>
      </c>
    </row>
    <row r="8441" spans="5:11">
      <c r="E8441">
        <v>37</v>
      </c>
      <c r="F8441">
        <v>0</v>
      </c>
      <c r="G8441">
        <v>0</v>
      </c>
      <c r="H8441">
        <v>0</v>
      </c>
      <c r="I8441">
        <v>42035.945152</v>
      </c>
      <c r="J8441">
        <v>54779.349175000003</v>
      </c>
      <c r="K8441">
        <v>347.40450539</v>
      </c>
    </row>
    <row r="8442" spans="5:11">
      <c r="E8442">
        <v>37</v>
      </c>
      <c r="F8442">
        <v>0</v>
      </c>
      <c r="G8442">
        <v>0</v>
      </c>
      <c r="H8442">
        <v>0</v>
      </c>
      <c r="I8442">
        <v>42035.945152</v>
      </c>
      <c r="J8442">
        <v>54779.349175000003</v>
      </c>
      <c r="K8442">
        <v>347.40450539</v>
      </c>
    </row>
    <row r="8443" spans="5:11">
      <c r="E8443">
        <v>37</v>
      </c>
      <c r="F8443">
        <v>0</v>
      </c>
      <c r="G8443">
        <v>0</v>
      </c>
      <c r="H8443">
        <v>0</v>
      </c>
      <c r="I8443">
        <v>42035.945152</v>
      </c>
      <c r="J8443">
        <v>55970.204592000002</v>
      </c>
      <c r="K8443">
        <v>347.40450539</v>
      </c>
    </row>
    <row r="8444" spans="5:11">
      <c r="E8444">
        <v>37</v>
      </c>
      <c r="F8444">
        <v>0</v>
      </c>
      <c r="G8444">
        <v>0</v>
      </c>
      <c r="H8444">
        <v>0</v>
      </c>
      <c r="I8444">
        <v>42035.945152</v>
      </c>
      <c r="J8444">
        <v>55970.204592000002</v>
      </c>
      <c r="K8444">
        <v>347.40450539</v>
      </c>
    </row>
    <row r="8445" spans="5:11">
      <c r="E8445">
        <v>37</v>
      </c>
      <c r="F8445">
        <v>0</v>
      </c>
      <c r="G8445">
        <v>0</v>
      </c>
      <c r="H8445">
        <v>0</v>
      </c>
      <c r="I8445">
        <v>42035.945152</v>
      </c>
      <c r="J8445">
        <v>54779.349175000003</v>
      </c>
      <c r="K8445">
        <v>347.40450539</v>
      </c>
    </row>
    <row r="8446" spans="5:11">
      <c r="E8446">
        <v>68</v>
      </c>
      <c r="F8446">
        <v>0</v>
      </c>
      <c r="G8446">
        <v>0</v>
      </c>
      <c r="H8446">
        <v>13896180.215</v>
      </c>
      <c r="I8446">
        <v>38341877.244999997</v>
      </c>
      <c r="J8446">
        <v>6120996.8426000001</v>
      </c>
      <c r="K8446">
        <v>16009557.623</v>
      </c>
    </row>
    <row r="8447" spans="5:11">
      <c r="E8447">
        <v>68</v>
      </c>
      <c r="F8447">
        <v>0</v>
      </c>
      <c r="G8447">
        <v>0</v>
      </c>
      <c r="H8447">
        <v>13896180.215</v>
      </c>
      <c r="I8447">
        <v>38341877.244999997</v>
      </c>
      <c r="J8447">
        <v>6120996.8426000001</v>
      </c>
      <c r="K8447">
        <v>16009557.623</v>
      </c>
    </row>
    <row r="8448" spans="5:11">
      <c r="E8448">
        <v>68</v>
      </c>
      <c r="F8448">
        <v>0</v>
      </c>
      <c r="G8448">
        <v>0</v>
      </c>
      <c r="H8448">
        <v>13896180.215</v>
      </c>
      <c r="I8448">
        <v>38341877.244999997</v>
      </c>
      <c r="J8448">
        <v>6120996.8426000001</v>
      </c>
      <c r="K8448">
        <v>16009557.623</v>
      </c>
    </row>
    <row r="8449" spans="5:11">
      <c r="E8449">
        <v>68</v>
      </c>
      <c r="F8449">
        <v>0</v>
      </c>
      <c r="G8449">
        <v>0</v>
      </c>
      <c r="H8449">
        <v>13896180.215</v>
      </c>
      <c r="I8449">
        <v>38341877.244999997</v>
      </c>
      <c r="J8449">
        <v>6120996.8426000001</v>
      </c>
      <c r="K8449">
        <v>16009557.623</v>
      </c>
    </row>
    <row r="8450" spans="5:11">
      <c r="E8450">
        <v>68</v>
      </c>
      <c r="F8450">
        <v>0</v>
      </c>
      <c r="G8450">
        <v>0</v>
      </c>
      <c r="H8450">
        <v>13896180.215</v>
      </c>
      <c r="I8450">
        <v>38341877.244999997</v>
      </c>
      <c r="J8450">
        <v>6120996.8426000001</v>
      </c>
      <c r="K8450">
        <v>16009557.623</v>
      </c>
    </row>
    <row r="8451" spans="5:11">
      <c r="E8451">
        <v>48</v>
      </c>
      <c r="F8451">
        <v>0</v>
      </c>
      <c r="G8451">
        <v>0</v>
      </c>
      <c r="H8451">
        <v>0</v>
      </c>
      <c r="I8451">
        <v>112871.72380000001</v>
      </c>
      <c r="J8451">
        <v>78596.457511999994</v>
      </c>
      <c r="K8451">
        <v>5176.3271303000001</v>
      </c>
    </row>
    <row r="8452" spans="5:11">
      <c r="E8452">
        <v>48</v>
      </c>
      <c r="F8452">
        <v>0</v>
      </c>
      <c r="G8452">
        <v>0</v>
      </c>
      <c r="H8452">
        <v>0</v>
      </c>
      <c r="I8452">
        <v>113334.92981</v>
      </c>
      <c r="J8452">
        <v>77405.602094999995</v>
      </c>
      <c r="K8452">
        <v>5176.3271303000001</v>
      </c>
    </row>
    <row r="8453" spans="5:11">
      <c r="E8453">
        <v>48</v>
      </c>
      <c r="F8453">
        <v>0</v>
      </c>
      <c r="G8453">
        <v>0</v>
      </c>
      <c r="H8453">
        <v>0</v>
      </c>
      <c r="I8453">
        <v>112755.92230000001</v>
      </c>
      <c r="J8453">
        <v>77405.602094999995</v>
      </c>
      <c r="K8453">
        <v>5176.3271303000001</v>
      </c>
    </row>
    <row r="8454" spans="5:11">
      <c r="E8454">
        <v>48</v>
      </c>
      <c r="F8454">
        <v>0</v>
      </c>
      <c r="G8454">
        <v>0</v>
      </c>
      <c r="H8454">
        <v>0</v>
      </c>
      <c r="I8454">
        <v>114145.54032</v>
      </c>
      <c r="J8454">
        <v>77405.602094999995</v>
      </c>
      <c r="K8454">
        <v>5176.3271303000001</v>
      </c>
    </row>
    <row r="8455" spans="5:11">
      <c r="E8455">
        <v>48</v>
      </c>
      <c r="F8455">
        <v>0</v>
      </c>
      <c r="G8455">
        <v>0</v>
      </c>
      <c r="H8455">
        <v>0</v>
      </c>
      <c r="I8455">
        <v>113334.92981</v>
      </c>
      <c r="J8455">
        <v>77405.602094999995</v>
      </c>
      <c r="K8455">
        <v>5176.3271303000001</v>
      </c>
    </row>
    <row r="8456" spans="5:11">
      <c r="E8456">
        <v>43</v>
      </c>
      <c r="F8456">
        <v>0</v>
      </c>
      <c r="G8456">
        <v>0</v>
      </c>
      <c r="H8456">
        <v>0</v>
      </c>
      <c r="I8456">
        <v>41688.540646000001</v>
      </c>
      <c r="J8456">
        <v>220308.25211999999</v>
      </c>
      <c r="K8456">
        <v>21423.277832</v>
      </c>
    </row>
    <row r="8457" spans="5:11">
      <c r="E8457">
        <v>43</v>
      </c>
      <c r="F8457">
        <v>0</v>
      </c>
      <c r="G8457">
        <v>0</v>
      </c>
      <c r="H8457">
        <v>0</v>
      </c>
      <c r="I8457">
        <v>31498.008487999999</v>
      </c>
      <c r="J8457">
        <v>220308.25211999999</v>
      </c>
      <c r="K8457">
        <v>21423.277832</v>
      </c>
    </row>
    <row r="8458" spans="5:11">
      <c r="E8458">
        <v>43</v>
      </c>
      <c r="F8458">
        <v>0</v>
      </c>
      <c r="G8458">
        <v>0</v>
      </c>
      <c r="H8458">
        <v>0</v>
      </c>
      <c r="I8458">
        <v>179492.32777999999</v>
      </c>
      <c r="J8458">
        <v>220308.25211999999</v>
      </c>
      <c r="K8458">
        <v>21423.277832</v>
      </c>
    </row>
    <row r="8459" spans="5:11">
      <c r="E8459">
        <v>43</v>
      </c>
      <c r="F8459">
        <v>0</v>
      </c>
      <c r="G8459">
        <v>0</v>
      </c>
      <c r="H8459">
        <v>0</v>
      </c>
      <c r="I8459">
        <v>52110.675808</v>
      </c>
      <c r="J8459">
        <v>220308.25211999999</v>
      </c>
      <c r="K8459">
        <v>21423.277832</v>
      </c>
    </row>
    <row r="8460" spans="5:11">
      <c r="E8460">
        <v>43</v>
      </c>
      <c r="F8460">
        <v>0</v>
      </c>
      <c r="G8460">
        <v>0</v>
      </c>
      <c r="H8460">
        <v>0</v>
      </c>
      <c r="I8460">
        <v>63690.825987999997</v>
      </c>
      <c r="J8460">
        <v>220308.25211999999</v>
      </c>
      <c r="K8460">
        <v>21423.277832</v>
      </c>
    </row>
    <row r="8461" spans="5:11">
      <c r="E8461">
        <v>39</v>
      </c>
      <c r="F8461">
        <v>0</v>
      </c>
      <c r="G8461">
        <v>0</v>
      </c>
      <c r="H8461">
        <v>0</v>
      </c>
      <c r="I8461">
        <v>2524.4727391000001</v>
      </c>
      <c r="J8461">
        <v>45252.505839999998</v>
      </c>
      <c r="K8461">
        <v>347.40450539</v>
      </c>
    </row>
    <row r="8462" spans="5:11">
      <c r="E8462">
        <v>39</v>
      </c>
      <c r="F8462">
        <v>0</v>
      </c>
      <c r="G8462">
        <v>0</v>
      </c>
      <c r="H8462">
        <v>0</v>
      </c>
      <c r="I8462">
        <v>2524.4727391000001</v>
      </c>
      <c r="J8462">
        <v>44061.650422999999</v>
      </c>
      <c r="K8462">
        <v>347.40450539</v>
      </c>
    </row>
    <row r="8463" spans="5:11">
      <c r="E8463">
        <v>39</v>
      </c>
      <c r="F8463">
        <v>0</v>
      </c>
      <c r="G8463">
        <v>0</v>
      </c>
      <c r="H8463">
        <v>0</v>
      </c>
      <c r="I8463">
        <v>2524.4727391000001</v>
      </c>
      <c r="J8463">
        <v>45252.505839999998</v>
      </c>
      <c r="K8463">
        <v>347.40450539</v>
      </c>
    </row>
    <row r="8464" spans="5:11">
      <c r="E8464">
        <v>39</v>
      </c>
      <c r="F8464">
        <v>0</v>
      </c>
      <c r="G8464">
        <v>0</v>
      </c>
      <c r="H8464">
        <v>0</v>
      </c>
      <c r="I8464">
        <v>2524.4727391000001</v>
      </c>
      <c r="J8464">
        <v>44061.650422999999</v>
      </c>
      <c r="K8464">
        <v>347.40450539</v>
      </c>
    </row>
    <row r="8465" spans="5:11">
      <c r="E8465">
        <v>39</v>
      </c>
      <c r="F8465">
        <v>0</v>
      </c>
      <c r="G8465">
        <v>0</v>
      </c>
      <c r="H8465">
        <v>0</v>
      </c>
      <c r="I8465">
        <v>2524.4727391000001</v>
      </c>
      <c r="J8465">
        <v>45252.505839999998</v>
      </c>
      <c r="K8465">
        <v>347.40450539</v>
      </c>
    </row>
    <row r="8466" spans="5:11">
      <c r="E8466">
        <v>47</v>
      </c>
      <c r="F8466">
        <v>0</v>
      </c>
      <c r="G8466">
        <v>0</v>
      </c>
      <c r="H8466">
        <v>0</v>
      </c>
      <c r="I8466">
        <v>949.57231472000001</v>
      </c>
      <c r="J8466">
        <v>46443.361256999997</v>
      </c>
      <c r="K8466">
        <v>613.74795951999999</v>
      </c>
    </row>
    <row r="8467" spans="5:11">
      <c r="E8467">
        <v>47</v>
      </c>
      <c r="F8467">
        <v>0</v>
      </c>
      <c r="G8467">
        <v>0</v>
      </c>
      <c r="H8467">
        <v>0</v>
      </c>
      <c r="I8467">
        <v>1007.4730656</v>
      </c>
      <c r="J8467">
        <v>30962.240838000002</v>
      </c>
      <c r="K8467">
        <v>660.06856024000001</v>
      </c>
    </row>
    <row r="8468" spans="5:11">
      <c r="E8468">
        <v>47</v>
      </c>
      <c r="F8468">
        <v>0</v>
      </c>
      <c r="G8468">
        <v>0</v>
      </c>
      <c r="H8468">
        <v>0</v>
      </c>
      <c r="I8468">
        <v>1123.2745674</v>
      </c>
      <c r="J8468">
        <v>46443.361256999997</v>
      </c>
      <c r="K8468">
        <v>787.45021221000002</v>
      </c>
    </row>
    <row r="8469" spans="5:11">
      <c r="E8469">
        <v>47</v>
      </c>
      <c r="F8469">
        <v>0</v>
      </c>
      <c r="G8469">
        <v>0</v>
      </c>
      <c r="H8469">
        <v>0</v>
      </c>
      <c r="I8469">
        <v>903.25171401</v>
      </c>
      <c r="J8469">
        <v>46443.361256999997</v>
      </c>
      <c r="K8469">
        <v>567.42735879999998</v>
      </c>
    </row>
    <row r="8470" spans="5:11">
      <c r="E8470">
        <v>47</v>
      </c>
      <c r="F8470">
        <v>0</v>
      </c>
      <c r="G8470">
        <v>0</v>
      </c>
      <c r="H8470">
        <v>0</v>
      </c>
      <c r="I8470">
        <v>995.89291544000002</v>
      </c>
      <c r="J8470">
        <v>30962.240838000002</v>
      </c>
      <c r="K8470">
        <v>660.06856024000001</v>
      </c>
    </row>
    <row r="8471" spans="5:11">
      <c r="E8471">
        <v>41</v>
      </c>
      <c r="F8471">
        <v>0</v>
      </c>
      <c r="G8471">
        <v>0</v>
      </c>
      <c r="H8471">
        <v>0</v>
      </c>
      <c r="I8471">
        <v>100573.60431</v>
      </c>
      <c r="J8471">
        <v>310813.26380000002</v>
      </c>
      <c r="K8471">
        <v>100573.60431</v>
      </c>
    </row>
    <row r="8472" spans="5:11">
      <c r="E8472">
        <v>41</v>
      </c>
      <c r="F8472">
        <v>0</v>
      </c>
      <c r="G8472">
        <v>0</v>
      </c>
      <c r="H8472">
        <v>0</v>
      </c>
      <c r="I8472">
        <v>50952.660790000002</v>
      </c>
      <c r="J8472">
        <v>308431.55296</v>
      </c>
      <c r="K8472">
        <v>50952.660790000002</v>
      </c>
    </row>
    <row r="8473" spans="5:11">
      <c r="E8473">
        <v>41</v>
      </c>
      <c r="F8473">
        <v>0</v>
      </c>
      <c r="G8473">
        <v>0</v>
      </c>
      <c r="H8473">
        <v>0</v>
      </c>
      <c r="I8473">
        <v>313127.26085999998</v>
      </c>
      <c r="J8473">
        <v>322721.81796000001</v>
      </c>
      <c r="K8473">
        <v>313127.26085999998</v>
      </c>
    </row>
    <row r="8474" spans="5:11">
      <c r="E8474">
        <v>41</v>
      </c>
      <c r="F8474">
        <v>0</v>
      </c>
      <c r="G8474">
        <v>0</v>
      </c>
      <c r="H8474">
        <v>0</v>
      </c>
      <c r="I8474">
        <v>90325.171401</v>
      </c>
      <c r="J8474">
        <v>325103.52879999997</v>
      </c>
      <c r="K8474">
        <v>90325.171401</v>
      </c>
    </row>
    <row r="8475" spans="5:11">
      <c r="E8475">
        <v>41</v>
      </c>
      <c r="F8475">
        <v>0</v>
      </c>
      <c r="G8475">
        <v>0</v>
      </c>
      <c r="H8475">
        <v>0</v>
      </c>
      <c r="I8475">
        <v>74460.365655000001</v>
      </c>
      <c r="J8475">
        <v>316767.54087999999</v>
      </c>
      <c r="K8475">
        <v>74460.365655000001</v>
      </c>
    </row>
    <row r="8476" spans="5:11">
      <c r="E8476">
        <v>67</v>
      </c>
      <c r="F8476">
        <v>0</v>
      </c>
      <c r="G8476">
        <v>0</v>
      </c>
      <c r="H8476">
        <v>0</v>
      </c>
      <c r="I8476">
        <v>4464147.8942</v>
      </c>
      <c r="J8476">
        <v>584710.00967000006</v>
      </c>
      <c r="K8476">
        <v>764289.91185000003</v>
      </c>
    </row>
    <row r="8477" spans="5:11">
      <c r="E8477">
        <v>67</v>
      </c>
      <c r="F8477">
        <v>0</v>
      </c>
      <c r="G8477">
        <v>0</v>
      </c>
      <c r="H8477">
        <v>0</v>
      </c>
      <c r="I8477">
        <v>4464147.8942</v>
      </c>
      <c r="J8477">
        <v>584710.00967000006</v>
      </c>
      <c r="K8477">
        <v>764289.91185000003</v>
      </c>
    </row>
    <row r="8478" spans="5:11">
      <c r="E8478">
        <v>67</v>
      </c>
      <c r="F8478">
        <v>0</v>
      </c>
      <c r="G8478">
        <v>0</v>
      </c>
      <c r="H8478">
        <v>0</v>
      </c>
      <c r="I8478">
        <v>4464147.8942</v>
      </c>
      <c r="J8478">
        <v>584710.00967000006</v>
      </c>
      <c r="K8478">
        <v>764289.91185000003</v>
      </c>
    </row>
    <row r="8479" spans="5:11">
      <c r="E8479">
        <v>67</v>
      </c>
      <c r="F8479">
        <v>0</v>
      </c>
      <c r="G8479">
        <v>0</v>
      </c>
      <c r="H8479">
        <v>0</v>
      </c>
      <c r="I8479">
        <v>4464147.8942</v>
      </c>
      <c r="J8479">
        <v>584710.00967000006</v>
      </c>
      <c r="K8479">
        <v>764289.91185000003</v>
      </c>
    </row>
    <row r="8480" spans="5:11">
      <c r="E8480">
        <v>67</v>
      </c>
      <c r="F8480">
        <v>0</v>
      </c>
      <c r="G8480">
        <v>0</v>
      </c>
      <c r="H8480">
        <v>0</v>
      </c>
      <c r="I8480">
        <v>4464147.8942</v>
      </c>
      <c r="J8480">
        <v>584710.00967000006</v>
      </c>
      <c r="K8480">
        <v>764289.91185000003</v>
      </c>
    </row>
    <row r="8481" spans="5:11">
      <c r="E8481">
        <v>22</v>
      </c>
      <c r="F8481">
        <v>0</v>
      </c>
      <c r="G8481">
        <v>0</v>
      </c>
      <c r="H8481">
        <v>4053.0525628</v>
      </c>
      <c r="I8481">
        <v>7179.6931113000001</v>
      </c>
      <c r="J8481">
        <v>11908.554168000001</v>
      </c>
      <c r="K8481">
        <v>3126.6405485</v>
      </c>
    </row>
    <row r="8482" spans="5:11">
      <c r="E8482">
        <v>22</v>
      </c>
      <c r="F8482">
        <v>0</v>
      </c>
      <c r="G8482">
        <v>0</v>
      </c>
      <c r="H8482">
        <v>4053.0525628</v>
      </c>
      <c r="I8482">
        <v>7179.6931113000001</v>
      </c>
      <c r="J8482">
        <v>9765.0144180999996</v>
      </c>
      <c r="K8482">
        <v>3126.6405485</v>
      </c>
    </row>
    <row r="8483" spans="5:11">
      <c r="E8483">
        <v>22</v>
      </c>
      <c r="F8483">
        <v>0</v>
      </c>
      <c r="G8483">
        <v>0</v>
      </c>
      <c r="H8483">
        <v>4053.0525628</v>
      </c>
      <c r="I8483">
        <v>7179.6931113000001</v>
      </c>
      <c r="J8483">
        <v>10717.698752</v>
      </c>
      <c r="K8483">
        <v>3126.6405485</v>
      </c>
    </row>
    <row r="8484" spans="5:11">
      <c r="E8484">
        <v>22</v>
      </c>
      <c r="F8484">
        <v>0</v>
      </c>
      <c r="G8484">
        <v>0</v>
      </c>
      <c r="H8484">
        <v>4053.0525628</v>
      </c>
      <c r="I8484">
        <v>7179.6931113000001</v>
      </c>
      <c r="J8484">
        <v>11194.040918000001</v>
      </c>
      <c r="K8484">
        <v>3126.6405485</v>
      </c>
    </row>
    <row r="8485" spans="5:11">
      <c r="E8485">
        <v>22</v>
      </c>
      <c r="F8485">
        <v>0</v>
      </c>
      <c r="G8485">
        <v>0</v>
      </c>
      <c r="H8485">
        <v>4053.0525628</v>
      </c>
      <c r="I8485">
        <v>7179.6931113000001</v>
      </c>
      <c r="J8485">
        <v>9288.6722513999994</v>
      </c>
      <c r="K8485">
        <v>3126.6405485</v>
      </c>
    </row>
    <row r="8486" spans="5:11">
      <c r="E8486">
        <v>41</v>
      </c>
      <c r="F8486">
        <v>0</v>
      </c>
      <c r="G8486">
        <v>1</v>
      </c>
      <c r="H8486">
        <v>0</v>
      </c>
      <c r="I8486">
        <v>2478152.1384000001</v>
      </c>
      <c r="J8486">
        <v>857415.90012999997</v>
      </c>
      <c r="K8486">
        <v>162122.10251</v>
      </c>
    </row>
    <row r="8487" spans="5:11">
      <c r="E8487">
        <v>41</v>
      </c>
      <c r="F8487">
        <v>0</v>
      </c>
      <c r="G8487">
        <v>1</v>
      </c>
      <c r="H8487">
        <v>0</v>
      </c>
      <c r="I8487">
        <v>2478152.1384000001</v>
      </c>
      <c r="J8487">
        <v>857415.90012999997</v>
      </c>
      <c r="K8487">
        <v>162122.10251</v>
      </c>
    </row>
    <row r="8488" spans="5:11">
      <c r="E8488">
        <v>41</v>
      </c>
      <c r="F8488">
        <v>0</v>
      </c>
      <c r="G8488">
        <v>1</v>
      </c>
      <c r="H8488">
        <v>0</v>
      </c>
      <c r="I8488">
        <v>2478152.1384000001</v>
      </c>
      <c r="J8488">
        <v>857415.90012999997</v>
      </c>
      <c r="K8488">
        <v>162122.10251</v>
      </c>
    </row>
    <row r="8489" spans="5:11">
      <c r="E8489">
        <v>41</v>
      </c>
      <c r="F8489">
        <v>0</v>
      </c>
      <c r="G8489">
        <v>1</v>
      </c>
      <c r="H8489">
        <v>0</v>
      </c>
      <c r="I8489">
        <v>2478152.1384000001</v>
      </c>
      <c r="J8489">
        <v>857415.90012999997</v>
      </c>
      <c r="K8489">
        <v>162122.10251</v>
      </c>
    </row>
    <row r="8490" spans="5:11">
      <c r="E8490">
        <v>41</v>
      </c>
      <c r="F8490">
        <v>0</v>
      </c>
      <c r="G8490">
        <v>1</v>
      </c>
      <c r="H8490">
        <v>0</v>
      </c>
      <c r="I8490">
        <v>2478152.1384000001</v>
      </c>
      <c r="J8490">
        <v>857415.90012999997</v>
      </c>
      <c r="K8490">
        <v>162122.10251</v>
      </c>
    </row>
    <row r="8491" spans="5:11">
      <c r="E8491">
        <v>44</v>
      </c>
      <c r="F8491">
        <v>0</v>
      </c>
      <c r="G8491">
        <v>0</v>
      </c>
      <c r="H8491">
        <v>92641.201436999996</v>
      </c>
      <c r="I8491">
        <v>246657.19881999999</v>
      </c>
      <c r="J8491">
        <v>176246.60169000001</v>
      </c>
      <c r="K8491">
        <v>61374.795952</v>
      </c>
    </row>
    <row r="8492" spans="5:11">
      <c r="E8492">
        <v>44</v>
      </c>
      <c r="F8492">
        <v>0</v>
      </c>
      <c r="G8492">
        <v>0</v>
      </c>
      <c r="H8492">
        <v>92641.201436999996</v>
      </c>
      <c r="I8492">
        <v>246657.19881999999</v>
      </c>
      <c r="J8492">
        <v>176246.60169000001</v>
      </c>
      <c r="K8492">
        <v>61374.795952</v>
      </c>
    </row>
    <row r="8493" spans="5:11">
      <c r="E8493">
        <v>44</v>
      </c>
      <c r="F8493">
        <v>0</v>
      </c>
      <c r="G8493">
        <v>0</v>
      </c>
      <c r="H8493">
        <v>92641.201436999996</v>
      </c>
      <c r="I8493">
        <v>246657.19881999999</v>
      </c>
      <c r="J8493">
        <v>176246.60169000001</v>
      </c>
      <c r="K8493">
        <v>61374.795952</v>
      </c>
    </row>
    <row r="8494" spans="5:11">
      <c r="E8494">
        <v>44</v>
      </c>
      <c r="F8494">
        <v>0</v>
      </c>
      <c r="G8494">
        <v>0</v>
      </c>
      <c r="H8494">
        <v>92641.201436999996</v>
      </c>
      <c r="I8494">
        <v>246657.19881999999</v>
      </c>
      <c r="J8494">
        <v>176246.60169000001</v>
      </c>
      <c r="K8494">
        <v>61374.795952</v>
      </c>
    </row>
    <row r="8495" spans="5:11">
      <c r="E8495">
        <v>44</v>
      </c>
      <c r="F8495">
        <v>0</v>
      </c>
      <c r="G8495">
        <v>0</v>
      </c>
      <c r="H8495">
        <v>92641.201436999996</v>
      </c>
      <c r="I8495">
        <v>246657.19881999999</v>
      </c>
      <c r="J8495">
        <v>176246.60169000001</v>
      </c>
      <c r="K8495">
        <v>61374.795952</v>
      </c>
    </row>
    <row r="8496" spans="5:11">
      <c r="E8496">
        <v>52</v>
      </c>
      <c r="F8496">
        <v>0</v>
      </c>
      <c r="G8496">
        <v>0</v>
      </c>
      <c r="H8496">
        <v>0</v>
      </c>
      <c r="I8496">
        <v>30919.000979</v>
      </c>
      <c r="J8496">
        <v>57161.060009000001</v>
      </c>
      <c r="K8496">
        <v>17370.225268999999</v>
      </c>
    </row>
    <row r="8497" spans="5:11">
      <c r="E8497">
        <v>52</v>
      </c>
      <c r="F8497">
        <v>0</v>
      </c>
      <c r="G8497">
        <v>0</v>
      </c>
      <c r="H8497">
        <v>0</v>
      </c>
      <c r="I8497">
        <v>30687.397976</v>
      </c>
      <c r="J8497">
        <v>57161.060009000001</v>
      </c>
      <c r="K8497">
        <v>17370.225268999999</v>
      </c>
    </row>
    <row r="8498" spans="5:11">
      <c r="E8498">
        <v>52</v>
      </c>
      <c r="F8498">
        <v>0</v>
      </c>
      <c r="G8498">
        <v>0</v>
      </c>
      <c r="H8498">
        <v>0</v>
      </c>
      <c r="I8498">
        <v>31150.603983000001</v>
      </c>
      <c r="J8498">
        <v>57161.060009000001</v>
      </c>
      <c r="K8498">
        <v>17370.225268999999</v>
      </c>
    </row>
    <row r="8499" spans="5:11">
      <c r="E8499">
        <v>52</v>
      </c>
      <c r="F8499">
        <v>0</v>
      </c>
      <c r="G8499">
        <v>0</v>
      </c>
      <c r="H8499">
        <v>0</v>
      </c>
      <c r="I8499">
        <v>30571.596474000002</v>
      </c>
      <c r="J8499">
        <v>57161.060009000001</v>
      </c>
      <c r="K8499">
        <v>17370.225268999999</v>
      </c>
    </row>
    <row r="8500" spans="5:11">
      <c r="E8500">
        <v>52</v>
      </c>
      <c r="F8500">
        <v>0</v>
      </c>
      <c r="G8500">
        <v>0</v>
      </c>
      <c r="H8500">
        <v>0</v>
      </c>
      <c r="I8500">
        <v>30919.000979</v>
      </c>
      <c r="J8500">
        <v>55970.204592000002</v>
      </c>
      <c r="K8500">
        <v>17370.225268999999</v>
      </c>
    </row>
    <row r="8501" spans="5:11">
      <c r="E8501">
        <v>45</v>
      </c>
      <c r="F8501">
        <v>0</v>
      </c>
      <c r="G8501">
        <v>0</v>
      </c>
      <c r="H8501">
        <v>0</v>
      </c>
      <c r="I8501">
        <v>9070268.4296000004</v>
      </c>
      <c r="J8501">
        <v>1774374.5711000001</v>
      </c>
      <c r="K8501">
        <v>147067.90728000001</v>
      </c>
    </row>
    <row r="8502" spans="5:11">
      <c r="E8502">
        <v>45</v>
      </c>
      <c r="F8502">
        <v>0</v>
      </c>
      <c r="G8502">
        <v>0</v>
      </c>
      <c r="H8502">
        <v>0</v>
      </c>
      <c r="I8502">
        <v>8315242.6379000004</v>
      </c>
      <c r="J8502">
        <v>1691014.6919</v>
      </c>
      <c r="K8502">
        <v>162122.10251</v>
      </c>
    </row>
    <row r="8503" spans="5:11">
      <c r="E8503">
        <v>45</v>
      </c>
      <c r="F8503">
        <v>0</v>
      </c>
      <c r="G8503">
        <v>0</v>
      </c>
      <c r="H8503">
        <v>0</v>
      </c>
      <c r="I8503">
        <v>5456450.9631000003</v>
      </c>
      <c r="J8503">
        <v>2858053.0003999998</v>
      </c>
      <c r="K8503">
        <v>177176.29775</v>
      </c>
    </row>
    <row r="8504" spans="5:11">
      <c r="E8504">
        <v>45</v>
      </c>
      <c r="F8504">
        <v>0</v>
      </c>
      <c r="G8504">
        <v>0</v>
      </c>
      <c r="H8504">
        <v>0</v>
      </c>
      <c r="I8504">
        <v>10554148.874</v>
      </c>
      <c r="J8504">
        <v>2083996.9794999999</v>
      </c>
      <c r="K8504">
        <v>179492.32777999999</v>
      </c>
    </row>
    <row r="8505" spans="5:11">
      <c r="E8505">
        <v>45</v>
      </c>
      <c r="F8505">
        <v>0</v>
      </c>
      <c r="G8505">
        <v>0</v>
      </c>
      <c r="H8505">
        <v>0</v>
      </c>
      <c r="I8505">
        <v>5127111.4919999996</v>
      </c>
      <c r="J8505">
        <v>2000637.1003</v>
      </c>
      <c r="K8505">
        <v>147067.90728000001</v>
      </c>
    </row>
    <row r="8506" spans="5:11">
      <c r="E8506">
        <v>49</v>
      </c>
      <c r="F8506">
        <v>0</v>
      </c>
      <c r="G8506">
        <v>0</v>
      </c>
      <c r="H8506">
        <v>0</v>
      </c>
      <c r="I8506">
        <v>31266.405484999999</v>
      </c>
      <c r="J8506">
        <v>75023.891260999997</v>
      </c>
      <c r="K8506">
        <v>13896.180215</v>
      </c>
    </row>
    <row r="8507" spans="5:11">
      <c r="E8507">
        <v>49</v>
      </c>
      <c r="F8507">
        <v>0</v>
      </c>
      <c r="G8507">
        <v>0</v>
      </c>
      <c r="H8507">
        <v>0</v>
      </c>
      <c r="I8507">
        <v>31266.405484999999</v>
      </c>
      <c r="J8507">
        <v>75023.891260999997</v>
      </c>
      <c r="K8507">
        <v>13896.180215</v>
      </c>
    </row>
    <row r="8508" spans="5:11">
      <c r="E8508">
        <v>49</v>
      </c>
      <c r="F8508">
        <v>0</v>
      </c>
      <c r="G8508">
        <v>0</v>
      </c>
      <c r="H8508">
        <v>0</v>
      </c>
      <c r="I8508">
        <v>31266.405484999999</v>
      </c>
      <c r="J8508">
        <v>75023.891260999997</v>
      </c>
      <c r="K8508">
        <v>13896.180215</v>
      </c>
    </row>
    <row r="8509" spans="5:11">
      <c r="E8509">
        <v>49</v>
      </c>
      <c r="F8509">
        <v>0</v>
      </c>
      <c r="G8509">
        <v>0</v>
      </c>
      <c r="H8509">
        <v>0</v>
      </c>
      <c r="I8509">
        <v>31266.405484999999</v>
      </c>
      <c r="J8509">
        <v>75023.891260999997</v>
      </c>
      <c r="K8509">
        <v>13896.180215</v>
      </c>
    </row>
    <row r="8510" spans="5:11">
      <c r="E8510">
        <v>49</v>
      </c>
      <c r="F8510">
        <v>0</v>
      </c>
      <c r="G8510">
        <v>0</v>
      </c>
      <c r="H8510">
        <v>0</v>
      </c>
      <c r="I8510">
        <v>31266.405484999999</v>
      </c>
      <c r="J8510">
        <v>75023.891260999997</v>
      </c>
      <c r="K8510">
        <v>13896.180215</v>
      </c>
    </row>
    <row r="8511" spans="5:11">
      <c r="E8511">
        <v>45</v>
      </c>
      <c r="F8511">
        <v>0</v>
      </c>
      <c r="G8511">
        <v>1</v>
      </c>
      <c r="H8511">
        <v>0</v>
      </c>
      <c r="I8511">
        <v>16860.698660999999</v>
      </c>
      <c r="J8511">
        <v>34534.807089000002</v>
      </c>
      <c r="K8511">
        <v>648.48841005999998</v>
      </c>
    </row>
    <row r="8512" spans="5:11">
      <c r="E8512">
        <v>45</v>
      </c>
      <c r="F8512">
        <v>0</v>
      </c>
      <c r="G8512">
        <v>1</v>
      </c>
      <c r="H8512">
        <v>0</v>
      </c>
      <c r="I8512">
        <v>15702.683643</v>
      </c>
      <c r="J8512">
        <v>35725.662505</v>
      </c>
      <c r="K8512">
        <v>648.48841005999998</v>
      </c>
    </row>
    <row r="8513" spans="5:11">
      <c r="E8513">
        <v>45</v>
      </c>
      <c r="F8513">
        <v>0</v>
      </c>
      <c r="G8513">
        <v>1</v>
      </c>
      <c r="H8513">
        <v>0</v>
      </c>
      <c r="I8513">
        <v>16860.698660999999</v>
      </c>
      <c r="J8513">
        <v>35725.662505</v>
      </c>
      <c r="K8513">
        <v>648.48841005999998</v>
      </c>
    </row>
    <row r="8514" spans="5:11">
      <c r="E8514">
        <v>45</v>
      </c>
      <c r="F8514">
        <v>0</v>
      </c>
      <c r="G8514">
        <v>1</v>
      </c>
      <c r="H8514">
        <v>0</v>
      </c>
      <c r="I8514">
        <v>15702.683643</v>
      </c>
      <c r="J8514">
        <v>35725.662505</v>
      </c>
      <c r="K8514">
        <v>648.48841005999998</v>
      </c>
    </row>
    <row r="8515" spans="5:11">
      <c r="E8515">
        <v>45</v>
      </c>
      <c r="F8515">
        <v>0</v>
      </c>
      <c r="G8515">
        <v>1</v>
      </c>
      <c r="H8515">
        <v>0</v>
      </c>
      <c r="I8515">
        <v>16860.698660999999</v>
      </c>
      <c r="J8515">
        <v>34534.807089000002</v>
      </c>
      <c r="K8515">
        <v>648.48841005999998</v>
      </c>
    </row>
    <row r="8516" spans="5:11">
      <c r="E8516">
        <v>83</v>
      </c>
      <c r="F8516">
        <v>0</v>
      </c>
      <c r="G8516">
        <v>0</v>
      </c>
      <c r="H8516">
        <v>115801.5018</v>
      </c>
      <c r="I8516">
        <v>4724701.2732999995</v>
      </c>
      <c r="J8516">
        <v>227691.5557</v>
      </c>
      <c r="K8516">
        <v>428465.55664000002</v>
      </c>
    </row>
    <row r="8517" spans="5:11">
      <c r="E8517">
        <v>83</v>
      </c>
      <c r="F8517">
        <v>0</v>
      </c>
      <c r="G8517">
        <v>0</v>
      </c>
      <c r="H8517">
        <v>115801.5018</v>
      </c>
      <c r="I8517">
        <v>4713121.1231000004</v>
      </c>
      <c r="J8517">
        <v>227691.5557</v>
      </c>
      <c r="K8517">
        <v>416885.40646000003</v>
      </c>
    </row>
    <row r="8518" spans="5:11">
      <c r="E8518">
        <v>83</v>
      </c>
      <c r="F8518">
        <v>0</v>
      </c>
      <c r="G8518">
        <v>0</v>
      </c>
      <c r="H8518">
        <v>115801.5018</v>
      </c>
      <c r="I8518">
        <v>5359293.5031000003</v>
      </c>
      <c r="J8518">
        <v>227691.5557</v>
      </c>
      <c r="K8518">
        <v>368248.77571000002</v>
      </c>
    </row>
    <row r="8519" spans="5:11">
      <c r="E8519">
        <v>83</v>
      </c>
      <c r="F8519">
        <v>0</v>
      </c>
      <c r="G8519">
        <v>0</v>
      </c>
      <c r="H8519">
        <v>115801.5018</v>
      </c>
      <c r="I8519">
        <v>4724701.2732999995</v>
      </c>
      <c r="J8519">
        <v>227691.5557</v>
      </c>
      <c r="K8519">
        <v>335824.35521000001</v>
      </c>
    </row>
    <row r="8520" spans="5:11">
      <c r="E8520">
        <v>83</v>
      </c>
      <c r="F8520">
        <v>0</v>
      </c>
      <c r="G8520">
        <v>0</v>
      </c>
      <c r="H8520">
        <v>115801.5018</v>
      </c>
      <c r="I8520">
        <v>5311814.8874000004</v>
      </c>
      <c r="J8520">
        <v>227691.5557</v>
      </c>
      <c r="K8520">
        <v>320770.15996999998</v>
      </c>
    </row>
    <row r="8521" spans="5:11">
      <c r="E8521">
        <v>61</v>
      </c>
      <c r="F8521">
        <v>0</v>
      </c>
      <c r="G8521">
        <v>0</v>
      </c>
      <c r="H8521">
        <v>30108.390467000001</v>
      </c>
      <c r="I8521">
        <v>567311.55729999999</v>
      </c>
      <c r="J8521">
        <v>210781.40878</v>
      </c>
      <c r="K8521">
        <v>10190.532158</v>
      </c>
    </row>
    <row r="8522" spans="5:11">
      <c r="E8522">
        <v>61</v>
      </c>
      <c r="F8522">
        <v>0</v>
      </c>
      <c r="G8522">
        <v>0</v>
      </c>
      <c r="H8522">
        <v>30108.390467000001</v>
      </c>
      <c r="I8522">
        <v>567311.55729999999</v>
      </c>
      <c r="J8522">
        <v>211972.26420000001</v>
      </c>
      <c r="K8522">
        <v>10190.532158</v>
      </c>
    </row>
    <row r="8523" spans="5:11">
      <c r="E8523">
        <v>61</v>
      </c>
      <c r="F8523">
        <v>0</v>
      </c>
      <c r="G8523">
        <v>0</v>
      </c>
      <c r="H8523">
        <v>30108.390467000001</v>
      </c>
      <c r="I8523">
        <v>560363.46719</v>
      </c>
      <c r="J8523">
        <v>210781.40878</v>
      </c>
      <c r="K8523">
        <v>10190.532158</v>
      </c>
    </row>
    <row r="8524" spans="5:11">
      <c r="E8524">
        <v>61</v>
      </c>
      <c r="F8524">
        <v>0</v>
      </c>
      <c r="G8524">
        <v>0</v>
      </c>
      <c r="H8524">
        <v>30108.390467000001</v>
      </c>
      <c r="I8524">
        <v>567311.55729999999</v>
      </c>
      <c r="J8524">
        <v>211972.26420000001</v>
      </c>
      <c r="K8524">
        <v>10190.532158</v>
      </c>
    </row>
    <row r="8525" spans="5:11">
      <c r="E8525">
        <v>61</v>
      </c>
      <c r="F8525">
        <v>0</v>
      </c>
      <c r="G8525">
        <v>0</v>
      </c>
      <c r="H8525">
        <v>30108.390467000001</v>
      </c>
      <c r="I8525">
        <v>566153.54228000005</v>
      </c>
      <c r="J8525">
        <v>211972.26420000001</v>
      </c>
      <c r="K8525">
        <v>10190.532158</v>
      </c>
    </row>
    <row r="8526" spans="5:11">
      <c r="E8526">
        <v>38</v>
      </c>
      <c r="F8526">
        <v>0</v>
      </c>
      <c r="G8526">
        <v>0</v>
      </c>
      <c r="H8526">
        <v>0</v>
      </c>
      <c r="I8526">
        <v>81.061051257000003</v>
      </c>
      <c r="J8526">
        <v>22626.252919999999</v>
      </c>
      <c r="K8526">
        <v>81.061051257000003</v>
      </c>
    </row>
    <row r="8527" spans="5:11">
      <c r="E8527">
        <v>38</v>
      </c>
      <c r="F8527">
        <v>0</v>
      </c>
      <c r="G8527">
        <v>0</v>
      </c>
      <c r="H8527">
        <v>0</v>
      </c>
      <c r="I8527">
        <v>69.480901076999999</v>
      </c>
      <c r="J8527">
        <v>22626.252919999999</v>
      </c>
      <c r="K8527">
        <v>69.480901076999999</v>
      </c>
    </row>
    <row r="8528" spans="5:11">
      <c r="E8528">
        <v>38</v>
      </c>
      <c r="F8528">
        <v>0</v>
      </c>
      <c r="G8528">
        <v>0</v>
      </c>
      <c r="H8528">
        <v>0</v>
      </c>
      <c r="I8528">
        <v>81.061051257000003</v>
      </c>
      <c r="J8528">
        <v>22626.252919999999</v>
      </c>
      <c r="K8528">
        <v>81.061051257000003</v>
      </c>
    </row>
    <row r="8529" spans="5:11">
      <c r="E8529">
        <v>38</v>
      </c>
      <c r="F8529">
        <v>0</v>
      </c>
      <c r="G8529">
        <v>0</v>
      </c>
      <c r="H8529">
        <v>0</v>
      </c>
      <c r="I8529">
        <v>81.061051257000003</v>
      </c>
      <c r="J8529">
        <v>21435.397503</v>
      </c>
      <c r="K8529">
        <v>81.061051257000003</v>
      </c>
    </row>
    <row r="8530" spans="5:11">
      <c r="E8530">
        <v>38</v>
      </c>
      <c r="F8530">
        <v>0</v>
      </c>
      <c r="G8530">
        <v>0</v>
      </c>
      <c r="H8530">
        <v>0</v>
      </c>
      <c r="I8530">
        <v>69.480901076999999</v>
      </c>
      <c r="J8530">
        <v>21435.397503</v>
      </c>
      <c r="K8530">
        <v>69.480901076999999</v>
      </c>
    </row>
    <row r="8531" spans="5:11">
      <c r="E8531">
        <v>33</v>
      </c>
      <c r="F8531">
        <v>0</v>
      </c>
      <c r="G8531">
        <v>0</v>
      </c>
      <c r="H8531">
        <v>0</v>
      </c>
      <c r="I8531">
        <v>41341.136141000003</v>
      </c>
      <c r="J8531">
        <v>98840.999597999995</v>
      </c>
      <c r="K8531">
        <v>1968.6255305</v>
      </c>
    </row>
    <row r="8532" spans="5:11">
      <c r="E8532">
        <v>33</v>
      </c>
      <c r="F8532">
        <v>0</v>
      </c>
      <c r="G8532">
        <v>0</v>
      </c>
      <c r="H8532">
        <v>0</v>
      </c>
      <c r="I8532">
        <v>41341.136141000003</v>
      </c>
      <c r="J8532">
        <v>98840.999597999995</v>
      </c>
      <c r="K8532">
        <v>1968.6255305</v>
      </c>
    </row>
    <row r="8533" spans="5:11">
      <c r="E8533">
        <v>33</v>
      </c>
      <c r="F8533">
        <v>0</v>
      </c>
      <c r="G8533">
        <v>0</v>
      </c>
      <c r="H8533">
        <v>0</v>
      </c>
      <c r="I8533">
        <v>41341.136141000003</v>
      </c>
      <c r="J8533">
        <v>98840.999597999995</v>
      </c>
      <c r="K8533">
        <v>1968.6255305</v>
      </c>
    </row>
    <row r="8534" spans="5:11">
      <c r="E8534">
        <v>33</v>
      </c>
      <c r="F8534">
        <v>0</v>
      </c>
      <c r="G8534">
        <v>0</v>
      </c>
      <c r="H8534">
        <v>0</v>
      </c>
      <c r="I8534">
        <v>41341.136141000003</v>
      </c>
      <c r="J8534">
        <v>98840.999597999995</v>
      </c>
      <c r="K8534">
        <v>1968.6255305</v>
      </c>
    </row>
    <row r="8535" spans="5:11">
      <c r="E8535">
        <v>33</v>
      </c>
      <c r="F8535">
        <v>0</v>
      </c>
      <c r="G8535">
        <v>0</v>
      </c>
      <c r="H8535">
        <v>0</v>
      </c>
      <c r="I8535">
        <v>41341.136141000003</v>
      </c>
      <c r="J8535">
        <v>98840.999597999995</v>
      </c>
      <c r="K8535">
        <v>1968.6255305</v>
      </c>
    </row>
    <row r="8536" spans="5:11">
      <c r="E8536">
        <v>64</v>
      </c>
      <c r="F8536">
        <v>0</v>
      </c>
      <c r="G8536">
        <v>0</v>
      </c>
      <c r="H8536">
        <v>0</v>
      </c>
      <c r="I8536">
        <v>83377.081292999996</v>
      </c>
      <c r="J8536">
        <v>83359.879178999996</v>
      </c>
      <c r="K8536">
        <v>52712.843616999999</v>
      </c>
    </row>
    <row r="8537" spans="5:11">
      <c r="E8537">
        <v>64</v>
      </c>
      <c r="F8537">
        <v>0</v>
      </c>
      <c r="G8537">
        <v>0</v>
      </c>
      <c r="H8537">
        <v>0</v>
      </c>
      <c r="I8537">
        <v>82219.066275000005</v>
      </c>
      <c r="J8537">
        <v>83359.879178999996</v>
      </c>
      <c r="K8537">
        <v>52712.843616999999</v>
      </c>
    </row>
    <row r="8538" spans="5:11">
      <c r="E8538">
        <v>64</v>
      </c>
      <c r="F8538">
        <v>0</v>
      </c>
      <c r="G8538">
        <v>0</v>
      </c>
      <c r="H8538">
        <v>0</v>
      </c>
      <c r="I8538">
        <v>83365.501143000001</v>
      </c>
      <c r="J8538">
        <v>83359.879178999996</v>
      </c>
      <c r="K8538">
        <v>52701.263466999997</v>
      </c>
    </row>
    <row r="8539" spans="5:11">
      <c r="E8539">
        <v>64</v>
      </c>
      <c r="F8539">
        <v>0</v>
      </c>
      <c r="G8539">
        <v>0</v>
      </c>
      <c r="H8539">
        <v>0</v>
      </c>
      <c r="I8539">
        <v>83365.501143000001</v>
      </c>
      <c r="J8539">
        <v>83359.879178999996</v>
      </c>
      <c r="K8539">
        <v>52701.263466999997</v>
      </c>
    </row>
    <row r="8540" spans="5:11">
      <c r="E8540">
        <v>64</v>
      </c>
      <c r="F8540">
        <v>0</v>
      </c>
      <c r="G8540">
        <v>0</v>
      </c>
      <c r="H8540">
        <v>0</v>
      </c>
      <c r="I8540">
        <v>82207.486124999996</v>
      </c>
      <c r="J8540">
        <v>83359.879178999996</v>
      </c>
      <c r="K8540">
        <v>52701.263466999997</v>
      </c>
    </row>
    <row r="8541" spans="5:11">
      <c r="E8541">
        <v>64</v>
      </c>
      <c r="F8541">
        <v>0</v>
      </c>
      <c r="G8541">
        <v>1</v>
      </c>
      <c r="H8541">
        <v>0</v>
      </c>
      <c r="I8541">
        <v>1737.0225269</v>
      </c>
      <c r="J8541">
        <v>30962.240838000002</v>
      </c>
      <c r="K8541">
        <v>1737.0225269</v>
      </c>
    </row>
    <row r="8542" spans="5:11">
      <c r="E8542">
        <v>64</v>
      </c>
      <c r="F8542">
        <v>0</v>
      </c>
      <c r="G8542">
        <v>1</v>
      </c>
      <c r="H8542">
        <v>0</v>
      </c>
      <c r="I8542">
        <v>1737.0225269</v>
      </c>
      <c r="J8542">
        <v>29771.385420999999</v>
      </c>
      <c r="K8542">
        <v>1737.0225269</v>
      </c>
    </row>
    <row r="8543" spans="5:11">
      <c r="E8543">
        <v>64</v>
      </c>
      <c r="F8543">
        <v>0</v>
      </c>
      <c r="G8543">
        <v>1</v>
      </c>
      <c r="H8543">
        <v>0</v>
      </c>
      <c r="I8543">
        <v>1737.0225269</v>
      </c>
      <c r="J8543">
        <v>30962.240838000002</v>
      </c>
      <c r="K8543">
        <v>1737.0225269</v>
      </c>
    </row>
    <row r="8544" spans="5:11">
      <c r="E8544">
        <v>64</v>
      </c>
      <c r="F8544">
        <v>0</v>
      </c>
      <c r="G8544">
        <v>1</v>
      </c>
      <c r="H8544">
        <v>0</v>
      </c>
      <c r="I8544">
        <v>1737.0225269</v>
      </c>
      <c r="J8544">
        <v>30962.240838000002</v>
      </c>
      <c r="K8544">
        <v>1737.0225269</v>
      </c>
    </row>
    <row r="8545" spans="5:11">
      <c r="E8545">
        <v>64</v>
      </c>
      <c r="F8545">
        <v>0</v>
      </c>
      <c r="G8545">
        <v>1</v>
      </c>
      <c r="H8545">
        <v>0</v>
      </c>
      <c r="I8545">
        <v>1737.0225269</v>
      </c>
      <c r="J8545">
        <v>30962.240838000002</v>
      </c>
      <c r="K8545">
        <v>1737.0225269</v>
      </c>
    </row>
    <row r="8546" spans="5:11">
      <c r="E8546">
        <v>45</v>
      </c>
      <c r="F8546">
        <v>0</v>
      </c>
      <c r="G8546">
        <v>0</v>
      </c>
      <c r="H8546">
        <v>0</v>
      </c>
      <c r="I8546">
        <v>39488.312112</v>
      </c>
      <c r="J8546">
        <v>119085.54167999999</v>
      </c>
      <c r="K8546">
        <v>10537.936663</v>
      </c>
    </row>
    <row r="8547" spans="5:11">
      <c r="E8547">
        <v>45</v>
      </c>
      <c r="F8547">
        <v>0</v>
      </c>
      <c r="G8547">
        <v>0</v>
      </c>
      <c r="H8547">
        <v>0</v>
      </c>
      <c r="I8547">
        <v>39488.312112</v>
      </c>
      <c r="J8547">
        <v>119085.54167999999</v>
      </c>
      <c r="K8547">
        <v>10537.936663</v>
      </c>
    </row>
    <row r="8548" spans="5:11">
      <c r="E8548">
        <v>45</v>
      </c>
      <c r="F8548">
        <v>0</v>
      </c>
      <c r="G8548">
        <v>0</v>
      </c>
      <c r="H8548">
        <v>0</v>
      </c>
      <c r="I8548">
        <v>39488.312112</v>
      </c>
      <c r="J8548">
        <v>119085.54167999999</v>
      </c>
      <c r="K8548">
        <v>10537.936663</v>
      </c>
    </row>
    <row r="8549" spans="5:11">
      <c r="E8549">
        <v>45</v>
      </c>
      <c r="F8549">
        <v>0</v>
      </c>
      <c r="G8549">
        <v>0</v>
      </c>
      <c r="H8549">
        <v>0</v>
      </c>
      <c r="I8549">
        <v>39488.312112</v>
      </c>
      <c r="J8549">
        <v>119085.54167999999</v>
      </c>
      <c r="K8549">
        <v>10537.936663</v>
      </c>
    </row>
    <row r="8550" spans="5:11">
      <c r="E8550">
        <v>45</v>
      </c>
      <c r="F8550">
        <v>0</v>
      </c>
      <c r="G8550">
        <v>0</v>
      </c>
      <c r="H8550">
        <v>0</v>
      </c>
      <c r="I8550">
        <v>39488.312112</v>
      </c>
      <c r="J8550">
        <v>119085.54167999999</v>
      </c>
      <c r="K8550">
        <v>10537.936663</v>
      </c>
    </row>
    <row r="8551" spans="5:11">
      <c r="E8551">
        <v>72</v>
      </c>
      <c r="F8551">
        <v>0</v>
      </c>
      <c r="G8551">
        <v>1</v>
      </c>
      <c r="H8551">
        <v>0</v>
      </c>
      <c r="I8551">
        <v>92641.201436999996</v>
      </c>
      <c r="J8551">
        <v>89314.156262999997</v>
      </c>
      <c r="K8551">
        <v>52110.675808</v>
      </c>
    </row>
    <row r="8552" spans="5:11">
      <c r="E8552">
        <v>72</v>
      </c>
      <c r="F8552">
        <v>0</v>
      </c>
      <c r="G8552">
        <v>1</v>
      </c>
      <c r="H8552">
        <v>0</v>
      </c>
      <c r="I8552">
        <v>142435.84721000001</v>
      </c>
      <c r="J8552">
        <v>90505.011679999996</v>
      </c>
      <c r="K8552">
        <v>52110.675808</v>
      </c>
    </row>
    <row r="8553" spans="5:11">
      <c r="E8553">
        <v>72</v>
      </c>
      <c r="F8553">
        <v>0</v>
      </c>
      <c r="G8553">
        <v>1</v>
      </c>
      <c r="H8553">
        <v>0</v>
      </c>
      <c r="I8553">
        <v>86851.126346999998</v>
      </c>
      <c r="J8553">
        <v>89314.156262999997</v>
      </c>
      <c r="K8553">
        <v>52110.675808</v>
      </c>
    </row>
    <row r="8554" spans="5:11">
      <c r="E8554">
        <v>72</v>
      </c>
      <c r="F8554">
        <v>0</v>
      </c>
      <c r="G8554">
        <v>1</v>
      </c>
      <c r="H8554">
        <v>0</v>
      </c>
      <c r="I8554">
        <v>84303.493306999997</v>
      </c>
      <c r="J8554">
        <v>89314.156262999997</v>
      </c>
      <c r="K8554">
        <v>52110.675808</v>
      </c>
    </row>
    <row r="8555" spans="5:11">
      <c r="E8555">
        <v>72</v>
      </c>
      <c r="F8555">
        <v>0</v>
      </c>
      <c r="G8555">
        <v>1</v>
      </c>
      <c r="H8555">
        <v>0</v>
      </c>
      <c r="I8555">
        <v>86851.126346999998</v>
      </c>
      <c r="J8555">
        <v>89314.156262999997</v>
      </c>
      <c r="K8555">
        <v>52110.675808</v>
      </c>
    </row>
    <row r="8556" spans="5:11">
      <c r="E8556">
        <v>55</v>
      </c>
      <c r="F8556">
        <v>0</v>
      </c>
      <c r="G8556">
        <v>0</v>
      </c>
      <c r="H8556">
        <v>0</v>
      </c>
      <c r="I8556">
        <v>97157.460007000001</v>
      </c>
      <c r="J8556">
        <v>183391.73418999999</v>
      </c>
      <c r="K8556">
        <v>12043.356186999999</v>
      </c>
    </row>
    <row r="8557" spans="5:11">
      <c r="E8557">
        <v>55</v>
      </c>
      <c r="F8557">
        <v>0</v>
      </c>
      <c r="G8557">
        <v>0</v>
      </c>
      <c r="H8557">
        <v>0</v>
      </c>
      <c r="I8557">
        <v>73997.159646999993</v>
      </c>
      <c r="J8557">
        <v>182200.87878</v>
      </c>
      <c r="K8557">
        <v>12043.356186999999</v>
      </c>
    </row>
    <row r="8558" spans="5:11">
      <c r="E8558">
        <v>55</v>
      </c>
      <c r="F8558">
        <v>0</v>
      </c>
      <c r="G8558">
        <v>0</v>
      </c>
      <c r="H8558">
        <v>0</v>
      </c>
      <c r="I8558">
        <v>209230.15343999999</v>
      </c>
      <c r="J8558">
        <v>182200.87878</v>
      </c>
      <c r="K8558">
        <v>9472.5628469000003</v>
      </c>
    </row>
    <row r="8559" spans="5:11">
      <c r="E8559">
        <v>55</v>
      </c>
      <c r="F8559">
        <v>0</v>
      </c>
      <c r="G8559">
        <v>0</v>
      </c>
      <c r="H8559">
        <v>0</v>
      </c>
      <c r="I8559">
        <v>252099.86941000001</v>
      </c>
      <c r="J8559">
        <v>182200.87878</v>
      </c>
      <c r="K8559">
        <v>25707.933399000001</v>
      </c>
    </row>
    <row r="8560" spans="5:11">
      <c r="E8560">
        <v>55</v>
      </c>
      <c r="F8560">
        <v>0</v>
      </c>
      <c r="G8560">
        <v>0</v>
      </c>
      <c r="H8560">
        <v>0</v>
      </c>
      <c r="I8560">
        <v>487524.32256</v>
      </c>
      <c r="J8560">
        <v>183391.73418999999</v>
      </c>
      <c r="K8560">
        <v>29529.382957999998</v>
      </c>
    </row>
    <row r="8561" spans="5:11">
      <c r="E8561">
        <v>41</v>
      </c>
      <c r="F8561">
        <v>0</v>
      </c>
      <c r="G8561">
        <v>0</v>
      </c>
      <c r="H8561">
        <v>9264120.1436999999</v>
      </c>
      <c r="I8561">
        <v>10526356.513</v>
      </c>
      <c r="J8561">
        <v>893141.56262999994</v>
      </c>
      <c r="K8561">
        <v>364774.73066</v>
      </c>
    </row>
    <row r="8562" spans="5:11">
      <c r="E8562">
        <v>41</v>
      </c>
      <c r="F8562">
        <v>0</v>
      </c>
      <c r="G8562">
        <v>0</v>
      </c>
      <c r="H8562">
        <v>9264120.1436999999</v>
      </c>
      <c r="I8562">
        <v>10526356.513</v>
      </c>
      <c r="J8562">
        <v>893141.56262999994</v>
      </c>
      <c r="K8562">
        <v>364774.73066</v>
      </c>
    </row>
    <row r="8563" spans="5:11">
      <c r="E8563">
        <v>41</v>
      </c>
      <c r="F8563">
        <v>0</v>
      </c>
      <c r="G8563">
        <v>0</v>
      </c>
      <c r="H8563">
        <v>9264120.1436999999</v>
      </c>
      <c r="I8563">
        <v>10526356.513</v>
      </c>
      <c r="J8563">
        <v>893141.56262999994</v>
      </c>
      <c r="K8563">
        <v>364774.73066</v>
      </c>
    </row>
    <row r="8564" spans="5:11">
      <c r="E8564">
        <v>41</v>
      </c>
      <c r="F8564">
        <v>0</v>
      </c>
      <c r="G8564">
        <v>0</v>
      </c>
      <c r="H8564">
        <v>9264120.1436999999</v>
      </c>
      <c r="I8564">
        <v>10526356.513</v>
      </c>
      <c r="J8564">
        <v>893141.56262999994</v>
      </c>
      <c r="K8564">
        <v>364774.73066</v>
      </c>
    </row>
    <row r="8565" spans="5:11">
      <c r="E8565">
        <v>41</v>
      </c>
      <c r="F8565">
        <v>0</v>
      </c>
      <c r="G8565">
        <v>0</v>
      </c>
      <c r="H8565">
        <v>9264120.1436999999</v>
      </c>
      <c r="I8565">
        <v>10526356.513</v>
      </c>
      <c r="J8565">
        <v>893141.56262999994</v>
      </c>
      <c r="K8565">
        <v>364774.73066</v>
      </c>
    </row>
    <row r="8566" spans="5:11">
      <c r="E8566">
        <v>36</v>
      </c>
      <c r="F8566">
        <v>0</v>
      </c>
      <c r="G8566">
        <v>1</v>
      </c>
      <c r="H8566">
        <v>0</v>
      </c>
      <c r="I8566">
        <v>579.00750898000001</v>
      </c>
      <c r="J8566">
        <v>34534.807089000002</v>
      </c>
      <c r="K8566">
        <v>579.00750898000001</v>
      </c>
    </row>
    <row r="8567" spans="5:11">
      <c r="E8567">
        <v>36</v>
      </c>
      <c r="F8567">
        <v>0</v>
      </c>
      <c r="G8567">
        <v>1</v>
      </c>
      <c r="H8567">
        <v>0</v>
      </c>
      <c r="I8567">
        <v>579.00750898000001</v>
      </c>
      <c r="J8567">
        <v>34534.807089000002</v>
      </c>
      <c r="K8567">
        <v>579.00750898000001</v>
      </c>
    </row>
    <row r="8568" spans="5:11">
      <c r="E8568">
        <v>36</v>
      </c>
      <c r="F8568">
        <v>0</v>
      </c>
      <c r="G8568">
        <v>1</v>
      </c>
      <c r="H8568">
        <v>0</v>
      </c>
      <c r="I8568">
        <v>579.00750898000001</v>
      </c>
      <c r="J8568">
        <v>34534.807089000002</v>
      </c>
      <c r="K8568">
        <v>579.00750898000001</v>
      </c>
    </row>
    <row r="8569" spans="5:11">
      <c r="E8569">
        <v>36</v>
      </c>
      <c r="F8569">
        <v>0</v>
      </c>
      <c r="G8569">
        <v>1</v>
      </c>
      <c r="H8569">
        <v>0</v>
      </c>
      <c r="I8569">
        <v>579.00750898000001</v>
      </c>
      <c r="J8569">
        <v>34534.807089000002</v>
      </c>
      <c r="K8569">
        <v>579.00750898000001</v>
      </c>
    </row>
    <row r="8570" spans="5:11">
      <c r="E8570">
        <v>36</v>
      </c>
      <c r="F8570">
        <v>0</v>
      </c>
      <c r="G8570">
        <v>1</v>
      </c>
      <c r="H8570">
        <v>0</v>
      </c>
      <c r="I8570">
        <v>579.00750898000001</v>
      </c>
      <c r="J8570">
        <v>34534.807089000002</v>
      </c>
      <c r="K8570">
        <v>579.00750898000001</v>
      </c>
    </row>
    <row r="8571" spans="5:11">
      <c r="E8571">
        <v>38</v>
      </c>
      <c r="F8571">
        <v>0</v>
      </c>
      <c r="G8571">
        <v>1</v>
      </c>
      <c r="H8571">
        <v>0</v>
      </c>
      <c r="I8571">
        <v>7121.7923603999998</v>
      </c>
      <c r="J8571">
        <v>77405.602094999995</v>
      </c>
      <c r="K8571">
        <v>7121.7923603999998</v>
      </c>
    </row>
    <row r="8572" spans="5:11">
      <c r="E8572">
        <v>38</v>
      </c>
      <c r="F8572">
        <v>0</v>
      </c>
      <c r="G8572">
        <v>1</v>
      </c>
      <c r="H8572">
        <v>0</v>
      </c>
      <c r="I8572">
        <v>111748.44923</v>
      </c>
      <c r="J8572">
        <v>77405.602094999995</v>
      </c>
      <c r="K8572">
        <v>111748.44923</v>
      </c>
    </row>
    <row r="8573" spans="5:11">
      <c r="E8573">
        <v>38</v>
      </c>
      <c r="F8573">
        <v>0</v>
      </c>
      <c r="G8573">
        <v>1</v>
      </c>
      <c r="H8573">
        <v>0</v>
      </c>
      <c r="I8573">
        <v>12738.165198000001</v>
      </c>
      <c r="J8573">
        <v>77405.602094999995</v>
      </c>
      <c r="K8573">
        <v>12738.165198000001</v>
      </c>
    </row>
    <row r="8574" spans="5:11">
      <c r="E8574">
        <v>38</v>
      </c>
      <c r="F8574">
        <v>0</v>
      </c>
      <c r="G8574">
        <v>1</v>
      </c>
      <c r="H8574">
        <v>0</v>
      </c>
      <c r="I8574">
        <v>17127.042116000001</v>
      </c>
      <c r="J8574">
        <v>77405.602094999995</v>
      </c>
      <c r="K8574">
        <v>17127.042116000001</v>
      </c>
    </row>
    <row r="8575" spans="5:11">
      <c r="E8575">
        <v>38</v>
      </c>
      <c r="F8575">
        <v>0</v>
      </c>
      <c r="G8575">
        <v>1</v>
      </c>
      <c r="H8575">
        <v>0</v>
      </c>
      <c r="I8575">
        <v>123676.00392</v>
      </c>
      <c r="J8575">
        <v>77405.602094999995</v>
      </c>
      <c r="K8575">
        <v>123676.00392</v>
      </c>
    </row>
    <row r="8576" spans="5:11">
      <c r="E8576">
        <v>53</v>
      </c>
      <c r="F8576">
        <v>0</v>
      </c>
      <c r="G8576">
        <v>0</v>
      </c>
      <c r="H8576">
        <v>2084427.0323000001</v>
      </c>
      <c r="I8576">
        <v>2933252.0405000001</v>
      </c>
      <c r="J8576">
        <v>737139.50303000002</v>
      </c>
      <c r="K8576">
        <v>607957.88442999998</v>
      </c>
    </row>
    <row r="8577" spans="5:11">
      <c r="E8577">
        <v>53</v>
      </c>
      <c r="F8577">
        <v>0</v>
      </c>
      <c r="G8577">
        <v>0</v>
      </c>
      <c r="H8577">
        <v>2084427.0323000001</v>
      </c>
      <c r="I8577">
        <v>2931167.6135</v>
      </c>
      <c r="J8577">
        <v>737139.50303000002</v>
      </c>
      <c r="K8577">
        <v>607957.88442999998</v>
      </c>
    </row>
    <row r="8578" spans="5:11">
      <c r="E8578">
        <v>53</v>
      </c>
      <c r="F8578">
        <v>0</v>
      </c>
      <c r="G8578">
        <v>0</v>
      </c>
      <c r="H8578">
        <v>2084427.0323000001</v>
      </c>
      <c r="I8578">
        <v>3016629.1217999998</v>
      </c>
      <c r="J8578">
        <v>737139.50303000002</v>
      </c>
      <c r="K8578">
        <v>607957.88442999998</v>
      </c>
    </row>
    <row r="8579" spans="5:11">
      <c r="E8579">
        <v>53</v>
      </c>
      <c r="F8579">
        <v>0</v>
      </c>
      <c r="G8579">
        <v>0</v>
      </c>
      <c r="H8579">
        <v>2084427.0323000001</v>
      </c>
      <c r="I8579">
        <v>2940779.1381000001</v>
      </c>
      <c r="J8579">
        <v>737139.50303000002</v>
      </c>
      <c r="K8579">
        <v>607957.88442999998</v>
      </c>
    </row>
    <row r="8580" spans="5:11">
      <c r="E8580">
        <v>53</v>
      </c>
      <c r="F8580">
        <v>0</v>
      </c>
      <c r="G8580">
        <v>0</v>
      </c>
      <c r="H8580">
        <v>2084427.0323000001</v>
      </c>
      <c r="I8580">
        <v>2959538.9813999999</v>
      </c>
      <c r="J8580">
        <v>737139.50303000002</v>
      </c>
      <c r="K8580">
        <v>607957.88442999998</v>
      </c>
    </row>
    <row r="8581" spans="5:11">
      <c r="E8581">
        <v>53</v>
      </c>
      <c r="F8581">
        <v>1</v>
      </c>
      <c r="G8581">
        <v>0</v>
      </c>
      <c r="H8581">
        <v>579007.50898000004</v>
      </c>
      <c r="I8581">
        <v>4556789.0957000004</v>
      </c>
      <c r="J8581">
        <v>1738648.9086</v>
      </c>
      <c r="K8581">
        <v>868511.26347000001</v>
      </c>
    </row>
    <row r="8582" spans="5:11">
      <c r="E8582">
        <v>53</v>
      </c>
      <c r="F8582">
        <v>1</v>
      </c>
      <c r="G8582">
        <v>0</v>
      </c>
      <c r="H8582">
        <v>579007.50898000004</v>
      </c>
      <c r="I8582">
        <v>4556789.0957000004</v>
      </c>
      <c r="J8582">
        <v>1738648.9086</v>
      </c>
      <c r="K8582">
        <v>868511.26347000001</v>
      </c>
    </row>
    <row r="8583" spans="5:11">
      <c r="E8583">
        <v>53</v>
      </c>
      <c r="F8583">
        <v>1</v>
      </c>
      <c r="G8583">
        <v>0</v>
      </c>
      <c r="H8583">
        <v>579007.50898000004</v>
      </c>
      <c r="I8583">
        <v>4556789.0957000004</v>
      </c>
      <c r="J8583">
        <v>1726740.3544000001</v>
      </c>
      <c r="K8583">
        <v>868511.26347000001</v>
      </c>
    </row>
    <row r="8584" spans="5:11">
      <c r="E8584">
        <v>53</v>
      </c>
      <c r="F8584">
        <v>1</v>
      </c>
      <c r="G8584">
        <v>0</v>
      </c>
      <c r="H8584">
        <v>579007.50898000004</v>
      </c>
      <c r="I8584">
        <v>4556789.0957000004</v>
      </c>
      <c r="J8584">
        <v>1738648.9086</v>
      </c>
      <c r="K8584">
        <v>868511.26347000001</v>
      </c>
    </row>
    <row r="8585" spans="5:11">
      <c r="E8585">
        <v>53</v>
      </c>
      <c r="F8585">
        <v>1</v>
      </c>
      <c r="G8585">
        <v>0</v>
      </c>
      <c r="H8585">
        <v>579007.50898000004</v>
      </c>
      <c r="I8585">
        <v>4556789.0957000004</v>
      </c>
      <c r="J8585">
        <v>1738648.9086</v>
      </c>
      <c r="K8585">
        <v>868511.26347000001</v>
      </c>
    </row>
    <row r="8586" spans="5:11">
      <c r="E8586">
        <v>22</v>
      </c>
      <c r="F8586">
        <v>0</v>
      </c>
      <c r="G8586">
        <v>1</v>
      </c>
      <c r="H8586">
        <v>0</v>
      </c>
      <c r="I8586">
        <v>1737.0225269</v>
      </c>
      <c r="J8586">
        <v>38107.373338999998</v>
      </c>
      <c r="K8586">
        <v>0</v>
      </c>
    </row>
    <row r="8587" spans="5:11">
      <c r="E8587">
        <v>22</v>
      </c>
      <c r="F8587">
        <v>0</v>
      </c>
      <c r="G8587">
        <v>1</v>
      </c>
      <c r="H8587">
        <v>0</v>
      </c>
      <c r="I8587">
        <v>1737.0225269</v>
      </c>
      <c r="J8587">
        <v>38107.373338999998</v>
      </c>
      <c r="K8587">
        <v>0</v>
      </c>
    </row>
    <row r="8588" spans="5:11">
      <c r="E8588">
        <v>22</v>
      </c>
      <c r="F8588">
        <v>0</v>
      </c>
      <c r="G8588">
        <v>1</v>
      </c>
      <c r="H8588">
        <v>0</v>
      </c>
      <c r="I8588">
        <v>1737.0225269</v>
      </c>
      <c r="J8588">
        <v>38107.373338999998</v>
      </c>
      <c r="K8588">
        <v>0</v>
      </c>
    </row>
    <row r="8589" spans="5:11">
      <c r="E8589">
        <v>22</v>
      </c>
      <c r="F8589">
        <v>0</v>
      </c>
      <c r="G8589">
        <v>1</v>
      </c>
      <c r="H8589">
        <v>0</v>
      </c>
      <c r="I8589">
        <v>1737.0225269</v>
      </c>
      <c r="J8589">
        <v>38107.373338999998</v>
      </c>
      <c r="K8589">
        <v>0</v>
      </c>
    </row>
    <row r="8590" spans="5:11">
      <c r="E8590">
        <v>22</v>
      </c>
      <c r="F8590">
        <v>0</v>
      </c>
      <c r="G8590">
        <v>1</v>
      </c>
      <c r="H8590">
        <v>0</v>
      </c>
      <c r="I8590">
        <v>1737.0225269</v>
      </c>
      <c r="J8590">
        <v>38107.373338999998</v>
      </c>
      <c r="K8590">
        <v>0</v>
      </c>
    </row>
    <row r="8591" spans="5:11">
      <c r="E8591">
        <v>55</v>
      </c>
      <c r="F8591">
        <v>0</v>
      </c>
      <c r="G8591">
        <v>1</v>
      </c>
      <c r="H8591">
        <v>0</v>
      </c>
      <c r="I8591">
        <v>20033.659811000001</v>
      </c>
      <c r="J8591">
        <v>109558.69835000001</v>
      </c>
      <c r="K8591">
        <v>2663.4345413000001</v>
      </c>
    </row>
    <row r="8592" spans="5:11">
      <c r="E8592">
        <v>55</v>
      </c>
      <c r="F8592">
        <v>0</v>
      </c>
      <c r="G8592">
        <v>1</v>
      </c>
      <c r="H8592">
        <v>0</v>
      </c>
      <c r="I8592">
        <v>21191.674829</v>
      </c>
      <c r="J8592">
        <v>109558.69835000001</v>
      </c>
      <c r="K8592">
        <v>2663.4345413000001</v>
      </c>
    </row>
    <row r="8593" spans="5:11">
      <c r="E8593">
        <v>55</v>
      </c>
      <c r="F8593">
        <v>0</v>
      </c>
      <c r="G8593">
        <v>1</v>
      </c>
      <c r="H8593">
        <v>0</v>
      </c>
      <c r="I8593">
        <v>20033.659811000001</v>
      </c>
      <c r="J8593">
        <v>109558.69835000001</v>
      </c>
      <c r="K8593">
        <v>2663.4345413000001</v>
      </c>
    </row>
    <row r="8594" spans="5:11">
      <c r="E8594">
        <v>55</v>
      </c>
      <c r="F8594">
        <v>0</v>
      </c>
      <c r="G8594">
        <v>1</v>
      </c>
      <c r="H8594">
        <v>0</v>
      </c>
      <c r="I8594">
        <v>16559.614756999999</v>
      </c>
      <c r="J8594">
        <v>109558.69835000001</v>
      </c>
      <c r="K8594">
        <v>2663.4345413000001</v>
      </c>
    </row>
    <row r="8595" spans="5:11">
      <c r="E8595">
        <v>55</v>
      </c>
      <c r="F8595">
        <v>0</v>
      </c>
      <c r="G8595">
        <v>1</v>
      </c>
      <c r="H8595">
        <v>0</v>
      </c>
      <c r="I8595">
        <v>14243.584720999999</v>
      </c>
      <c r="J8595">
        <v>109558.69835000001</v>
      </c>
      <c r="K8595">
        <v>2663.4345413000001</v>
      </c>
    </row>
    <row r="8596" spans="5:11">
      <c r="E8596">
        <v>71</v>
      </c>
      <c r="F8596">
        <v>0</v>
      </c>
      <c r="G8596">
        <v>1</v>
      </c>
      <c r="H8596">
        <v>0</v>
      </c>
      <c r="I8596">
        <v>86851.126346999998</v>
      </c>
      <c r="J8596">
        <v>50015.927507</v>
      </c>
      <c r="K8596">
        <v>86851.126346999998</v>
      </c>
    </row>
    <row r="8597" spans="5:11">
      <c r="E8597">
        <v>71</v>
      </c>
      <c r="F8597">
        <v>0</v>
      </c>
      <c r="G8597">
        <v>1</v>
      </c>
      <c r="H8597">
        <v>0</v>
      </c>
      <c r="I8597">
        <v>86851.126346999998</v>
      </c>
      <c r="J8597">
        <v>47634.216674000003</v>
      </c>
      <c r="K8597">
        <v>86851.126346999998</v>
      </c>
    </row>
    <row r="8598" spans="5:11">
      <c r="E8598">
        <v>71</v>
      </c>
      <c r="F8598">
        <v>0</v>
      </c>
      <c r="G8598">
        <v>1</v>
      </c>
      <c r="H8598">
        <v>0</v>
      </c>
      <c r="I8598">
        <v>86851.126346999998</v>
      </c>
      <c r="J8598">
        <v>44061.650422999999</v>
      </c>
      <c r="K8598">
        <v>86851.126346999998</v>
      </c>
    </row>
    <row r="8599" spans="5:11">
      <c r="E8599">
        <v>71</v>
      </c>
      <c r="F8599">
        <v>0</v>
      </c>
      <c r="G8599">
        <v>1</v>
      </c>
      <c r="H8599">
        <v>0</v>
      </c>
      <c r="I8599">
        <v>86851.126346999998</v>
      </c>
      <c r="J8599">
        <v>50015.927507</v>
      </c>
      <c r="K8599">
        <v>86851.126346999998</v>
      </c>
    </row>
    <row r="8600" spans="5:11">
      <c r="E8600">
        <v>71</v>
      </c>
      <c r="F8600">
        <v>0</v>
      </c>
      <c r="G8600">
        <v>1</v>
      </c>
      <c r="H8600">
        <v>0</v>
      </c>
      <c r="I8600">
        <v>86851.126346999998</v>
      </c>
      <c r="J8600">
        <v>46443.361256999997</v>
      </c>
      <c r="K8600">
        <v>86851.126346999998</v>
      </c>
    </row>
    <row r="8601" spans="5:11">
      <c r="E8601">
        <v>34</v>
      </c>
      <c r="F8601">
        <v>0</v>
      </c>
      <c r="G8601">
        <v>0</v>
      </c>
      <c r="H8601">
        <v>0</v>
      </c>
      <c r="I8601">
        <v>34740.450538999998</v>
      </c>
      <c r="J8601">
        <v>59542.770841999998</v>
      </c>
      <c r="K8601">
        <v>2316.0300358999998</v>
      </c>
    </row>
    <row r="8602" spans="5:11">
      <c r="E8602">
        <v>34</v>
      </c>
      <c r="F8602">
        <v>0</v>
      </c>
      <c r="G8602">
        <v>0</v>
      </c>
      <c r="H8602">
        <v>0</v>
      </c>
      <c r="I8602">
        <v>38214.495593</v>
      </c>
      <c r="J8602">
        <v>59542.770841999998</v>
      </c>
      <c r="K8602">
        <v>2316.0300358999998</v>
      </c>
    </row>
    <row r="8603" spans="5:11">
      <c r="E8603">
        <v>34</v>
      </c>
      <c r="F8603">
        <v>0</v>
      </c>
      <c r="G8603">
        <v>0</v>
      </c>
      <c r="H8603">
        <v>0</v>
      </c>
      <c r="I8603">
        <v>57900.750897999998</v>
      </c>
      <c r="J8603">
        <v>59542.770841999998</v>
      </c>
      <c r="K8603">
        <v>2316.0300358999998</v>
      </c>
    </row>
    <row r="8604" spans="5:11">
      <c r="E8604">
        <v>34</v>
      </c>
      <c r="F8604">
        <v>0</v>
      </c>
      <c r="G8604">
        <v>0</v>
      </c>
      <c r="H8604">
        <v>0</v>
      </c>
      <c r="I8604">
        <v>33582.435520999999</v>
      </c>
      <c r="J8604">
        <v>59542.770841999998</v>
      </c>
      <c r="K8604">
        <v>2316.0300358999998</v>
      </c>
    </row>
    <row r="8605" spans="5:11">
      <c r="E8605">
        <v>34</v>
      </c>
      <c r="F8605">
        <v>0</v>
      </c>
      <c r="G8605">
        <v>0</v>
      </c>
      <c r="H8605">
        <v>0</v>
      </c>
      <c r="I8605">
        <v>55584.720862000002</v>
      </c>
      <c r="J8605">
        <v>59542.770841999998</v>
      </c>
      <c r="K8605">
        <v>2316.0300358999998</v>
      </c>
    </row>
    <row r="8606" spans="5:11">
      <c r="E8606">
        <v>60</v>
      </c>
      <c r="F8606">
        <v>0</v>
      </c>
      <c r="G8606">
        <v>0</v>
      </c>
      <c r="H8606">
        <v>0</v>
      </c>
      <c r="I8606">
        <v>36674683.023000002</v>
      </c>
      <c r="J8606">
        <v>4537159.1381999999</v>
      </c>
      <c r="K8606">
        <v>6554365.0016000001</v>
      </c>
    </row>
    <row r="8607" spans="5:11">
      <c r="E8607">
        <v>60</v>
      </c>
      <c r="F8607">
        <v>0</v>
      </c>
      <c r="G8607">
        <v>0</v>
      </c>
      <c r="H8607">
        <v>0</v>
      </c>
      <c r="I8607">
        <v>36883357.329000004</v>
      </c>
      <c r="J8607">
        <v>4227536.7297999999</v>
      </c>
      <c r="K8607">
        <v>6762807.7049000002</v>
      </c>
    </row>
    <row r="8608" spans="5:11">
      <c r="E8608">
        <v>60</v>
      </c>
      <c r="F8608">
        <v>0</v>
      </c>
      <c r="G8608">
        <v>0</v>
      </c>
      <c r="H8608">
        <v>0</v>
      </c>
      <c r="I8608">
        <v>36650827.913999997</v>
      </c>
      <c r="J8608">
        <v>3953639.9838999999</v>
      </c>
      <c r="K8608">
        <v>6531204.7012999998</v>
      </c>
    </row>
    <row r="8609" spans="5:11">
      <c r="E8609">
        <v>60</v>
      </c>
      <c r="F8609">
        <v>0</v>
      </c>
      <c r="G8609">
        <v>0</v>
      </c>
      <c r="H8609">
        <v>0</v>
      </c>
      <c r="I8609">
        <v>37298158.309</v>
      </c>
      <c r="J8609">
        <v>3775011.6713999999</v>
      </c>
      <c r="K8609">
        <v>7179693.1113</v>
      </c>
    </row>
    <row r="8610" spans="5:11">
      <c r="E8610">
        <v>60</v>
      </c>
      <c r="F8610">
        <v>0</v>
      </c>
      <c r="G8610">
        <v>0</v>
      </c>
      <c r="H8610">
        <v>0</v>
      </c>
      <c r="I8610">
        <v>36662408.064000003</v>
      </c>
      <c r="J8610">
        <v>3894097.2130999998</v>
      </c>
      <c r="K8610">
        <v>6542784.8514999999</v>
      </c>
    </row>
    <row r="8611" spans="5:11">
      <c r="E8611">
        <v>44</v>
      </c>
      <c r="F8611">
        <v>0</v>
      </c>
      <c r="G8611">
        <v>1</v>
      </c>
      <c r="H8611">
        <v>0</v>
      </c>
      <c r="I8611">
        <v>0</v>
      </c>
      <c r="J8611">
        <v>19053.686669999999</v>
      </c>
      <c r="K8611">
        <v>0</v>
      </c>
    </row>
    <row r="8612" spans="5:11">
      <c r="E8612">
        <v>44</v>
      </c>
      <c r="F8612">
        <v>0</v>
      </c>
      <c r="G8612">
        <v>1</v>
      </c>
      <c r="H8612">
        <v>0</v>
      </c>
      <c r="I8612">
        <v>0</v>
      </c>
      <c r="J8612">
        <v>19053.686669999999</v>
      </c>
      <c r="K8612">
        <v>0</v>
      </c>
    </row>
    <row r="8613" spans="5:11">
      <c r="E8613">
        <v>44</v>
      </c>
      <c r="F8613">
        <v>0</v>
      </c>
      <c r="G8613">
        <v>1</v>
      </c>
      <c r="H8613">
        <v>0</v>
      </c>
      <c r="I8613">
        <v>0</v>
      </c>
      <c r="J8613">
        <v>17862.831253</v>
      </c>
      <c r="K8613">
        <v>0</v>
      </c>
    </row>
    <row r="8614" spans="5:11">
      <c r="E8614">
        <v>44</v>
      </c>
      <c r="F8614">
        <v>0</v>
      </c>
      <c r="G8614">
        <v>1</v>
      </c>
      <c r="H8614">
        <v>0</v>
      </c>
      <c r="I8614">
        <v>0</v>
      </c>
      <c r="J8614">
        <v>17862.831253</v>
      </c>
      <c r="K8614">
        <v>0</v>
      </c>
    </row>
    <row r="8615" spans="5:11">
      <c r="E8615">
        <v>44</v>
      </c>
      <c r="F8615">
        <v>0</v>
      </c>
      <c r="G8615">
        <v>1</v>
      </c>
      <c r="H8615">
        <v>0</v>
      </c>
      <c r="I8615">
        <v>0</v>
      </c>
      <c r="J8615">
        <v>19053.686669999999</v>
      </c>
      <c r="K8615">
        <v>0</v>
      </c>
    </row>
    <row r="8616" spans="5:11">
      <c r="E8616">
        <v>43</v>
      </c>
      <c r="F8616">
        <v>0</v>
      </c>
      <c r="G8616">
        <v>0</v>
      </c>
      <c r="H8616">
        <v>0</v>
      </c>
      <c r="I8616">
        <v>114620.32648</v>
      </c>
      <c r="J8616">
        <v>89314.156262999997</v>
      </c>
      <c r="K8616">
        <v>5187.9072803999998</v>
      </c>
    </row>
    <row r="8617" spans="5:11">
      <c r="E8617">
        <v>43</v>
      </c>
      <c r="F8617">
        <v>0</v>
      </c>
      <c r="G8617">
        <v>0</v>
      </c>
      <c r="H8617">
        <v>0</v>
      </c>
      <c r="I8617">
        <v>54160.362390000002</v>
      </c>
      <c r="J8617">
        <v>64306.192510000001</v>
      </c>
      <c r="K8617">
        <v>3207.7015996999999</v>
      </c>
    </row>
    <row r="8618" spans="5:11">
      <c r="E8618">
        <v>43</v>
      </c>
      <c r="F8618">
        <v>0</v>
      </c>
      <c r="G8618">
        <v>0</v>
      </c>
      <c r="H8618">
        <v>0</v>
      </c>
      <c r="I8618">
        <v>72700.182826999997</v>
      </c>
      <c r="J8618">
        <v>80978.168344999998</v>
      </c>
      <c r="K8618">
        <v>5419.510284</v>
      </c>
    </row>
    <row r="8619" spans="5:11">
      <c r="E8619">
        <v>43</v>
      </c>
      <c r="F8619">
        <v>0</v>
      </c>
      <c r="G8619">
        <v>0</v>
      </c>
      <c r="H8619">
        <v>0</v>
      </c>
      <c r="I8619">
        <v>54056.141038000002</v>
      </c>
      <c r="J8619">
        <v>76214.746677999996</v>
      </c>
      <c r="K8619">
        <v>4840.5027750999998</v>
      </c>
    </row>
    <row r="8620" spans="5:11">
      <c r="E8620">
        <v>43</v>
      </c>
      <c r="F8620">
        <v>0</v>
      </c>
      <c r="G8620">
        <v>0</v>
      </c>
      <c r="H8620">
        <v>0</v>
      </c>
      <c r="I8620">
        <v>123189.63761000001</v>
      </c>
      <c r="J8620">
        <v>78596.457511999994</v>
      </c>
      <c r="K8620">
        <v>3335.0832516999999</v>
      </c>
    </row>
    <row r="8621" spans="5:11">
      <c r="E8621">
        <v>77</v>
      </c>
      <c r="F8621">
        <v>0</v>
      </c>
      <c r="G8621">
        <v>1</v>
      </c>
      <c r="H8621">
        <v>0</v>
      </c>
      <c r="I8621">
        <v>18759.843291000001</v>
      </c>
      <c r="J8621">
        <v>25007.963754</v>
      </c>
      <c r="K8621">
        <v>231.60300358999999</v>
      </c>
    </row>
    <row r="8622" spans="5:11">
      <c r="E8622">
        <v>77</v>
      </c>
      <c r="F8622">
        <v>0</v>
      </c>
      <c r="G8622">
        <v>1</v>
      </c>
      <c r="H8622">
        <v>0</v>
      </c>
      <c r="I8622">
        <v>18759.843291000001</v>
      </c>
      <c r="J8622">
        <v>25007.963754</v>
      </c>
      <c r="K8622">
        <v>231.60300358999999</v>
      </c>
    </row>
    <row r="8623" spans="5:11">
      <c r="E8623">
        <v>77</v>
      </c>
      <c r="F8623">
        <v>0</v>
      </c>
      <c r="G8623">
        <v>1</v>
      </c>
      <c r="H8623">
        <v>0</v>
      </c>
      <c r="I8623">
        <v>18759.843291000001</v>
      </c>
      <c r="J8623">
        <v>25007.963754</v>
      </c>
      <c r="K8623">
        <v>231.60300358999999</v>
      </c>
    </row>
    <row r="8624" spans="5:11">
      <c r="E8624">
        <v>77</v>
      </c>
      <c r="F8624">
        <v>0</v>
      </c>
      <c r="G8624">
        <v>1</v>
      </c>
      <c r="H8624">
        <v>0</v>
      </c>
      <c r="I8624">
        <v>18759.843291000001</v>
      </c>
      <c r="J8624">
        <v>25007.963754</v>
      </c>
      <c r="K8624">
        <v>231.60300358999999</v>
      </c>
    </row>
    <row r="8625" spans="5:11">
      <c r="E8625">
        <v>77</v>
      </c>
      <c r="F8625">
        <v>0</v>
      </c>
      <c r="G8625">
        <v>1</v>
      </c>
      <c r="H8625">
        <v>0</v>
      </c>
      <c r="I8625">
        <v>18759.843291000001</v>
      </c>
      <c r="J8625">
        <v>25007.963754</v>
      </c>
      <c r="K8625">
        <v>231.60300358999999</v>
      </c>
    </row>
    <row r="8626" spans="5:11">
      <c r="E8626">
        <v>49</v>
      </c>
      <c r="F8626">
        <v>0</v>
      </c>
      <c r="G8626">
        <v>1</v>
      </c>
      <c r="H8626">
        <v>0</v>
      </c>
      <c r="I8626">
        <v>0</v>
      </c>
      <c r="J8626">
        <v>15481.120419000001</v>
      </c>
      <c r="K8626">
        <v>0</v>
      </c>
    </row>
    <row r="8627" spans="5:11">
      <c r="E8627">
        <v>49</v>
      </c>
      <c r="F8627">
        <v>0</v>
      </c>
      <c r="G8627">
        <v>1</v>
      </c>
      <c r="H8627">
        <v>0</v>
      </c>
      <c r="I8627">
        <v>0</v>
      </c>
      <c r="J8627">
        <v>14290.265002</v>
      </c>
      <c r="K8627">
        <v>0</v>
      </c>
    </row>
    <row r="8628" spans="5:11">
      <c r="E8628">
        <v>49</v>
      </c>
      <c r="F8628">
        <v>0</v>
      </c>
      <c r="G8628">
        <v>1</v>
      </c>
      <c r="H8628">
        <v>0</v>
      </c>
      <c r="I8628">
        <v>0</v>
      </c>
      <c r="J8628">
        <v>15481.120419000001</v>
      </c>
      <c r="K8628">
        <v>0</v>
      </c>
    </row>
    <row r="8629" spans="5:11">
      <c r="E8629">
        <v>49</v>
      </c>
      <c r="F8629">
        <v>0</v>
      </c>
      <c r="G8629">
        <v>1</v>
      </c>
      <c r="H8629">
        <v>0</v>
      </c>
      <c r="I8629">
        <v>0</v>
      </c>
      <c r="J8629">
        <v>15481.120419000001</v>
      </c>
      <c r="K8629">
        <v>0</v>
      </c>
    </row>
    <row r="8630" spans="5:11">
      <c r="E8630">
        <v>49</v>
      </c>
      <c r="F8630">
        <v>0</v>
      </c>
      <c r="G8630">
        <v>1</v>
      </c>
      <c r="H8630">
        <v>0</v>
      </c>
      <c r="I8630">
        <v>0</v>
      </c>
      <c r="J8630">
        <v>15481.120419000001</v>
      </c>
      <c r="K8630">
        <v>0</v>
      </c>
    </row>
    <row r="8631" spans="5:11">
      <c r="E8631">
        <v>66</v>
      </c>
      <c r="F8631">
        <v>0</v>
      </c>
      <c r="G8631">
        <v>0</v>
      </c>
      <c r="H8631">
        <v>0</v>
      </c>
      <c r="I8631">
        <v>52458.080312999999</v>
      </c>
      <c r="J8631">
        <v>54779.349175000003</v>
      </c>
      <c r="K8631">
        <v>25823.734899999999</v>
      </c>
    </row>
    <row r="8632" spans="5:11">
      <c r="E8632">
        <v>66</v>
      </c>
      <c r="F8632">
        <v>0</v>
      </c>
      <c r="G8632">
        <v>0</v>
      </c>
      <c r="H8632">
        <v>0</v>
      </c>
      <c r="I8632">
        <v>52458.080312999999</v>
      </c>
      <c r="J8632">
        <v>54779.349175000003</v>
      </c>
      <c r="K8632">
        <v>25823.734899999999</v>
      </c>
    </row>
    <row r="8633" spans="5:11">
      <c r="E8633">
        <v>66</v>
      </c>
      <c r="F8633">
        <v>0</v>
      </c>
      <c r="G8633">
        <v>0</v>
      </c>
      <c r="H8633">
        <v>0</v>
      </c>
      <c r="I8633">
        <v>52458.080312999999</v>
      </c>
      <c r="J8633">
        <v>54779.349175000003</v>
      </c>
      <c r="K8633">
        <v>25823.734899999999</v>
      </c>
    </row>
    <row r="8634" spans="5:11">
      <c r="E8634">
        <v>66</v>
      </c>
      <c r="F8634">
        <v>0</v>
      </c>
      <c r="G8634">
        <v>0</v>
      </c>
      <c r="H8634">
        <v>0</v>
      </c>
      <c r="I8634">
        <v>52458.080312999999</v>
      </c>
      <c r="J8634">
        <v>54779.349175000003</v>
      </c>
      <c r="K8634">
        <v>25823.734899999999</v>
      </c>
    </row>
    <row r="8635" spans="5:11">
      <c r="E8635">
        <v>66</v>
      </c>
      <c r="F8635">
        <v>0</v>
      </c>
      <c r="G8635">
        <v>0</v>
      </c>
      <c r="H8635">
        <v>0</v>
      </c>
      <c r="I8635">
        <v>52458.080312999999</v>
      </c>
      <c r="J8635">
        <v>54779.349175000003</v>
      </c>
      <c r="K8635">
        <v>25823.734899999999</v>
      </c>
    </row>
    <row r="8636" spans="5:11">
      <c r="E8636">
        <v>40</v>
      </c>
      <c r="F8636">
        <v>0</v>
      </c>
      <c r="G8636">
        <v>1</v>
      </c>
      <c r="H8636">
        <v>0</v>
      </c>
      <c r="I8636">
        <v>64941.482207000001</v>
      </c>
      <c r="J8636">
        <v>109558.69835000001</v>
      </c>
      <c r="K8636">
        <v>1134.8547176</v>
      </c>
    </row>
    <row r="8637" spans="5:11">
      <c r="E8637">
        <v>40</v>
      </c>
      <c r="F8637">
        <v>0</v>
      </c>
      <c r="G8637">
        <v>1</v>
      </c>
      <c r="H8637">
        <v>0</v>
      </c>
      <c r="I8637">
        <v>74089.800849000007</v>
      </c>
      <c r="J8637">
        <v>115512.97543000001</v>
      </c>
      <c r="K8637">
        <v>1134.8547176</v>
      </c>
    </row>
    <row r="8638" spans="5:11">
      <c r="E8638">
        <v>40</v>
      </c>
      <c r="F8638">
        <v>0</v>
      </c>
      <c r="G8638">
        <v>1</v>
      </c>
      <c r="H8638">
        <v>0</v>
      </c>
      <c r="I8638">
        <v>62752.833823000001</v>
      </c>
      <c r="J8638">
        <v>129803.24043999999</v>
      </c>
      <c r="K8638">
        <v>1146.4348677999999</v>
      </c>
    </row>
    <row r="8639" spans="5:11">
      <c r="E8639">
        <v>40</v>
      </c>
      <c r="F8639">
        <v>0</v>
      </c>
      <c r="G8639">
        <v>1</v>
      </c>
      <c r="H8639">
        <v>0</v>
      </c>
      <c r="I8639">
        <v>68322.886058999997</v>
      </c>
      <c r="J8639">
        <v>126230.67419000001</v>
      </c>
      <c r="K8639">
        <v>1158.0150180000001</v>
      </c>
    </row>
    <row r="8640" spans="5:11">
      <c r="E8640">
        <v>40</v>
      </c>
      <c r="F8640">
        <v>0</v>
      </c>
      <c r="G8640">
        <v>1</v>
      </c>
      <c r="H8640">
        <v>0</v>
      </c>
      <c r="I8640">
        <v>79879.875939000005</v>
      </c>
      <c r="J8640">
        <v>111940.40918</v>
      </c>
      <c r="K8640">
        <v>1134.8547176</v>
      </c>
    </row>
    <row r="8641" spans="5:11">
      <c r="E8641">
        <v>54</v>
      </c>
      <c r="F8641">
        <v>0</v>
      </c>
      <c r="G8641">
        <v>0</v>
      </c>
      <c r="H8641">
        <v>865037.21840999997</v>
      </c>
      <c r="I8641">
        <v>12925705.73</v>
      </c>
      <c r="J8641">
        <v>3322486.6129999999</v>
      </c>
      <c r="K8641">
        <v>281339.74861000001</v>
      </c>
    </row>
    <row r="8642" spans="5:11">
      <c r="E8642">
        <v>54</v>
      </c>
      <c r="F8642">
        <v>0</v>
      </c>
      <c r="G8642">
        <v>0</v>
      </c>
      <c r="H8642">
        <v>865037.21840999997</v>
      </c>
      <c r="I8642">
        <v>12926979.546</v>
      </c>
      <c r="J8642">
        <v>3322486.6129999999</v>
      </c>
      <c r="K8642">
        <v>281455.55011000001</v>
      </c>
    </row>
    <row r="8643" spans="5:11">
      <c r="E8643">
        <v>54</v>
      </c>
      <c r="F8643">
        <v>0</v>
      </c>
      <c r="G8643">
        <v>0</v>
      </c>
      <c r="H8643">
        <v>865037.21840999997</v>
      </c>
      <c r="I8643">
        <v>12926979.546</v>
      </c>
      <c r="J8643">
        <v>3322486.6129999999</v>
      </c>
      <c r="K8643">
        <v>281455.55011000001</v>
      </c>
    </row>
    <row r="8644" spans="5:11">
      <c r="E8644">
        <v>54</v>
      </c>
      <c r="F8644">
        <v>0</v>
      </c>
      <c r="G8644">
        <v>0</v>
      </c>
      <c r="H8644">
        <v>865037.21840999997</v>
      </c>
      <c r="I8644">
        <v>12938443.895</v>
      </c>
      <c r="J8644">
        <v>3322486.6129999999</v>
      </c>
      <c r="K8644">
        <v>281339.74861000001</v>
      </c>
    </row>
    <row r="8645" spans="5:11">
      <c r="E8645">
        <v>54</v>
      </c>
      <c r="F8645">
        <v>0</v>
      </c>
      <c r="G8645">
        <v>0</v>
      </c>
      <c r="H8645">
        <v>865037.21840999997</v>
      </c>
      <c r="I8645">
        <v>12915283.595000001</v>
      </c>
      <c r="J8645">
        <v>3322486.6129999999</v>
      </c>
      <c r="K8645">
        <v>281339.74861000001</v>
      </c>
    </row>
    <row r="8646" spans="5:11">
      <c r="E8646">
        <v>60</v>
      </c>
      <c r="F8646">
        <v>0</v>
      </c>
      <c r="G8646">
        <v>0</v>
      </c>
      <c r="H8646">
        <v>0</v>
      </c>
      <c r="I8646">
        <v>112327.45673999999</v>
      </c>
      <c r="J8646">
        <v>96459.288763999997</v>
      </c>
      <c r="K8646">
        <v>37056.480575000001</v>
      </c>
    </row>
    <row r="8647" spans="5:11">
      <c r="E8647">
        <v>60</v>
      </c>
      <c r="F8647">
        <v>0</v>
      </c>
      <c r="G8647">
        <v>0</v>
      </c>
      <c r="H8647">
        <v>0</v>
      </c>
      <c r="I8647">
        <v>111169.44172</v>
      </c>
      <c r="J8647">
        <v>96459.288763999997</v>
      </c>
      <c r="K8647">
        <v>35898.465557000003</v>
      </c>
    </row>
    <row r="8648" spans="5:11">
      <c r="E8648">
        <v>60</v>
      </c>
      <c r="F8648">
        <v>0</v>
      </c>
      <c r="G8648">
        <v>0</v>
      </c>
      <c r="H8648">
        <v>0</v>
      </c>
      <c r="I8648">
        <v>103063.3366</v>
      </c>
      <c r="J8648">
        <v>96459.288763999997</v>
      </c>
      <c r="K8648">
        <v>27792.360431000001</v>
      </c>
    </row>
    <row r="8649" spans="5:11">
      <c r="E8649">
        <v>60</v>
      </c>
      <c r="F8649">
        <v>0</v>
      </c>
      <c r="G8649">
        <v>0</v>
      </c>
      <c r="H8649">
        <v>0</v>
      </c>
      <c r="I8649">
        <v>106537.38165</v>
      </c>
      <c r="J8649">
        <v>96459.288763999997</v>
      </c>
      <c r="K8649">
        <v>31266.405484999999</v>
      </c>
    </row>
    <row r="8650" spans="5:11">
      <c r="E8650">
        <v>60</v>
      </c>
      <c r="F8650">
        <v>0</v>
      </c>
      <c r="G8650">
        <v>0</v>
      </c>
      <c r="H8650">
        <v>0</v>
      </c>
      <c r="I8650">
        <v>111169.44172</v>
      </c>
      <c r="J8650">
        <v>96459.288763999997</v>
      </c>
      <c r="K8650">
        <v>35898.465557000003</v>
      </c>
    </row>
    <row r="8651" spans="5:11">
      <c r="E8651">
        <v>59</v>
      </c>
      <c r="F8651">
        <v>0</v>
      </c>
      <c r="G8651">
        <v>0</v>
      </c>
      <c r="H8651">
        <v>5558.4720862000004</v>
      </c>
      <c r="I8651">
        <v>153865.45543999999</v>
      </c>
      <c r="J8651">
        <v>110749.55377</v>
      </c>
      <c r="K8651">
        <v>1354.877571</v>
      </c>
    </row>
    <row r="8652" spans="5:11">
      <c r="E8652">
        <v>59</v>
      </c>
      <c r="F8652">
        <v>0</v>
      </c>
      <c r="G8652">
        <v>0</v>
      </c>
      <c r="H8652">
        <v>5558.4720862000004</v>
      </c>
      <c r="I8652">
        <v>154120.21874000001</v>
      </c>
      <c r="J8652">
        <v>110749.55377</v>
      </c>
      <c r="K8652">
        <v>1609.6408750000001</v>
      </c>
    </row>
    <row r="8653" spans="5:11">
      <c r="E8653">
        <v>59</v>
      </c>
      <c r="F8653">
        <v>0</v>
      </c>
      <c r="G8653">
        <v>0</v>
      </c>
      <c r="H8653">
        <v>5558.4720862000004</v>
      </c>
      <c r="I8653">
        <v>154490.78354999999</v>
      </c>
      <c r="J8653">
        <v>110749.55377</v>
      </c>
      <c r="K8653">
        <v>1980.2056806999999</v>
      </c>
    </row>
    <row r="8654" spans="5:11">
      <c r="E8654">
        <v>59</v>
      </c>
      <c r="F8654">
        <v>0</v>
      </c>
      <c r="G8654">
        <v>0</v>
      </c>
      <c r="H8654">
        <v>5558.4720862000004</v>
      </c>
      <c r="I8654">
        <v>153865.45543999999</v>
      </c>
      <c r="J8654">
        <v>110749.55377</v>
      </c>
      <c r="K8654">
        <v>1354.877571</v>
      </c>
    </row>
    <row r="8655" spans="5:11">
      <c r="E8655">
        <v>59</v>
      </c>
      <c r="F8655">
        <v>0</v>
      </c>
      <c r="G8655">
        <v>0</v>
      </c>
      <c r="H8655">
        <v>5558.4720862000004</v>
      </c>
      <c r="I8655">
        <v>153877.03559000001</v>
      </c>
      <c r="J8655">
        <v>110749.55377</v>
      </c>
      <c r="K8655">
        <v>1366.4577211999999</v>
      </c>
    </row>
    <row r="8656" spans="5:11">
      <c r="E8656">
        <v>39</v>
      </c>
      <c r="F8656">
        <v>0</v>
      </c>
      <c r="G8656">
        <v>1</v>
      </c>
      <c r="H8656">
        <v>0</v>
      </c>
      <c r="I8656">
        <v>43124.479269000003</v>
      </c>
      <c r="J8656">
        <v>100031.85501</v>
      </c>
      <c r="K8656">
        <v>8384.02873</v>
      </c>
    </row>
    <row r="8657" spans="5:11">
      <c r="E8657">
        <v>39</v>
      </c>
      <c r="F8657">
        <v>0</v>
      </c>
      <c r="G8657">
        <v>1</v>
      </c>
      <c r="H8657">
        <v>0</v>
      </c>
      <c r="I8657">
        <v>42997.097616999999</v>
      </c>
      <c r="J8657">
        <v>100031.85501</v>
      </c>
      <c r="K8657">
        <v>8256.647078</v>
      </c>
    </row>
    <row r="8658" spans="5:11">
      <c r="E8658">
        <v>39</v>
      </c>
      <c r="F8658">
        <v>0</v>
      </c>
      <c r="G8658">
        <v>1</v>
      </c>
      <c r="H8658">
        <v>0</v>
      </c>
      <c r="I8658">
        <v>43043.418216999999</v>
      </c>
      <c r="J8658">
        <v>100031.85501</v>
      </c>
      <c r="K8658">
        <v>8302.9676787000008</v>
      </c>
    </row>
    <row r="8659" spans="5:11">
      <c r="E8659">
        <v>39</v>
      </c>
      <c r="F8659">
        <v>0</v>
      </c>
      <c r="G8659">
        <v>1</v>
      </c>
      <c r="H8659">
        <v>0</v>
      </c>
      <c r="I8659">
        <v>43089.738817999998</v>
      </c>
      <c r="J8659">
        <v>100031.85501</v>
      </c>
      <c r="K8659">
        <v>8349.2882795000005</v>
      </c>
    </row>
    <row r="8660" spans="5:11">
      <c r="E8660">
        <v>39</v>
      </c>
      <c r="F8660">
        <v>0</v>
      </c>
      <c r="G8660">
        <v>1</v>
      </c>
      <c r="H8660">
        <v>0</v>
      </c>
      <c r="I8660">
        <v>43031.838066999997</v>
      </c>
      <c r="J8660">
        <v>100031.85501</v>
      </c>
      <c r="K8660">
        <v>8291.3875286000002</v>
      </c>
    </row>
    <row r="8661" spans="5:11">
      <c r="E8661">
        <v>64</v>
      </c>
      <c r="F8661">
        <v>0</v>
      </c>
      <c r="G8661">
        <v>0</v>
      </c>
      <c r="H8661">
        <v>868511.26347000001</v>
      </c>
      <c r="I8661">
        <v>1922420.7313000001</v>
      </c>
      <c r="J8661">
        <v>685932.72010000004</v>
      </c>
      <c r="K8661">
        <v>156447.82892999999</v>
      </c>
    </row>
    <row r="8662" spans="5:11">
      <c r="E8662">
        <v>64</v>
      </c>
      <c r="F8662">
        <v>0</v>
      </c>
      <c r="G8662">
        <v>0</v>
      </c>
      <c r="H8662">
        <v>868511.26347000001</v>
      </c>
      <c r="I8662">
        <v>1909682.5660999999</v>
      </c>
      <c r="J8662">
        <v>709749.82843999995</v>
      </c>
      <c r="K8662">
        <v>155289.81391</v>
      </c>
    </row>
    <row r="8663" spans="5:11">
      <c r="E8663">
        <v>64</v>
      </c>
      <c r="F8663">
        <v>0</v>
      </c>
      <c r="G8663">
        <v>0</v>
      </c>
      <c r="H8663">
        <v>868511.26347000001</v>
      </c>
      <c r="I8663">
        <v>2163287.855</v>
      </c>
      <c r="J8663">
        <v>710940.68385999999</v>
      </c>
      <c r="K8663">
        <v>155289.81391</v>
      </c>
    </row>
    <row r="8664" spans="5:11">
      <c r="E8664">
        <v>64</v>
      </c>
      <c r="F8664">
        <v>0</v>
      </c>
      <c r="G8664">
        <v>0</v>
      </c>
      <c r="H8664">
        <v>868511.26347000001</v>
      </c>
      <c r="I8664">
        <v>1981826.9017</v>
      </c>
      <c r="J8664">
        <v>709749.82843999995</v>
      </c>
      <c r="K8664">
        <v>155289.81391</v>
      </c>
    </row>
    <row r="8665" spans="5:11">
      <c r="E8665">
        <v>64</v>
      </c>
      <c r="F8665">
        <v>0</v>
      </c>
      <c r="G8665">
        <v>0</v>
      </c>
      <c r="H8665">
        <v>868511.26347000001</v>
      </c>
      <c r="I8665">
        <v>1982869.1151999999</v>
      </c>
      <c r="J8665">
        <v>709749.82843999995</v>
      </c>
      <c r="K8665">
        <v>155289.81391</v>
      </c>
    </row>
    <row r="8666" spans="5:11">
      <c r="E8666">
        <v>42</v>
      </c>
      <c r="F8666">
        <v>0</v>
      </c>
      <c r="G8666">
        <v>1</v>
      </c>
      <c r="H8666">
        <v>0</v>
      </c>
      <c r="I8666">
        <v>4168.8540646000001</v>
      </c>
      <c r="J8666">
        <v>91695.867096999995</v>
      </c>
      <c r="K8666">
        <v>4168.8540646000001</v>
      </c>
    </row>
    <row r="8667" spans="5:11">
      <c r="E8667">
        <v>42</v>
      </c>
      <c r="F8667">
        <v>0</v>
      </c>
      <c r="G8667">
        <v>1</v>
      </c>
      <c r="H8667">
        <v>0</v>
      </c>
      <c r="I8667">
        <v>4168.8540646000001</v>
      </c>
      <c r="J8667">
        <v>91695.867096999995</v>
      </c>
      <c r="K8667">
        <v>4168.8540646000001</v>
      </c>
    </row>
    <row r="8668" spans="5:11">
      <c r="E8668">
        <v>42</v>
      </c>
      <c r="F8668">
        <v>0</v>
      </c>
      <c r="G8668">
        <v>1</v>
      </c>
      <c r="H8668">
        <v>0</v>
      </c>
      <c r="I8668">
        <v>4168.8540646000001</v>
      </c>
      <c r="J8668">
        <v>91695.867096999995</v>
      </c>
      <c r="K8668">
        <v>4168.8540646000001</v>
      </c>
    </row>
    <row r="8669" spans="5:11">
      <c r="E8669">
        <v>42</v>
      </c>
      <c r="F8669">
        <v>0</v>
      </c>
      <c r="G8669">
        <v>1</v>
      </c>
      <c r="H8669">
        <v>0</v>
      </c>
      <c r="I8669">
        <v>4168.8540646000001</v>
      </c>
      <c r="J8669">
        <v>91695.867096999995</v>
      </c>
      <c r="K8669">
        <v>4168.8540646000001</v>
      </c>
    </row>
    <row r="8670" spans="5:11">
      <c r="E8670">
        <v>42</v>
      </c>
      <c r="F8670">
        <v>0</v>
      </c>
      <c r="G8670">
        <v>1</v>
      </c>
      <c r="H8670">
        <v>0</v>
      </c>
      <c r="I8670">
        <v>4168.8540646000001</v>
      </c>
      <c r="J8670">
        <v>91695.867096999995</v>
      </c>
      <c r="K8670">
        <v>4168.8540646000001</v>
      </c>
    </row>
    <row r="8671" spans="5:11">
      <c r="E8671">
        <v>54</v>
      </c>
      <c r="F8671">
        <v>0</v>
      </c>
      <c r="G8671">
        <v>0</v>
      </c>
      <c r="H8671">
        <v>463206.00718000002</v>
      </c>
      <c r="I8671">
        <v>476175.77538000001</v>
      </c>
      <c r="J8671">
        <v>57161.060009000001</v>
      </c>
      <c r="K8671">
        <v>12969.768201000001</v>
      </c>
    </row>
    <row r="8672" spans="5:11">
      <c r="E8672">
        <v>54</v>
      </c>
      <c r="F8672">
        <v>0</v>
      </c>
      <c r="G8672">
        <v>0</v>
      </c>
      <c r="H8672">
        <v>463206.00718000002</v>
      </c>
      <c r="I8672">
        <v>476175.77538000001</v>
      </c>
      <c r="J8672">
        <v>55970.204592000002</v>
      </c>
      <c r="K8672">
        <v>12969.768201000001</v>
      </c>
    </row>
    <row r="8673" spans="5:11">
      <c r="E8673">
        <v>54</v>
      </c>
      <c r="F8673">
        <v>0</v>
      </c>
      <c r="G8673">
        <v>0</v>
      </c>
      <c r="H8673">
        <v>463206.00718000002</v>
      </c>
      <c r="I8673">
        <v>476175.77538000001</v>
      </c>
      <c r="J8673">
        <v>55970.204592000002</v>
      </c>
      <c r="K8673">
        <v>12969.768201000001</v>
      </c>
    </row>
    <row r="8674" spans="5:11">
      <c r="E8674">
        <v>54</v>
      </c>
      <c r="F8674">
        <v>0</v>
      </c>
      <c r="G8674">
        <v>0</v>
      </c>
      <c r="H8674">
        <v>463206.00718000002</v>
      </c>
      <c r="I8674">
        <v>476175.77538000001</v>
      </c>
      <c r="J8674">
        <v>57161.060009000001</v>
      </c>
      <c r="K8674">
        <v>12969.768201000001</v>
      </c>
    </row>
    <row r="8675" spans="5:11">
      <c r="E8675">
        <v>54</v>
      </c>
      <c r="F8675">
        <v>0</v>
      </c>
      <c r="G8675">
        <v>0</v>
      </c>
      <c r="H8675">
        <v>463206.00718000002</v>
      </c>
      <c r="I8675">
        <v>476175.77538000001</v>
      </c>
      <c r="J8675">
        <v>57161.060009000001</v>
      </c>
      <c r="K8675">
        <v>12969.768201000001</v>
      </c>
    </row>
    <row r="8676" spans="5:11">
      <c r="E8676">
        <v>52</v>
      </c>
      <c r="F8676">
        <v>0</v>
      </c>
      <c r="G8676">
        <v>0</v>
      </c>
      <c r="H8676">
        <v>0</v>
      </c>
      <c r="I8676">
        <v>122703.27129999999</v>
      </c>
      <c r="J8676">
        <v>186964.30043999999</v>
      </c>
      <c r="K8676">
        <v>11533.829578999999</v>
      </c>
    </row>
    <row r="8677" spans="5:11">
      <c r="E8677">
        <v>52</v>
      </c>
      <c r="F8677">
        <v>0</v>
      </c>
      <c r="G8677">
        <v>0</v>
      </c>
      <c r="H8677">
        <v>0</v>
      </c>
      <c r="I8677">
        <v>151757.86809999999</v>
      </c>
      <c r="J8677">
        <v>136948.37294</v>
      </c>
      <c r="K8677">
        <v>40588.426378999997</v>
      </c>
    </row>
    <row r="8678" spans="5:11">
      <c r="E8678">
        <v>52</v>
      </c>
      <c r="F8678">
        <v>0</v>
      </c>
      <c r="G8678">
        <v>0</v>
      </c>
      <c r="H8678">
        <v>0</v>
      </c>
      <c r="I8678">
        <v>121533.67613000001</v>
      </c>
      <c r="J8678">
        <v>145284.36085999999</v>
      </c>
      <c r="K8678">
        <v>10364.234410999999</v>
      </c>
    </row>
    <row r="8679" spans="5:11">
      <c r="E8679">
        <v>52</v>
      </c>
      <c r="F8679">
        <v>0</v>
      </c>
      <c r="G8679">
        <v>0</v>
      </c>
      <c r="H8679">
        <v>0</v>
      </c>
      <c r="I8679">
        <v>151746.28795</v>
      </c>
      <c r="J8679">
        <v>109558.69835000001</v>
      </c>
      <c r="K8679">
        <v>40576.846229000002</v>
      </c>
    </row>
    <row r="8680" spans="5:11">
      <c r="E8680">
        <v>52</v>
      </c>
      <c r="F8680">
        <v>0</v>
      </c>
      <c r="G8680">
        <v>0</v>
      </c>
      <c r="H8680">
        <v>0</v>
      </c>
      <c r="I8680">
        <v>119333.4476</v>
      </c>
      <c r="J8680">
        <v>246507.07128999999</v>
      </c>
      <c r="K8680">
        <v>8164.0058766000002</v>
      </c>
    </row>
    <row r="8681" spans="5:11">
      <c r="E8681">
        <v>50</v>
      </c>
      <c r="F8681">
        <v>0</v>
      </c>
      <c r="G8681">
        <v>0</v>
      </c>
      <c r="H8681">
        <v>3474045.0539000002</v>
      </c>
      <c r="I8681">
        <v>51889958.145999998</v>
      </c>
      <c r="J8681">
        <v>3215309.6255000001</v>
      </c>
      <c r="K8681">
        <v>717274.50211999996</v>
      </c>
    </row>
    <row r="8682" spans="5:11">
      <c r="E8682">
        <v>50</v>
      </c>
      <c r="F8682">
        <v>0</v>
      </c>
      <c r="G8682">
        <v>0</v>
      </c>
      <c r="H8682">
        <v>5790075.0898000002</v>
      </c>
      <c r="I8682">
        <v>16103704.244000001</v>
      </c>
      <c r="J8682">
        <v>2536522.0378999999</v>
      </c>
      <c r="K8682">
        <v>933707.50898000004</v>
      </c>
    </row>
    <row r="8683" spans="5:11">
      <c r="E8683">
        <v>50</v>
      </c>
      <c r="F8683">
        <v>0</v>
      </c>
      <c r="G8683">
        <v>0</v>
      </c>
      <c r="H8683">
        <v>2084427.0323000001</v>
      </c>
      <c r="I8683">
        <v>9716904.0156999994</v>
      </c>
      <c r="J8683">
        <v>2548430.5920000002</v>
      </c>
      <c r="K8683">
        <v>371722.82075999997</v>
      </c>
    </row>
    <row r="8684" spans="5:11">
      <c r="E8684">
        <v>50</v>
      </c>
      <c r="F8684">
        <v>0</v>
      </c>
      <c r="G8684">
        <v>0</v>
      </c>
      <c r="H8684">
        <v>4632060.0718</v>
      </c>
      <c r="I8684">
        <v>26437598.660999998</v>
      </c>
      <c r="J8684">
        <v>2810418.7837999999</v>
      </c>
      <c r="K8684">
        <v>602283.61083999998</v>
      </c>
    </row>
    <row r="8685" spans="5:11">
      <c r="E8685">
        <v>50</v>
      </c>
      <c r="F8685">
        <v>0</v>
      </c>
      <c r="G8685">
        <v>0</v>
      </c>
      <c r="H8685">
        <v>2895037.5449000001</v>
      </c>
      <c r="I8685">
        <v>36488358.406999998</v>
      </c>
      <c r="J8685">
        <v>2965229.9879000001</v>
      </c>
      <c r="K8685">
        <v>161427.2935</v>
      </c>
    </row>
    <row r="8686" spans="5:11">
      <c r="E8686">
        <v>20</v>
      </c>
      <c r="F8686">
        <v>0</v>
      </c>
      <c r="G8686">
        <v>0</v>
      </c>
      <c r="H8686">
        <v>2316.0300358999998</v>
      </c>
      <c r="I8686">
        <v>6021.6780933999999</v>
      </c>
      <c r="J8686">
        <v>15481.120419000001</v>
      </c>
      <c r="K8686">
        <v>2084.4270323000001</v>
      </c>
    </row>
    <row r="8687" spans="5:11">
      <c r="E8687">
        <v>20</v>
      </c>
      <c r="F8687">
        <v>0</v>
      </c>
      <c r="G8687">
        <v>0</v>
      </c>
      <c r="H8687">
        <v>2084.4270323000001</v>
      </c>
      <c r="I8687">
        <v>63343.421481999998</v>
      </c>
      <c r="J8687">
        <v>14290.265002</v>
      </c>
      <c r="K8687">
        <v>2084.4270323000001</v>
      </c>
    </row>
    <row r="8688" spans="5:11">
      <c r="E8688">
        <v>20</v>
      </c>
      <c r="F8688">
        <v>0</v>
      </c>
      <c r="G8688">
        <v>0</v>
      </c>
      <c r="H8688">
        <v>2316.0300358999998</v>
      </c>
      <c r="I8688">
        <v>5847.9758406999999</v>
      </c>
      <c r="J8688">
        <v>13099.409584999999</v>
      </c>
      <c r="K8688">
        <v>2084.4270323000001</v>
      </c>
    </row>
    <row r="8689" spans="5:11">
      <c r="E8689">
        <v>20</v>
      </c>
      <c r="F8689">
        <v>0</v>
      </c>
      <c r="G8689">
        <v>0</v>
      </c>
      <c r="H8689">
        <v>2316.0300358999998</v>
      </c>
      <c r="I8689">
        <v>5790.0750897999997</v>
      </c>
      <c r="J8689">
        <v>11908.554168000001</v>
      </c>
      <c r="K8689">
        <v>2084.4270323000001</v>
      </c>
    </row>
    <row r="8690" spans="5:11">
      <c r="E8690">
        <v>20</v>
      </c>
      <c r="F8690">
        <v>0</v>
      </c>
      <c r="G8690">
        <v>0</v>
      </c>
      <c r="H8690">
        <v>2200.2285341000002</v>
      </c>
      <c r="I8690">
        <v>5558.4720862000004</v>
      </c>
      <c r="J8690">
        <v>13099.409584999999</v>
      </c>
      <c r="K8690">
        <v>2084.4270323000001</v>
      </c>
    </row>
    <row r="8691" spans="5:11">
      <c r="E8691">
        <v>60</v>
      </c>
      <c r="F8691">
        <v>0</v>
      </c>
      <c r="G8691">
        <v>0</v>
      </c>
      <c r="H8691">
        <v>86851.126346999998</v>
      </c>
      <c r="I8691">
        <v>7440246.4903999995</v>
      </c>
      <c r="J8691">
        <v>5573203.3508000001</v>
      </c>
      <c r="K8691">
        <v>1470679.0728</v>
      </c>
    </row>
    <row r="8692" spans="5:11">
      <c r="E8692">
        <v>60</v>
      </c>
      <c r="F8692">
        <v>0</v>
      </c>
      <c r="G8692">
        <v>0</v>
      </c>
      <c r="H8692">
        <v>86851.126346999998</v>
      </c>
      <c r="I8692">
        <v>7440246.4903999995</v>
      </c>
      <c r="J8692">
        <v>5573203.3508000001</v>
      </c>
      <c r="K8692">
        <v>1470679.0728</v>
      </c>
    </row>
    <row r="8693" spans="5:11">
      <c r="E8693">
        <v>60</v>
      </c>
      <c r="F8693">
        <v>0</v>
      </c>
      <c r="G8693">
        <v>0</v>
      </c>
      <c r="H8693">
        <v>86851.126346999998</v>
      </c>
      <c r="I8693">
        <v>7440246.4903999995</v>
      </c>
      <c r="J8693">
        <v>5573203.3508000001</v>
      </c>
      <c r="K8693">
        <v>1470679.0728</v>
      </c>
    </row>
    <row r="8694" spans="5:11">
      <c r="E8694">
        <v>60</v>
      </c>
      <c r="F8694">
        <v>0</v>
      </c>
      <c r="G8694">
        <v>0</v>
      </c>
      <c r="H8694">
        <v>86851.126346999998</v>
      </c>
      <c r="I8694">
        <v>7440246.4903999995</v>
      </c>
      <c r="J8694">
        <v>5573203.3508000001</v>
      </c>
      <c r="K8694">
        <v>1470679.0728</v>
      </c>
    </row>
    <row r="8695" spans="5:11">
      <c r="E8695">
        <v>60</v>
      </c>
      <c r="F8695">
        <v>0</v>
      </c>
      <c r="G8695">
        <v>0</v>
      </c>
      <c r="H8695">
        <v>86851.126346999998</v>
      </c>
      <c r="I8695">
        <v>7440246.4903999995</v>
      </c>
      <c r="J8695">
        <v>5573203.3508000001</v>
      </c>
      <c r="K8695">
        <v>1470679.0728</v>
      </c>
    </row>
    <row r="8696" spans="5:11">
      <c r="E8696">
        <v>23</v>
      </c>
      <c r="F8696">
        <v>0</v>
      </c>
      <c r="G8696">
        <v>1</v>
      </c>
      <c r="H8696">
        <v>0</v>
      </c>
      <c r="I8696">
        <v>243.18315376999999</v>
      </c>
      <c r="J8696">
        <v>11432.212002</v>
      </c>
      <c r="K8696">
        <v>243.18315376999999</v>
      </c>
    </row>
    <row r="8697" spans="5:11">
      <c r="E8697">
        <v>23</v>
      </c>
      <c r="F8697">
        <v>0</v>
      </c>
      <c r="G8697">
        <v>1</v>
      </c>
      <c r="H8697">
        <v>0</v>
      </c>
      <c r="I8697">
        <v>254.76330394999999</v>
      </c>
      <c r="J8697">
        <v>10241.356585</v>
      </c>
      <c r="K8697">
        <v>254.76330394999999</v>
      </c>
    </row>
    <row r="8698" spans="5:11">
      <c r="E8698">
        <v>23</v>
      </c>
      <c r="F8698">
        <v>0</v>
      </c>
      <c r="G8698">
        <v>1</v>
      </c>
      <c r="H8698">
        <v>0</v>
      </c>
      <c r="I8698">
        <v>243.18315376999999</v>
      </c>
      <c r="J8698">
        <v>10122.271043000001</v>
      </c>
      <c r="K8698">
        <v>243.18315376999999</v>
      </c>
    </row>
    <row r="8699" spans="5:11">
      <c r="E8699">
        <v>23</v>
      </c>
      <c r="F8699">
        <v>0</v>
      </c>
      <c r="G8699">
        <v>1</v>
      </c>
      <c r="H8699">
        <v>0</v>
      </c>
      <c r="I8699">
        <v>254.76330394999999</v>
      </c>
      <c r="J8699">
        <v>10598.61321</v>
      </c>
      <c r="K8699">
        <v>254.76330394999999</v>
      </c>
    </row>
    <row r="8700" spans="5:11">
      <c r="E8700">
        <v>23</v>
      </c>
      <c r="F8700">
        <v>0</v>
      </c>
      <c r="G8700">
        <v>1</v>
      </c>
      <c r="H8700">
        <v>0</v>
      </c>
      <c r="I8700">
        <v>243.18315376999999</v>
      </c>
      <c r="J8700">
        <v>9884.0999597999999</v>
      </c>
      <c r="K8700">
        <v>243.18315376999999</v>
      </c>
    </row>
    <row r="8701" spans="5:11">
      <c r="E8701">
        <v>55</v>
      </c>
      <c r="F8701">
        <v>0</v>
      </c>
      <c r="G8701">
        <v>0</v>
      </c>
      <c r="H8701">
        <v>0</v>
      </c>
      <c r="I8701">
        <v>468417.07475999999</v>
      </c>
      <c r="J8701">
        <v>227453.38462</v>
      </c>
      <c r="K8701">
        <v>2895.0375448999998</v>
      </c>
    </row>
    <row r="8702" spans="5:11">
      <c r="E8702">
        <v>55</v>
      </c>
      <c r="F8702">
        <v>0</v>
      </c>
      <c r="G8702">
        <v>0</v>
      </c>
      <c r="H8702">
        <v>0</v>
      </c>
      <c r="I8702">
        <v>468417.07475999999</v>
      </c>
      <c r="J8702">
        <v>227453.38462</v>
      </c>
      <c r="K8702">
        <v>2895.0375448999998</v>
      </c>
    </row>
    <row r="8703" spans="5:11">
      <c r="E8703">
        <v>55</v>
      </c>
      <c r="F8703">
        <v>0</v>
      </c>
      <c r="G8703">
        <v>0</v>
      </c>
      <c r="H8703">
        <v>0</v>
      </c>
      <c r="I8703">
        <v>468417.07475999999</v>
      </c>
      <c r="J8703">
        <v>208399.69795</v>
      </c>
      <c r="K8703">
        <v>2895.0375448999998</v>
      </c>
    </row>
    <row r="8704" spans="5:11">
      <c r="E8704">
        <v>55</v>
      </c>
      <c r="F8704">
        <v>0</v>
      </c>
      <c r="G8704">
        <v>0</v>
      </c>
      <c r="H8704">
        <v>0</v>
      </c>
      <c r="I8704">
        <v>468417.07475999999</v>
      </c>
      <c r="J8704">
        <v>165528.90294</v>
      </c>
      <c r="K8704">
        <v>2895.0375448999998</v>
      </c>
    </row>
    <row r="8705" spans="5:11">
      <c r="E8705">
        <v>55</v>
      </c>
      <c r="F8705">
        <v>0</v>
      </c>
      <c r="G8705">
        <v>0</v>
      </c>
      <c r="H8705">
        <v>0</v>
      </c>
      <c r="I8705">
        <v>468417.07475999999</v>
      </c>
      <c r="J8705">
        <v>395363.99839000002</v>
      </c>
      <c r="K8705">
        <v>2895.0375448999998</v>
      </c>
    </row>
    <row r="8706" spans="5:11">
      <c r="E8706">
        <v>59</v>
      </c>
      <c r="F8706">
        <v>0</v>
      </c>
      <c r="G8706">
        <v>0</v>
      </c>
      <c r="H8706">
        <v>301083.90467000002</v>
      </c>
      <c r="I8706">
        <v>4074939.0466999998</v>
      </c>
      <c r="J8706">
        <v>568038.03384000005</v>
      </c>
      <c r="K8706">
        <v>121591.57689</v>
      </c>
    </row>
    <row r="8707" spans="5:11">
      <c r="E8707">
        <v>59</v>
      </c>
      <c r="F8707">
        <v>0</v>
      </c>
      <c r="G8707">
        <v>0</v>
      </c>
      <c r="H8707">
        <v>301083.90467000002</v>
      </c>
      <c r="I8707">
        <v>4120217.4339000001</v>
      </c>
      <c r="J8707">
        <v>468006.17881999997</v>
      </c>
      <c r="K8707">
        <v>121591.57689</v>
      </c>
    </row>
    <row r="8708" spans="5:11">
      <c r="E8708">
        <v>59</v>
      </c>
      <c r="F8708">
        <v>0</v>
      </c>
      <c r="G8708">
        <v>0</v>
      </c>
      <c r="H8708">
        <v>441203.72184000001</v>
      </c>
      <c r="I8708">
        <v>4261726.8690999998</v>
      </c>
      <c r="J8708">
        <v>414417.68505999999</v>
      </c>
      <c r="K8708">
        <v>121591.57689</v>
      </c>
    </row>
    <row r="8709" spans="5:11">
      <c r="E8709">
        <v>59</v>
      </c>
      <c r="F8709">
        <v>0</v>
      </c>
      <c r="G8709">
        <v>0</v>
      </c>
      <c r="H8709">
        <v>434255.63173000002</v>
      </c>
      <c r="I8709">
        <v>4208342.3767999997</v>
      </c>
      <c r="J8709">
        <v>465624.46798999998</v>
      </c>
      <c r="K8709">
        <v>121591.57689</v>
      </c>
    </row>
    <row r="8710" spans="5:11">
      <c r="E8710">
        <v>59</v>
      </c>
      <c r="F8710">
        <v>0</v>
      </c>
      <c r="G8710">
        <v>0</v>
      </c>
      <c r="H8710">
        <v>301083.90467000002</v>
      </c>
      <c r="I8710">
        <v>4120333.2354000001</v>
      </c>
      <c r="J8710">
        <v>378692.02256000001</v>
      </c>
      <c r="K8710">
        <v>121591.57689</v>
      </c>
    </row>
    <row r="8711" spans="5:11">
      <c r="E8711">
        <v>57</v>
      </c>
      <c r="F8711">
        <v>0</v>
      </c>
      <c r="G8711">
        <v>0</v>
      </c>
      <c r="H8711">
        <v>0</v>
      </c>
      <c r="I8711">
        <v>1985995.7557999999</v>
      </c>
      <c r="J8711">
        <v>153620.34877000001</v>
      </c>
      <c r="K8711">
        <v>584797.58406999998</v>
      </c>
    </row>
    <row r="8712" spans="5:11">
      <c r="E8712">
        <v>57</v>
      </c>
      <c r="F8712">
        <v>0</v>
      </c>
      <c r="G8712">
        <v>0</v>
      </c>
      <c r="H8712">
        <v>0</v>
      </c>
      <c r="I8712">
        <v>1985995.7557999999</v>
      </c>
      <c r="J8712">
        <v>153620.34877000001</v>
      </c>
      <c r="K8712">
        <v>584797.58406999998</v>
      </c>
    </row>
    <row r="8713" spans="5:11">
      <c r="E8713">
        <v>57</v>
      </c>
      <c r="F8713">
        <v>0</v>
      </c>
      <c r="G8713">
        <v>0</v>
      </c>
      <c r="H8713">
        <v>0</v>
      </c>
      <c r="I8713">
        <v>1985995.7557999999</v>
      </c>
      <c r="J8713">
        <v>153620.34877000001</v>
      </c>
      <c r="K8713">
        <v>584797.58406999998</v>
      </c>
    </row>
    <row r="8714" spans="5:11">
      <c r="E8714">
        <v>57</v>
      </c>
      <c r="F8714">
        <v>0</v>
      </c>
      <c r="G8714">
        <v>0</v>
      </c>
      <c r="H8714">
        <v>0</v>
      </c>
      <c r="I8714">
        <v>1985995.7557999999</v>
      </c>
      <c r="J8714">
        <v>154811.20418999999</v>
      </c>
      <c r="K8714">
        <v>584797.58406999998</v>
      </c>
    </row>
    <row r="8715" spans="5:11">
      <c r="E8715">
        <v>57</v>
      </c>
      <c r="F8715">
        <v>0</v>
      </c>
      <c r="G8715">
        <v>0</v>
      </c>
      <c r="H8715">
        <v>0</v>
      </c>
      <c r="I8715">
        <v>1985995.7557999999</v>
      </c>
      <c r="J8715">
        <v>154811.20418999999</v>
      </c>
      <c r="K8715">
        <v>584797.58406999998</v>
      </c>
    </row>
    <row r="8716" spans="5:11">
      <c r="E8716">
        <v>40</v>
      </c>
      <c r="F8716">
        <v>0</v>
      </c>
      <c r="G8716">
        <v>0</v>
      </c>
      <c r="H8716">
        <v>69480.901077000002</v>
      </c>
      <c r="I8716">
        <v>422675.48155000003</v>
      </c>
      <c r="J8716">
        <v>417990.25131000002</v>
      </c>
      <c r="K8716">
        <v>52110.675808</v>
      </c>
    </row>
    <row r="8717" spans="5:11">
      <c r="E8717">
        <v>40</v>
      </c>
      <c r="F8717">
        <v>0</v>
      </c>
      <c r="G8717">
        <v>0</v>
      </c>
      <c r="H8717">
        <v>69480.901077000002</v>
      </c>
      <c r="I8717">
        <v>422675.48155000003</v>
      </c>
      <c r="J8717">
        <v>416799.3959</v>
      </c>
      <c r="K8717">
        <v>52110.675808</v>
      </c>
    </row>
    <row r="8718" spans="5:11">
      <c r="E8718">
        <v>40</v>
      </c>
      <c r="F8718">
        <v>0</v>
      </c>
      <c r="G8718">
        <v>0</v>
      </c>
      <c r="H8718">
        <v>69480.901077000002</v>
      </c>
      <c r="I8718">
        <v>422675.48155000003</v>
      </c>
      <c r="J8718">
        <v>416799.3959</v>
      </c>
      <c r="K8718">
        <v>52110.675808</v>
      </c>
    </row>
    <row r="8719" spans="5:11">
      <c r="E8719">
        <v>40</v>
      </c>
      <c r="F8719">
        <v>0</v>
      </c>
      <c r="G8719">
        <v>0</v>
      </c>
      <c r="H8719">
        <v>69480.901077000002</v>
      </c>
      <c r="I8719">
        <v>422675.48155000003</v>
      </c>
      <c r="J8719">
        <v>416799.3959</v>
      </c>
      <c r="K8719">
        <v>52110.675808</v>
      </c>
    </row>
    <row r="8720" spans="5:11">
      <c r="E8720">
        <v>40</v>
      </c>
      <c r="F8720">
        <v>0</v>
      </c>
      <c r="G8720">
        <v>0</v>
      </c>
      <c r="H8720">
        <v>69480.901077000002</v>
      </c>
      <c r="I8720">
        <v>422675.48155000003</v>
      </c>
      <c r="J8720">
        <v>417990.25131000002</v>
      </c>
      <c r="K8720">
        <v>52110.675808</v>
      </c>
    </row>
    <row r="8721" spans="5:11">
      <c r="E8721">
        <v>50</v>
      </c>
      <c r="F8721">
        <v>0</v>
      </c>
      <c r="G8721">
        <v>0</v>
      </c>
      <c r="H8721">
        <v>434255.63173000002</v>
      </c>
      <c r="I8721">
        <v>3071102.1482000002</v>
      </c>
      <c r="J8721">
        <v>9193403.818</v>
      </c>
      <c r="K8721">
        <v>1523415.0767000001</v>
      </c>
    </row>
    <row r="8722" spans="5:11">
      <c r="E8722">
        <v>50</v>
      </c>
      <c r="F8722">
        <v>0</v>
      </c>
      <c r="G8722">
        <v>0</v>
      </c>
      <c r="H8722">
        <v>434255.63173000002</v>
      </c>
      <c r="I8722">
        <v>3116276.3141000001</v>
      </c>
      <c r="J8722">
        <v>9193403.818</v>
      </c>
      <c r="K8722">
        <v>1664704.4890999999</v>
      </c>
    </row>
    <row r="8723" spans="5:11">
      <c r="E8723">
        <v>50</v>
      </c>
      <c r="F8723">
        <v>0</v>
      </c>
      <c r="G8723">
        <v>0</v>
      </c>
      <c r="H8723">
        <v>434255.63173000002</v>
      </c>
      <c r="I8723">
        <v>3209415.4619999998</v>
      </c>
      <c r="J8723">
        <v>7954914.1845000004</v>
      </c>
      <c r="K8723">
        <v>1670413.5031000001</v>
      </c>
    </row>
    <row r="8724" spans="5:11">
      <c r="E8724">
        <v>50</v>
      </c>
      <c r="F8724">
        <v>0</v>
      </c>
      <c r="G8724">
        <v>0</v>
      </c>
      <c r="H8724">
        <v>434255.63173000002</v>
      </c>
      <c r="I8724">
        <v>3120213.5650999998</v>
      </c>
      <c r="J8724">
        <v>9526843.3347999994</v>
      </c>
      <c r="K8724">
        <v>1582369.6213</v>
      </c>
    </row>
    <row r="8725" spans="5:11">
      <c r="E8725">
        <v>50</v>
      </c>
      <c r="F8725">
        <v>0</v>
      </c>
      <c r="G8725">
        <v>0</v>
      </c>
      <c r="H8725">
        <v>434255.63173000002</v>
      </c>
      <c r="I8725">
        <v>3031127.4698000001</v>
      </c>
      <c r="J8725">
        <v>8800421.5305000003</v>
      </c>
      <c r="K8725">
        <v>1529181.9915</v>
      </c>
    </row>
    <row r="8726" spans="5:11">
      <c r="E8726">
        <v>33</v>
      </c>
      <c r="F8726">
        <v>0</v>
      </c>
      <c r="G8726">
        <v>0</v>
      </c>
      <c r="H8726">
        <v>0</v>
      </c>
      <c r="I8726">
        <v>0</v>
      </c>
      <c r="J8726">
        <v>1786.2831252999999</v>
      </c>
      <c r="K8726">
        <v>0</v>
      </c>
    </row>
    <row r="8727" spans="5:11">
      <c r="E8727">
        <v>33</v>
      </c>
      <c r="F8727">
        <v>0</v>
      </c>
      <c r="G8727">
        <v>0</v>
      </c>
      <c r="H8727">
        <v>0</v>
      </c>
      <c r="I8727">
        <v>0</v>
      </c>
      <c r="J8727">
        <v>1786.2831252999999</v>
      </c>
      <c r="K8727">
        <v>0</v>
      </c>
    </row>
    <row r="8728" spans="5:11">
      <c r="E8728">
        <v>33</v>
      </c>
      <c r="F8728">
        <v>0</v>
      </c>
      <c r="G8728">
        <v>0</v>
      </c>
      <c r="H8728">
        <v>0</v>
      </c>
      <c r="I8728">
        <v>0</v>
      </c>
      <c r="J8728">
        <v>1786.2831252999999</v>
      </c>
      <c r="K8728">
        <v>0</v>
      </c>
    </row>
    <row r="8729" spans="5:11">
      <c r="E8729">
        <v>33</v>
      </c>
      <c r="F8729">
        <v>0</v>
      </c>
      <c r="G8729">
        <v>0</v>
      </c>
      <c r="H8729">
        <v>0</v>
      </c>
      <c r="I8729">
        <v>0</v>
      </c>
      <c r="J8729">
        <v>1786.2831252999999</v>
      </c>
      <c r="K8729">
        <v>0</v>
      </c>
    </row>
    <row r="8730" spans="5:11">
      <c r="E8730">
        <v>33</v>
      </c>
      <c r="F8730">
        <v>0</v>
      </c>
      <c r="G8730">
        <v>0</v>
      </c>
      <c r="H8730">
        <v>0</v>
      </c>
      <c r="I8730">
        <v>0</v>
      </c>
      <c r="J8730">
        <v>1786.2831252999999</v>
      </c>
      <c r="K8730">
        <v>0</v>
      </c>
    </row>
    <row r="8731" spans="5:11">
      <c r="E8731">
        <v>90</v>
      </c>
      <c r="F8731">
        <v>0</v>
      </c>
      <c r="G8731">
        <v>1</v>
      </c>
      <c r="H8731">
        <v>0</v>
      </c>
      <c r="I8731">
        <v>579.00750898000001</v>
      </c>
      <c r="J8731">
        <v>14290.265002</v>
      </c>
      <c r="K8731">
        <v>579.00750898000001</v>
      </c>
    </row>
    <row r="8732" spans="5:11">
      <c r="E8732">
        <v>90</v>
      </c>
      <c r="F8732">
        <v>0</v>
      </c>
      <c r="G8732">
        <v>1</v>
      </c>
      <c r="H8732">
        <v>0</v>
      </c>
      <c r="I8732">
        <v>579.00750898000001</v>
      </c>
      <c r="J8732">
        <v>14290.265002</v>
      </c>
      <c r="K8732">
        <v>579.00750898000001</v>
      </c>
    </row>
    <row r="8733" spans="5:11">
      <c r="E8733">
        <v>90</v>
      </c>
      <c r="F8733">
        <v>0</v>
      </c>
      <c r="G8733">
        <v>1</v>
      </c>
      <c r="H8733">
        <v>0</v>
      </c>
      <c r="I8733">
        <v>579.00750898000001</v>
      </c>
      <c r="J8733">
        <v>14290.265002</v>
      </c>
      <c r="K8733">
        <v>579.00750898000001</v>
      </c>
    </row>
    <row r="8734" spans="5:11">
      <c r="E8734">
        <v>90</v>
      </c>
      <c r="F8734">
        <v>0</v>
      </c>
      <c r="G8734">
        <v>1</v>
      </c>
      <c r="H8734">
        <v>0</v>
      </c>
      <c r="I8734">
        <v>579.00750898000001</v>
      </c>
      <c r="J8734">
        <v>14290.265002</v>
      </c>
      <c r="K8734">
        <v>579.00750898000001</v>
      </c>
    </row>
    <row r="8735" spans="5:11">
      <c r="E8735">
        <v>90</v>
      </c>
      <c r="F8735">
        <v>0</v>
      </c>
      <c r="G8735">
        <v>1</v>
      </c>
      <c r="H8735">
        <v>0</v>
      </c>
      <c r="I8735">
        <v>579.00750898000001</v>
      </c>
      <c r="J8735">
        <v>14290.265002</v>
      </c>
      <c r="K8735">
        <v>579.00750898000001</v>
      </c>
    </row>
    <row r="8736" spans="5:11">
      <c r="E8736">
        <v>35</v>
      </c>
      <c r="F8736">
        <v>0</v>
      </c>
      <c r="G8736">
        <v>1</v>
      </c>
      <c r="H8736">
        <v>0</v>
      </c>
      <c r="I8736">
        <v>0</v>
      </c>
      <c r="J8736">
        <v>19053.686669999999</v>
      </c>
      <c r="K8736">
        <v>0</v>
      </c>
    </row>
    <row r="8737" spans="5:11">
      <c r="E8737">
        <v>35</v>
      </c>
      <c r="F8737">
        <v>0</v>
      </c>
      <c r="G8737">
        <v>1</v>
      </c>
      <c r="H8737">
        <v>0</v>
      </c>
      <c r="I8737">
        <v>0</v>
      </c>
      <c r="J8737">
        <v>19053.686669999999</v>
      </c>
      <c r="K8737">
        <v>0</v>
      </c>
    </row>
    <row r="8738" spans="5:11">
      <c r="E8738">
        <v>35</v>
      </c>
      <c r="F8738">
        <v>0</v>
      </c>
      <c r="G8738">
        <v>1</v>
      </c>
      <c r="H8738">
        <v>0</v>
      </c>
      <c r="I8738">
        <v>0</v>
      </c>
      <c r="J8738">
        <v>19053.686669999999</v>
      </c>
      <c r="K8738">
        <v>0</v>
      </c>
    </row>
    <row r="8739" spans="5:11">
      <c r="E8739">
        <v>35</v>
      </c>
      <c r="F8739">
        <v>0</v>
      </c>
      <c r="G8739">
        <v>1</v>
      </c>
      <c r="H8739">
        <v>0</v>
      </c>
      <c r="I8739">
        <v>0</v>
      </c>
      <c r="J8739">
        <v>19053.686669999999</v>
      </c>
      <c r="K8739">
        <v>0</v>
      </c>
    </row>
    <row r="8740" spans="5:11">
      <c r="E8740">
        <v>35</v>
      </c>
      <c r="F8740">
        <v>0</v>
      </c>
      <c r="G8740">
        <v>1</v>
      </c>
      <c r="H8740">
        <v>0</v>
      </c>
      <c r="I8740">
        <v>0</v>
      </c>
      <c r="J8740">
        <v>19053.686669999999</v>
      </c>
      <c r="K8740">
        <v>0</v>
      </c>
    </row>
    <row r="8741" spans="5:11">
      <c r="E8741">
        <v>60</v>
      </c>
      <c r="F8741">
        <v>0</v>
      </c>
      <c r="G8741">
        <v>1</v>
      </c>
      <c r="H8741">
        <v>0</v>
      </c>
      <c r="I8741">
        <v>97852.269016999999</v>
      </c>
      <c r="J8741">
        <v>138139.22834999999</v>
      </c>
      <c r="K8741">
        <v>12159.157689</v>
      </c>
    </row>
    <row r="8742" spans="5:11">
      <c r="E8742">
        <v>60</v>
      </c>
      <c r="F8742">
        <v>0</v>
      </c>
      <c r="G8742">
        <v>1</v>
      </c>
      <c r="H8742">
        <v>0</v>
      </c>
      <c r="I8742">
        <v>181229.35031000001</v>
      </c>
      <c r="J8742">
        <v>138139.22834999999</v>
      </c>
      <c r="K8742">
        <v>12159.157689</v>
      </c>
    </row>
    <row r="8743" spans="5:11">
      <c r="E8743">
        <v>60</v>
      </c>
      <c r="F8743">
        <v>0</v>
      </c>
      <c r="G8743">
        <v>1</v>
      </c>
      <c r="H8743">
        <v>0</v>
      </c>
      <c r="I8743">
        <v>75849.983676000003</v>
      </c>
      <c r="J8743">
        <v>138139.22834999999</v>
      </c>
      <c r="K8743">
        <v>12159.157689</v>
      </c>
    </row>
    <row r="8744" spans="5:11">
      <c r="E8744">
        <v>60</v>
      </c>
      <c r="F8744">
        <v>0</v>
      </c>
      <c r="G8744">
        <v>1</v>
      </c>
      <c r="H8744">
        <v>0</v>
      </c>
      <c r="I8744">
        <v>88588.148874000006</v>
      </c>
      <c r="J8744">
        <v>138139.22834999999</v>
      </c>
      <c r="K8744">
        <v>12159.157689</v>
      </c>
    </row>
    <row r="8745" spans="5:11">
      <c r="E8745">
        <v>60</v>
      </c>
      <c r="F8745">
        <v>0</v>
      </c>
      <c r="G8745">
        <v>1</v>
      </c>
      <c r="H8745">
        <v>0</v>
      </c>
      <c r="I8745">
        <v>121012.56938</v>
      </c>
      <c r="J8745">
        <v>138139.22834999999</v>
      </c>
      <c r="K8745">
        <v>12159.157689</v>
      </c>
    </row>
    <row r="8746" spans="5:11">
      <c r="E8746">
        <v>43</v>
      </c>
      <c r="F8746">
        <v>0</v>
      </c>
      <c r="G8746">
        <v>1</v>
      </c>
      <c r="H8746">
        <v>0</v>
      </c>
      <c r="I8746">
        <v>949.57231472000001</v>
      </c>
      <c r="J8746">
        <v>47634.216674000003</v>
      </c>
      <c r="K8746">
        <v>949.57231472000001</v>
      </c>
    </row>
    <row r="8747" spans="5:11">
      <c r="E8747">
        <v>43</v>
      </c>
      <c r="F8747">
        <v>0</v>
      </c>
      <c r="G8747">
        <v>1</v>
      </c>
      <c r="H8747">
        <v>0</v>
      </c>
      <c r="I8747">
        <v>937.99216453999998</v>
      </c>
      <c r="J8747">
        <v>47634.216674000003</v>
      </c>
      <c r="K8747">
        <v>937.99216453999998</v>
      </c>
    </row>
    <row r="8748" spans="5:11">
      <c r="E8748">
        <v>43</v>
      </c>
      <c r="F8748">
        <v>0</v>
      </c>
      <c r="G8748">
        <v>1</v>
      </c>
      <c r="H8748">
        <v>0</v>
      </c>
      <c r="I8748">
        <v>949.57231472000001</v>
      </c>
      <c r="J8748">
        <v>47634.216674000003</v>
      </c>
      <c r="K8748">
        <v>949.57231472000001</v>
      </c>
    </row>
    <row r="8749" spans="5:11">
      <c r="E8749">
        <v>43</v>
      </c>
      <c r="F8749">
        <v>0</v>
      </c>
      <c r="G8749">
        <v>1</v>
      </c>
      <c r="H8749">
        <v>0</v>
      </c>
      <c r="I8749">
        <v>949.57231472000001</v>
      </c>
      <c r="J8749">
        <v>47634.216674000003</v>
      </c>
      <c r="K8749">
        <v>949.57231472000001</v>
      </c>
    </row>
    <row r="8750" spans="5:11">
      <c r="E8750">
        <v>43</v>
      </c>
      <c r="F8750">
        <v>0</v>
      </c>
      <c r="G8750">
        <v>1</v>
      </c>
      <c r="H8750">
        <v>0</v>
      </c>
      <c r="I8750">
        <v>937.99216453999998</v>
      </c>
      <c r="J8750">
        <v>47634.216674000003</v>
      </c>
      <c r="K8750">
        <v>937.99216453999998</v>
      </c>
    </row>
    <row r="8751" spans="5:11">
      <c r="E8751">
        <v>70</v>
      </c>
      <c r="F8751">
        <v>0</v>
      </c>
      <c r="G8751">
        <v>1</v>
      </c>
      <c r="H8751">
        <v>0</v>
      </c>
      <c r="I8751">
        <v>20300.003264999999</v>
      </c>
      <c r="J8751">
        <v>14290.265002</v>
      </c>
      <c r="K8751">
        <v>20300.003264999999</v>
      </c>
    </row>
    <row r="8752" spans="5:11">
      <c r="E8752">
        <v>70</v>
      </c>
      <c r="F8752">
        <v>0</v>
      </c>
      <c r="G8752">
        <v>1</v>
      </c>
      <c r="H8752">
        <v>0</v>
      </c>
      <c r="I8752">
        <v>21620.140384999999</v>
      </c>
      <c r="J8752">
        <v>14290.265002</v>
      </c>
      <c r="K8752">
        <v>21620.140384999999</v>
      </c>
    </row>
    <row r="8753" spans="5:11">
      <c r="E8753">
        <v>70</v>
      </c>
      <c r="F8753">
        <v>0</v>
      </c>
      <c r="G8753">
        <v>1</v>
      </c>
      <c r="H8753">
        <v>0</v>
      </c>
      <c r="I8753">
        <v>20300.003264999999</v>
      </c>
      <c r="J8753">
        <v>14290.265002</v>
      </c>
      <c r="K8753">
        <v>20300.003264999999</v>
      </c>
    </row>
    <row r="8754" spans="5:11">
      <c r="E8754">
        <v>70</v>
      </c>
      <c r="F8754">
        <v>0</v>
      </c>
      <c r="G8754">
        <v>1</v>
      </c>
      <c r="H8754">
        <v>0</v>
      </c>
      <c r="I8754">
        <v>21469.598432999999</v>
      </c>
      <c r="J8754">
        <v>14290.265002</v>
      </c>
      <c r="K8754">
        <v>21469.598432999999</v>
      </c>
    </row>
    <row r="8755" spans="5:11">
      <c r="E8755">
        <v>70</v>
      </c>
      <c r="F8755">
        <v>0</v>
      </c>
      <c r="G8755">
        <v>1</v>
      </c>
      <c r="H8755">
        <v>0</v>
      </c>
      <c r="I8755">
        <v>14683.630428</v>
      </c>
      <c r="J8755">
        <v>13099.409584999999</v>
      </c>
      <c r="K8755">
        <v>14683.630428</v>
      </c>
    </row>
    <row r="8756" spans="5:11">
      <c r="E8756">
        <v>54</v>
      </c>
      <c r="F8756">
        <v>0</v>
      </c>
      <c r="G8756">
        <v>1</v>
      </c>
      <c r="H8756">
        <v>0</v>
      </c>
      <c r="I8756">
        <v>115.8015018</v>
      </c>
      <c r="J8756">
        <v>34534.807089000002</v>
      </c>
      <c r="K8756">
        <v>115.8015018</v>
      </c>
    </row>
    <row r="8757" spans="5:11">
      <c r="E8757">
        <v>54</v>
      </c>
      <c r="F8757">
        <v>0</v>
      </c>
      <c r="G8757">
        <v>1</v>
      </c>
      <c r="H8757">
        <v>0</v>
      </c>
      <c r="I8757">
        <v>115.8015018</v>
      </c>
      <c r="J8757">
        <v>34534.807089000002</v>
      </c>
      <c r="K8757">
        <v>115.8015018</v>
      </c>
    </row>
    <row r="8758" spans="5:11">
      <c r="E8758">
        <v>54</v>
      </c>
      <c r="F8758">
        <v>0</v>
      </c>
      <c r="G8758">
        <v>1</v>
      </c>
      <c r="H8758">
        <v>0</v>
      </c>
      <c r="I8758">
        <v>115.8015018</v>
      </c>
      <c r="J8758">
        <v>33343.951672000003</v>
      </c>
      <c r="K8758">
        <v>115.8015018</v>
      </c>
    </row>
    <row r="8759" spans="5:11">
      <c r="E8759">
        <v>54</v>
      </c>
      <c r="F8759">
        <v>0</v>
      </c>
      <c r="G8759">
        <v>1</v>
      </c>
      <c r="H8759">
        <v>0</v>
      </c>
      <c r="I8759">
        <v>115.8015018</v>
      </c>
      <c r="J8759">
        <v>33343.951672000003</v>
      </c>
      <c r="K8759">
        <v>115.8015018</v>
      </c>
    </row>
    <row r="8760" spans="5:11">
      <c r="E8760">
        <v>54</v>
      </c>
      <c r="F8760">
        <v>0</v>
      </c>
      <c r="G8760">
        <v>1</v>
      </c>
      <c r="H8760">
        <v>0</v>
      </c>
      <c r="I8760">
        <v>115.8015018</v>
      </c>
      <c r="J8760">
        <v>34534.807089000002</v>
      </c>
      <c r="K8760">
        <v>115.8015018</v>
      </c>
    </row>
    <row r="8761" spans="5:11">
      <c r="E8761">
        <v>41</v>
      </c>
      <c r="F8761">
        <v>0</v>
      </c>
      <c r="G8761">
        <v>1</v>
      </c>
      <c r="H8761">
        <v>949.57231472000001</v>
      </c>
      <c r="I8761">
        <v>5604.7926869000003</v>
      </c>
      <c r="J8761">
        <v>17862.831253</v>
      </c>
      <c r="K8761">
        <v>602.16780933999996</v>
      </c>
    </row>
    <row r="8762" spans="5:11">
      <c r="E8762">
        <v>41</v>
      </c>
      <c r="F8762">
        <v>0</v>
      </c>
      <c r="G8762">
        <v>1</v>
      </c>
      <c r="H8762">
        <v>949.57231472000001</v>
      </c>
      <c r="I8762">
        <v>5604.7926869000003</v>
      </c>
      <c r="J8762">
        <v>17862.831253</v>
      </c>
      <c r="K8762">
        <v>602.16780933999996</v>
      </c>
    </row>
    <row r="8763" spans="5:11">
      <c r="E8763">
        <v>41</v>
      </c>
      <c r="F8763">
        <v>0</v>
      </c>
      <c r="G8763">
        <v>1</v>
      </c>
      <c r="H8763">
        <v>949.57231472000001</v>
      </c>
      <c r="I8763">
        <v>5604.7926869000003</v>
      </c>
      <c r="J8763">
        <v>17862.831253</v>
      </c>
      <c r="K8763">
        <v>602.16780933999996</v>
      </c>
    </row>
    <row r="8764" spans="5:11">
      <c r="E8764">
        <v>41</v>
      </c>
      <c r="F8764">
        <v>0</v>
      </c>
      <c r="G8764">
        <v>1</v>
      </c>
      <c r="H8764">
        <v>937.99216453999998</v>
      </c>
      <c r="I8764">
        <v>5593.2125366999999</v>
      </c>
      <c r="J8764">
        <v>17862.831253</v>
      </c>
      <c r="K8764">
        <v>602.16780933999996</v>
      </c>
    </row>
    <row r="8765" spans="5:11">
      <c r="E8765">
        <v>41</v>
      </c>
      <c r="F8765">
        <v>0</v>
      </c>
      <c r="G8765">
        <v>1</v>
      </c>
      <c r="H8765">
        <v>949.57231472000001</v>
      </c>
      <c r="I8765">
        <v>5604.7926869000003</v>
      </c>
      <c r="J8765">
        <v>17862.831253</v>
      </c>
      <c r="K8765">
        <v>602.16780933999996</v>
      </c>
    </row>
    <row r="8766" spans="5:11">
      <c r="E8766">
        <v>42</v>
      </c>
      <c r="F8766">
        <v>0</v>
      </c>
      <c r="G8766">
        <v>0</v>
      </c>
      <c r="H8766">
        <v>2663.4345413000001</v>
      </c>
      <c r="I8766">
        <v>153900.19589</v>
      </c>
      <c r="J8766">
        <v>210781.40878</v>
      </c>
      <c r="K8766">
        <v>21307.476330000001</v>
      </c>
    </row>
    <row r="8767" spans="5:11">
      <c r="E8767">
        <v>42</v>
      </c>
      <c r="F8767">
        <v>0</v>
      </c>
      <c r="G8767">
        <v>0</v>
      </c>
      <c r="H8767">
        <v>17370.225268999999</v>
      </c>
      <c r="I8767">
        <v>143929.68658000001</v>
      </c>
      <c r="J8767">
        <v>63115.337093000002</v>
      </c>
      <c r="K8767">
        <v>44930.982696999999</v>
      </c>
    </row>
    <row r="8768" spans="5:11">
      <c r="E8768">
        <v>42</v>
      </c>
      <c r="F8768">
        <v>0</v>
      </c>
      <c r="G8768">
        <v>0</v>
      </c>
      <c r="H8768">
        <v>20844.270323000001</v>
      </c>
      <c r="I8768">
        <v>372186.02677</v>
      </c>
      <c r="J8768">
        <v>90505.011679999996</v>
      </c>
      <c r="K8768">
        <v>234961.24713999999</v>
      </c>
    </row>
    <row r="8769" spans="5:11">
      <c r="E8769">
        <v>42</v>
      </c>
      <c r="F8769">
        <v>0</v>
      </c>
      <c r="G8769">
        <v>0</v>
      </c>
      <c r="H8769">
        <v>1737.0225269</v>
      </c>
      <c r="I8769">
        <v>121823.17989</v>
      </c>
      <c r="J8769">
        <v>70260.469593999995</v>
      </c>
      <c r="K8769">
        <v>8685.1126347000009</v>
      </c>
    </row>
    <row r="8770" spans="5:11">
      <c r="E8770">
        <v>42</v>
      </c>
      <c r="F8770">
        <v>0</v>
      </c>
      <c r="G8770">
        <v>0</v>
      </c>
      <c r="H8770">
        <v>24318.315376999999</v>
      </c>
      <c r="I8770">
        <v>293672.60855</v>
      </c>
      <c r="J8770">
        <v>154811.20418999999</v>
      </c>
      <c r="K8770">
        <v>217591.02187</v>
      </c>
    </row>
    <row r="8771" spans="5:11">
      <c r="E8771">
        <v>64</v>
      </c>
      <c r="F8771">
        <v>0</v>
      </c>
      <c r="G8771">
        <v>0</v>
      </c>
      <c r="H8771">
        <v>0</v>
      </c>
      <c r="I8771">
        <v>1771.7629775</v>
      </c>
      <c r="J8771">
        <v>29771.385420999999</v>
      </c>
      <c r="K8771">
        <v>1389.6180214999999</v>
      </c>
    </row>
    <row r="8772" spans="5:11">
      <c r="E8772">
        <v>64</v>
      </c>
      <c r="F8772">
        <v>0</v>
      </c>
      <c r="G8772">
        <v>0</v>
      </c>
      <c r="H8772">
        <v>0</v>
      </c>
      <c r="I8772">
        <v>2316.0300358999998</v>
      </c>
      <c r="J8772">
        <v>28580.530004</v>
      </c>
      <c r="K8772">
        <v>1852.8240287000001</v>
      </c>
    </row>
    <row r="8773" spans="5:11">
      <c r="E8773">
        <v>64</v>
      </c>
      <c r="F8773">
        <v>0</v>
      </c>
      <c r="G8773">
        <v>0</v>
      </c>
      <c r="H8773">
        <v>0</v>
      </c>
      <c r="I8773">
        <v>1968.6255305</v>
      </c>
      <c r="J8773">
        <v>29771.385420999999</v>
      </c>
      <c r="K8773">
        <v>1273.8165197999999</v>
      </c>
    </row>
    <row r="8774" spans="5:11">
      <c r="E8774">
        <v>64</v>
      </c>
      <c r="F8774">
        <v>0</v>
      </c>
      <c r="G8774">
        <v>0</v>
      </c>
      <c r="H8774">
        <v>0</v>
      </c>
      <c r="I8774">
        <v>2200.2285341000002</v>
      </c>
      <c r="J8774">
        <v>28580.530004</v>
      </c>
      <c r="K8774">
        <v>2084.4270323000001</v>
      </c>
    </row>
    <row r="8775" spans="5:11">
      <c r="E8775">
        <v>64</v>
      </c>
      <c r="F8775">
        <v>0</v>
      </c>
      <c r="G8775">
        <v>0</v>
      </c>
      <c r="H8775">
        <v>0</v>
      </c>
      <c r="I8775">
        <v>1968.6255305</v>
      </c>
      <c r="J8775">
        <v>29771.385420999999</v>
      </c>
      <c r="K8775">
        <v>1852.8240287000001</v>
      </c>
    </row>
    <row r="8776" spans="5:11">
      <c r="E8776">
        <v>34</v>
      </c>
      <c r="F8776">
        <v>0</v>
      </c>
      <c r="G8776">
        <v>0</v>
      </c>
      <c r="H8776">
        <v>0</v>
      </c>
      <c r="I8776">
        <v>90788.377408</v>
      </c>
      <c r="J8776">
        <v>142902.65002</v>
      </c>
      <c r="K8776">
        <v>2316.0300358999998</v>
      </c>
    </row>
    <row r="8777" spans="5:11">
      <c r="E8777">
        <v>34</v>
      </c>
      <c r="F8777">
        <v>0</v>
      </c>
      <c r="G8777">
        <v>0</v>
      </c>
      <c r="H8777">
        <v>0</v>
      </c>
      <c r="I8777">
        <v>90788.377408</v>
      </c>
      <c r="J8777">
        <v>142902.65002</v>
      </c>
      <c r="K8777">
        <v>2316.0300358999998</v>
      </c>
    </row>
    <row r="8778" spans="5:11">
      <c r="E8778">
        <v>34</v>
      </c>
      <c r="F8778">
        <v>0</v>
      </c>
      <c r="G8778">
        <v>0</v>
      </c>
      <c r="H8778">
        <v>0</v>
      </c>
      <c r="I8778">
        <v>90788.377408</v>
      </c>
      <c r="J8778">
        <v>142902.65002</v>
      </c>
      <c r="K8778">
        <v>2316.0300358999998</v>
      </c>
    </row>
    <row r="8779" spans="5:11">
      <c r="E8779">
        <v>34</v>
      </c>
      <c r="F8779">
        <v>0</v>
      </c>
      <c r="G8779">
        <v>0</v>
      </c>
      <c r="H8779">
        <v>0</v>
      </c>
      <c r="I8779">
        <v>90788.377408</v>
      </c>
      <c r="J8779">
        <v>142902.65002</v>
      </c>
      <c r="K8779">
        <v>2316.0300358999998</v>
      </c>
    </row>
    <row r="8780" spans="5:11">
      <c r="E8780">
        <v>34</v>
      </c>
      <c r="F8780">
        <v>0</v>
      </c>
      <c r="G8780">
        <v>0</v>
      </c>
      <c r="H8780">
        <v>0</v>
      </c>
      <c r="I8780">
        <v>90788.377408</v>
      </c>
      <c r="J8780">
        <v>142902.65002</v>
      </c>
      <c r="K8780">
        <v>2316.0300358999998</v>
      </c>
    </row>
    <row r="8781" spans="5:11">
      <c r="E8781">
        <v>63</v>
      </c>
      <c r="F8781">
        <v>0</v>
      </c>
      <c r="G8781">
        <v>0</v>
      </c>
      <c r="H8781">
        <v>0</v>
      </c>
      <c r="I8781">
        <v>10283983.970000001</v>
      </c>
      <c r="J8781">
        <v>416799.3959</v>
      </c>
      <c r="K8781">
        <v>33003.428011999997</v>
      </c>
    </row>
    <row r="8782" spans="5:11">
      <c r="E8782">
        <v>63</v>
      </c>
      <c r="F8782">
        <v>0</v>
      </c>
      <c r="G8782">
        <v>0</v>
      </c>
      <c r="H8782">
        <v>0</v>
      </c>
      <c r="I8782">
        <v>10295449.477</v>
      </c>
      <c r="J8782">
        <v>416799.3959</v>
      </c>
      <c r="K8782">
        <v>32888.784525000003</v>
      </c>
    </row>
    <row r="8783" spans="5:11">
      <c r="E8783">
        <v>63</v>
      </c>
      <c r="F8783">
        <v>0</v>
      </c>
      <c r="G8783">
        <v>0</v>
      </c>
      <c r="H8783">
        <v>0</v>
      </c>
      <c r="I8783">
        <v>10284018.710000001</v>
      </c>
      <c r="J8783">
        <v>416799.3959</v>
      </c>
      <c r="K8783">
        <v>33038.168462000001</v>
      </c>
    </row>
    <row r="8784" spans="5:11">
      <c r="E8784">
        <v>63</v>
      </c>
      <c r="F8784">
        <v>0</v>
      </c>
      <c r="G8784">
        <v>0</v>
      </c>
      <c r="H8784">
        <v>0</v>
      </c>
      <c r="I8784">
        <v>10283960.810000001</v>
      </c>
      <c r="J8784">
        <v>416799.3959</v>
      </c>
      <c r="K8784">
        <v>32980.267711</v>
      </c>
    </row>
    <row r="8785" spans="5:11">
      <c r="E8785">
        <v>63</v>
      </c>
      <c r="F8785">
        <v>0</v>
      </c>
      <c r="G8785">
        <v>0</v>
      </c>
      <c r="H8785">
        <v>0</v>
      </c>
      <c r="I8785">
        <v>10296062.067</v>
      </c>
      <c r="J8785">
        <v>416799.3959</v>
      </c>
      <c r="K8785">
        <v>33501.374469000002</v>
      </c>
    </row>
    <row r="8786" spans="5:11">
      <c r="E8786">
        <v>45</v>
      </c>
      <c r="F8786">
        <v>0</v>
      </c>
      <c r="G8786">
        <v>1</v>
      </c>
      <c r="H8786">
        <v>0</v>
      </c>
      <c r="I8786">
        <v>4168.8540646000001</v>
      </c>
      <c r="J8786">
        <v>45252.505839999998</v>
      </c>
      <c r="K8786">
        <v>694.80901076999999</v>
      </c>
    </row>
    <row r="8787" spans="5:11">
      <c r="E8787">
        <v>45</v>
      </c>
      <c r="F8787">
        <v>0</v>
      </c>
      <c r="G8787">
        <v>1</v>
      </c>
      <c r="H8787">
        <v>0</v>
      </c>
      <c r="I8787">
        <v>4168.8540646000001</v>
      </c>
      <c r="J8787">
        <v>45252.505839999998</v>
      </c>
      <c r="K8787">
        <v>694.80901076999999</v>
      </c>
    </row>
    <row r="8788" spans="5:11">
      <c r="E8788">
        <v>45</v>
      </c>
      <c r="F8788">
        <v>0</v>
      </c>
      <c r="G8788">
        <v>1</v>
      </c>
      <c r="H8788">
        <v>0</v>
      </c>
      <c r="I8788">
        <v>4168.8540646000001</v>
      </c>
      <c r="J8788">
        <v>45252.505839999998</v>
      </c>
      <c r="K8788">
        <v>694.80901076999999</v>
      </c>
    </row>
    <row r="8789" spans="5:11">
      <c r="E8789">
        <v>45</v>
      </c>
      <c r="F8789">
        <v>0</v>
      </c>
      <c r="G8789">
        <v>1</v>
      </c>
      <c r="H8789">
        <v>0</v>
      </c>
      <c r="I8789">
        <v>4168.8540646000001</v>
      </c>
      <c r="J8789">
        <v>45252.505839999998</v>
      </c>
      <c r="K8789">
        <v>694.80901076999999</v>
      </c>
    </row>
    <row r="8790" spans="5:11">
      <c r="E8790">
        <v>45</v>
      </c>
      <c r="F8790">
        <v>0</v>
      </c>
      <c r="G8790">
        <v>1</v>
      </c>
      <c r="H8790">
        <v>0</v>
      </c>
      <c r="I8790">
        <v>4168.8540646000001</v>
      </c>
      <c r="J8790">
        <v>45252.505839999998</v>
      </c>
      <c r="K8790">
        <v>694.80901076999999</v>
      </c>
    </row>
    <row r="8791" spans="5:11">
      <c r="E8791">
        <v>53</v>
      </c>
      <c r="F8791">
        <v>0</v>
      </c>
      <c r="G8791">
        <v>0</v>
      </c>
      <c r="H8791">
        <v>0</v>
      </c>
      <c r="I8791">
        <v>16432.233104999999</v>
      </c>
      <c r="J8791">
        <v>17862.831253</v>
      </c>
      <c r="K8791">
        <v>220.02285341000001</v>
      </c>
    </row>
    <row r="8792" spans="5:11">
      <c r="E8792">
        <v>53</v>
      </c>
      <c r="F8792">
        <v>0</v>
      </c>
      <c r="G8792">
        <v>0</v>
      </c>
      <c r="H8792">
        <v>0</v>
      </c>
      <c r="I8792">
        <v>16443.813255000001</v>
      </c>
      <c r="J8792">
        <v>17862.831253</v>
      </c>
      <c r="K8792">
        <v>231.60300358999999</v>
      </c>
    </row>
    <row r="8793" spans="5:11">
      <c r="E8793">
        <v>53</v>
      </c>
      <c r="F8793">
        <v>0</v>
      </c>
      <c r="G8793">
        <v>0</v>
      </c>
      <c r="H8793">
        <v>0</v>
      </c>
      <c r="I8793">
        <v>16432.233104999999</v>
      </c>
      <c r="J8793">
        <v>17862.831253</v>
      </c>
      <c r="K8793">
        <v>220.02285341000001</v>
      </c>
    </row>
    <row r="8794" spans="5:11">
      <c r="E8794">
        <v>53</v>
      </c>
      <c r="F8794">
        <v>0</v>
      </c>
      <c r="G8794">
        <v>0</v>
      </c>
      <c r="H8794">
        <v>0</v>
      </c>
      <c r="I8794">
        <v>16432.233104999999</v>
      </c>
      <c r="J8794">
        <v>17862.831253</v>
      </c>
      <c r="K8794">
        <v>220.02285341000001</v>
      </c>
    </row>
    <row r="8795" spans="5:11">
      <c r="E8795">
        <v>53</v>
      </c>
      <c r="F8795">
        <v>0</v>
      </c>
      <c r="G8795">
        <v>0</v>
      </c>
      <c r="H8795">
        <v>0</v>
      </c>
      <c r="I8795">
        <v>16432.233104999999</v>
      </c>
      <c r="J8795">
        <v>17862.831253</v>
      </c>
      <c r="K8795">
        <v>220.02285341000001</v>
      </c>
    </row>
    <row r="8796" spans="5:11">
      <c r="E8796">
        <v>19</v>
      </c>
      <c r="F8796">
        <v>0</v>
      </c>
      <c r="G8796">
        <v>1</v>
      </c>
      <c r="H8796">
        <v>5790.0750897999997</v>
      </c>
      <c r="I8796">
        <v>6658.5863532000003</v>
      </c>
      <c r="J8796">
        <v>14290.265002</v>
      </c>
      <c r="K8796">
        <v>868.51126347000002</v>
      </c>
    </row>
    <row r="8797" spans="5:11">
      <c r="E8797">
        <v>19</v>
      </c>
      <c r="F8797">
        <v>0</v>
      </c>
      <c r="G8797">
        <v>1</v>
      </c>
      <c r="H8797">
        <v>961.15246490000004</v>
      </c>
      <c r="I8797">
        <v>1829.6637284000001</v>
      </c>
      <c r="J8797">
        <v>13099.409584999999</v>
      </c>
      <c r="K8797">
        <v>868.51126347000002</v>
      </c>
    </row>
    <row r="8798" spans="5:11">
      <c r="E8798">
        <v>19</v>
      </c>
      <c r="F8798">
        <v>0</v>
      </c>
      <c r="G8798">
        <v>1</v>
      </c>
      <c r="H8798">
        <v>9264.1201437</v>
      </c>
      <c r="I8798">
        <v>10132.631407000001</v>
      </c>
      <c r="J8798">
        <v>13099.409584999999</v>
      </c>
      <c r="K8798">
        <v>868.51126347000002</v>
      </c>
    </row>
    <row r="8799" spans="5:11">
      <c r="E8799">
        <v>19</v>
      </c>
      <c r="F8799">
        <v>0</v>
      </c>
      <c r="G8799">
        <v>1</v>
      </c>
      <c r="H8799">
        <v>5326.8690826000002</v>
      </c>
      <c r="I8799">
        <v>6195.3803460999998</v>
      </c>
      <c r="J8799">
        <v>14290.265002</v>
      </c>
      <c r="K8799">
        <v>868.51126347000002</v>
      </c>
    </row>
    <row r="8800" spans="5:11">
      <c r="E8800">
        <v>19</v>
      </c>
      <c r="F8800">
        <v>0</v>
      </c>
      <c r="G8800">
        <v>1</v>
      </c>
      <c r="H8800">
        <v>463.20600717999997</v>
      </c>
      <c r="I8800">
        <v>1331.7172705999999</v>
      </c>
      <c r="J8800">
        <v>14290.265002</v>
      </c>
      <c r="K8800">
        <v>868.51126347000002</v>
      </c>
    </row>
    <row r="8801" spans="5:11">
      <c r="E8801">
        <v>48</v>
      </c>
      <c r="F8801">
        <v>0</v>
      </c>
      <c r="G8801">
        <v>1</v>
      </c>
      <c r="H8801">
        <v>0</v>
      </c>
      <c r="I8801">
        <v>0</v>
      </c>
      <c r="J8801">
        <v>39298.228755999997</v>
      </c>
      <c r="K8801">
        <v>0</v>
      </c>
    </row>
    <row r="8802" spans="5:11">
      <c r="E8802">
        <v>48</v>
      </c>
      <c r="F8802">
        <v>0</v>
      </c>
      <c r="G8802">
        <v>1</v>
      </c>
      <c r="H8802">
        <v>0</v>
      </c>
      <c r="I8802">
        <v>0</v>
      </c>
      <c r="J8802">
        <v>39298.228755999997</v>
      </c>
      <c r="K8802">
        <v>0</v>
      </c>
    </row>
    <row r="8803" spans="5:11">
      <c r="E8803">
        <v>48</v>
      </c>
      <c r="F8803">
        <v>0</v>
      </c>
      <c r="G8803">
        <v>1</v>
      </c>
      <c r="H8803">
        <v>0</v>
      </c>
      <c r="I8803">
        <v>0</v>
      </c>
      <c r="J8803">
        <v>39298.228755999997</v>
      </c>
      <c r="K8803">
        <v>0</v>
      </c>
    </row>
    <row r="8804" spans="5:11">
      <c r="E8804">
        <v>48</v>
      </c>
      <c r="F8804">
        <v>0</v>
      </c>
      <c r="G8804">
        <v>1</v>
      </c>
      <c r="H8804">
        <v>0</v>
      </c>
      <c r="I8804">
        <v>0</v>
      </c>
      <c r="J8804">
        <v>39298.228755999997</v>
      </c>
      <c r="K8804">
        <v>0</v>
      </c>
    </row>
    <row r="8805" spans="5:11">
      <c r="E8805">
        <v>48</v>
      </c>
      <c r="F8805">
        <v>0</v>
      </c>
      <c r="G8805">
        <v>1</v>
      </c>
      <c r="H8805">
        <v>0</v>
      </c>
      <c r="I8805">
        <v>0</v>
      </c>
      <c r="J8805">
        <v>39298.228755999997</v>
      </c>
      <c r="K8805">
        <v>0</v>
      </c>
    </row>
    <row r="8806" spans="5:11">
      <c r="E8806">
        <v>76</v>
      </c>
      <c r="F8806">
        <v>0</v>
      </c>
      <c r="G8806">
        <v>1</v>
      </c>
      <c r="H8806">
        <v>0</v>
      </c>
      <c r="I8806">
        <v>78698.700620000003</v>
      </c>
      <c r="J8806">
        <v>64306.192510000001</v>
      </c>
      <c r="K8806">
        <v>7990.3036239000003</v>
      </c>
    </row>
    <row r="8807" spans="5:11">
      <c r="E8807">
        <v>76</v>
      </c>
      <c r="F8807">
        <v>0</v>
      </c>
      <c r="G8807">
        <v>1</v>
      </c>
      <c r="H8807">
        <v>0</v>
      </c>
      <c r="I8807">
        <v>179492.32777999999</v>
      </c>
      <c r="J8807">
        <v>58351.915424999999</v>
      </c>
      <c r="K8807">
        <v>63690.825987999997</v>
      </c>
    </row>
    <row r="8808" spans="5:11">
      <c r="E8808">
        <v>76</v>
      </c>
      <c r="F8808">
        <v>0</v>
      </c>
      <c r="G8808">
        <v>1</v>
      </c>
      <c r="H8808">
        <v>0</v>
      </c>
      <c r="I8808">
        <v>222338.88344999999</v>
      </c>
      <c r="J8808">
        <v>65497.047925999999</v>
      </c>
      <c r="K8808">
        <v>67164.871041000006</v>
      </c>
    </row>
    <row r="8809" spans="5:11">
      <c r="E8809">
        <v>76</v>
      </c>
      <c r="F8809">
        <v>0</v>
      </c>
      <c r="G8809">
        <v>1</v>
      </c>
      <c r="H8809">
        <v>0</v>
      </c>
      <c r="I8809">
        <v>49794.645772000003</v>
      </c>
      <c r="J8809">
        <v>61924.481676000003</v>
      </c>
      <c r="K8809">
        <v>16212.210251</v>
      </c>
    </row>
    <row r="8810" spans="5:11">
      <c r="E8810">
        <v>76</v>
      </c>
      <c r="F8810">
        <v>0</v>
      </c>
      <c r="G8810">
        <v>1</v>
      </c>
      <c r="H8810">
        <v>0</v>
      </c>
      <c r="I8810">
        <v>175207.67222000001</v>
      </c>
      <c r="J8810">
        <v>57161.060009000001</v>
      </c>
      <c r="K8810">
        <v>1505.4195233</v>
      </c>
    </row>
    <row r="8811" spans="5:11">
      <c r="E8811">
        <v>42</v>
      </c>
      <c r="F8811">
        <v>0</v>
      </c>
      <c r="G8811">
        <v>1</v>
      </c>
      <c r="H8811">
        <v>0</v>
      </c>
      <c r="I8811">
        <v>0</v>
      </c>
      <c r="J8811">
        <v>44061.650422999999</v>
      </c>
      <c r="K8811">
        <v>0</v>
      </c>
    </row>
    <row r="8812" spans="5:11">
      <c r="E8812">
        <v>42</v>
      </c>
      <c r="F8812">
        <v>0</v>
      </c>
      <c r="G8812">
        <v>1</v>
      </c>
      <c r="H8812">
        <v>0</v>
      </c>
      <c r="I8812">
        <v>0</v>
      </c>
      <c r="J8812">
        <v>44061.650422999999</v>
      </c>
      <c r="K8812">
        <v>0</v>
      </c>
    </row>
    <row r="8813" spans="5:11">
      <c r="E8813">
        <v>42</v>
      </c>
      <c r="F8813">
        <v>0</v>
      </c>
      <c r="G8813">
        <v>1</v>
      </c>
      <c r="H8813">
        <v>0</v>
      </c>
      <c r="I8813">
        <v>0</v>
      </c>
      <c r="J8813">
        <v>44061.650422999999</v>
      </c>
      <c r="K8813">
        <v>0</v>
      </c>
    </row>
    <row r="8814" spans="5:11">
      <c r="E8814">
        <v>42</v>
      </c>
      <c r="F8814">
        <v>0</v>
      </c>
      <c r="G8814">
        <v>1</v>
      </c>
      <c r="H8814">
        <v>0</v>
      </c>
      <c r="I8814">
        <v>0</v>
      </c>
      <c r="J8814">
        <v>44061.650422999999</v>
      </c>
      <c r="K8814">
        <v>0</v>
      </c>
    </row>
    <row r="8815" spans="5:11">
      <c r="E8815">
        <v>42</v>
      </c>
      <c r="F8815">
        <v>0</v>
      </c>
      <c r="G8815">
        <v>1</v>
      </c>
      <c r="H8815">
        <v>0</v>
      </c>
      <c r="I8815">
        <v>0</v>
      </c>
      <c r="J8815">
        <v>44061.650422999999</v>
      </c>
      <c r="K8815">
        <v>0</v>
      </c>
    </row>
    <row r="8816" spans="5:11">
      <c r="E8816">
        <v>59</v>
      </c>
      <c r="F8816">
        <v>0</v>
      </c>
      <c r="G8816">
        <v>0</v>
      </c>
      <c r="H8816">
        <v>0</v>
      </c>
      <c r="I8816">
        <v>671.64871041000004</v>
      </c>
      <c r="J8816">
        <v>54779.349175000003</v>
      </c>
      <c r="K8816">
        <v>555.84720861999995</v>
      </c>
    </row>
    <row r="8817" spans="5:11">
      <c r="E8817">
        <v>59</v>
      </c>
      <c r="F8817">
        <v>0</v>
      </c>
      <c r="G8817">
        <v>0</v>
      </c>
      <c r="H8817">
        <v>0</v>
      </c>
      <c r="I8817">
        <v>660.06856024000001</v>
      </c>
      <c r="J8817">
        <v>54779.349175000003</v>
      </c>
      <c r="K8817">
        <v>544.26705844000003</v>
      </c>
    </row>
    <row r="8818" spans="5:11">
      <c r="E8818">
        <v>59</v>
      </c>
      <c r="F8818">
        <v>0</v>
      </c>
      <c r="G8818">
        <v>0</v>
      </c>
      <c r="H8818">
        <v>0</v>
      </c>
      <c r="I8818">
        <v>671.64871041000004</v>
      </c>
      <c r="J8818">
        <v>54779.349175000003</v>
      </c>
      <c r="K8818">
        <v>555.84720861999995</v>
      </c>
    </row>
    <row r="8819" spans="5:11">
      <c r="E8819">
        <v>59</v>
      </c>
      <c r="F8819">
        <v>0</v>
      </c>
      <c r="G8819">
        <v>0</v>
      </c>
      <c r="H8819">
        <v>0</v>
      </c>
      <c r="I8819">
        <v>660.06856024000001</v>
      </c>
      <c r="J8819">
        <v>55970.204592000002</v>
      </c>
      <c r="K8819">
        <v>544.26705844000003</v>
      </c>
    </row>
    <row r="8820" spans="5:11">
      <c r="E8820">
        <v>59</v>
      </c>
      <c r="F8820">
        <v>0</v>
      </c>
      <c r="G8820">
        <v>0</v>
      </c>
      <c r="H8820">
        <v>0</v>
      </c>
      <c r="I8820">
        <v>671.64871041000004</v>
      </c>
      <c r="J8820">
        <v>54779.349175000003</v>
      </c>
      <c r="K8820">
        <v>555.84720861999995</v>
      </c>
    </row>
    <row r="8821" spans="5:11">
      <c r="E8821">
        <v>80</v>
      </c>
      <c r="F8821">
        <v>0</v>
      </c>
      <c r="G8821">
        <v>0</v>
      </c>
      <c r="H8821">
        <v>1158015.0179999999</v>
      </c>
      <c r="I8821">
        <v>10241484.819</v>
      </c>
      <c r="J8821">
        <v>3572566.2505000001</v>
      </c>
      <c r="K8821">
        <v>282555.66437999997</v>
      </c>
    </row>
    <row r="8822" spans="5:11">
      <c r="E8822">
        <v>80</v>
      </c>
      <c r="F8822">
        <v>0</v>
      </c>
      <c r="G8822">
        <v>0</v>
      </c>
      <c r="H8822">
        <v>1158015.0179999999</v>
      </c>
      <c r="I8822">
        <v>10238010.774</v>
      </c>
      <c r="J8822">
        <v>3572566.2505000001</v>
      </c>
      <c r="K8822">
        <v>279081.61933000002</v>
      </c>
    </row>
    <row r="8823" spans="5:11">
      <c r="E8823">
        <v>80</v>
      </c>
      <c r="F8823">
        <v>0</v>
      </c>
      <c r="G8823">
        <v>0</v>
      </c>
      <c r="H8823">
        <v>1158015.0179999999</v>
      </c>
      <c r="I8823">
        <v>10234536.729</v>
      </c>
      <c r="J8823">
        <v>3572566.2505000001</v>
      </c>
      <c r="K8823">
        <v>275607.57426999998</v>
      </c>
    </row>
    <row r="8824" spans="5:11">
      <c r="E8824">
        <v>80</v>
      </c>
      <c r="F8824">
        <v>0</v>
      </c>
      <c r="G8824">
        <v>0</v>
      </c>
      <c r="H8824">
        <v>1158015.0179999999</v>
      </c>
      <c r="I8824">
        <v>10239168.789000001</v>
      </c>
      <c r="J8824">
        <v>3572566.2505000001</v>
      </c>
      <c r="K8824">
        <v>280239.63435000001</v>
      </c>
    </row>
    <row r="8825" spans="5:11">
      <c r="E8825">
        <v>80</v>
      </c>
      <c r="F8825">
        <v>0</v>
      </c>
      <c r="G8825">
        <v>0</v>
      </c>
      <c r="H8825">
        <v>1158015.0179999999</v>
      </c>
      <c r="I8825">
        <v>10238010.774</v>
      </c>
      <c r="J8825">
        <v>3572566.2505000001</v>
      </c>
      <c r="K8825">
        <v>279081.61933000002</v>
      </c>
    </row>
    <row r="8826" spans="5:11">
      <c r="E8826">
        <v>43</v>
      </c>
      <c r="F8826">
        <v>0</v>
      </c>
      <c r="G8826">
        <v>1</v>
      </c>
      <c r="H8826">
        <v>0</v>
      </c>
      <c r="I8826">
        <v>0</v>
      </c>
      <c r="J8826">
        <v>20244.542086000001</v>
      </c>
      <c r="K8826">
        <v>0</v>
      </c>
    </row>
    <row r="8827" spans="5:11">
      <c r="E8827">
        <v>43</v>
      </c>
      <c r="F8827">
        <v>0</v>
      </c>
      <c r="G8827">
        <v>1</v>
      </c>
      <c r="H8827">
        <v>0</v>
      </c>
      <c r="I8827">
        <v>0</v>
      </c>
      <c r="J8827">
        <v>20244.542086000001</v>
      </c>
      <c r="K8827">
        <v>0</v>
      </c>
    </row>
    <row r="8828" spans="5:11">
      <c r="E8828">
        <v>43</v>
      </c>
      <c r="F8828">
        <v>0</v>
      </c>
      <c r="G8828">
        <v>1</v>
      </c>
      <c r="H8828">
        <v>0</v>
      </c>
      <c r="I8828">
        <v>0</v>
      </c>
      <c r="J8828">
        <v>20244.542086000001</v>
      </c>
      <c r="K8828">
        <v>0</v>
      </c>
    </row>
    <row r="8829" spans="5:11">
      <c r="E8829">
        <v>43</v>
      </c>
      <c r="F8829">
        <v>0</v>
      </c>
      <c r="G8829">
        <v>1</v>
      </c>
      <c r="H8829">
        <v>0</v>
      </c>
      <c r="I8829">
        <v>0</v>
      </c>
      <c r="J8829">
        <v>20244.542086000001</v>
      </c>
      <c r="K8829">
        <v>0</v>
      </c>
    </row>
    <row r="8830" spans="5:11">
      <c r="E8830">
        <v>43</v>
      </c>
      <c r="F8830">
        <v>0</v>
      </c>
      <c r="G8830">
        <v>1</v>
      </c>
      <c r="H8830">
        <v>0</v>
      </c>
      <c r="I8830">
        <v>0</v>
      </c>
      <c r="J8830">
        <v>20244.542086000001</v>
      </c>
      <c r="K8830">
        <v>0</v>
      </c>
    </row>
    <row r="8831" spans="5:11">
      <c r="E8831">
        <v>58</v>
      </c>
      <c r="F8831">
        <v>1</v>
      </c>
      <c r="G8831">
        <v>0</v>
      </c>
      <c r="H8831">
        <v>2431.8315376999999</v>
      </c>
      <c r="I8831">
        <v>361995.49460999999</v>
      </c>
      <c r="J8831">
        <v>151238.63793999999</v>
      </c>
      <c r="K8831">
        <v>22581.292850000002</v>
      </c>
    </row>
    <row r="8832" spans="5:11">
      <c r="E8832">
        <v>58</v>
      </c>
      <c r="F8832">
        <v>1</v>
      </c>
      <c r="G8832">
        <v>0</v>
      </c>
      <c r="H8832">
        <v>2316.0300358999998</v>
      </c>
      <c r="I8832">
        <v>346825.49787999998</v>
      </c>
      <c r="J8832">
        <v>125039.81877</v>
      </c>
      <c r="K8832">
        <v>22581.292850000002</v>
      </c>
    </row>
    <row r="8833" spans="5:11">
      <c r="E8833">
        <v>58</v>
      </c>
      <c r="F8833">
        <v>1</v>
      </c>
      <c r="G8833">
        <v>0</v>
      </c>
      <c r="H8833">
        <v>2200.2285341000002</v>
      </c>
      <c r="I8833">
        <v>357131.83153999998</v>
      </c>
      <c r="J8833">
        <v>213163.11962000001</v>
      </c>
      <c r="K8833">
        <v>22581.292850000002</v>
      </c>
    </row>
    <row r="8834" spans="5:11">
      <c r="E8834">
        <v>58</v>
      </c>
      <c r="F8834">
        <v>1</v>
      </c>
      <c r="G8834">
        <v>0</v>
      </c>
      <c r="H8834">
        <v>2316.0300358999998</v>
      </c>
      <c r="I8834">
        <v>341035.42278999998</v>
      </c>
      <c r="J8834">
        <v>182200.87878</v>
      </c>
      <c r="K8834">
        <v>22581.292850000002</v>
      </c>
    </row>
    <row r="8835" spans="5:11">
      <c r="E8835">
        <v>58</v>
      </c>
      <c r="F8835">
        <v>1</v>
      </c>
      <c r="G8835">
        <v>0</v>
      </c>
      <c r="H8835">
        <v>2316.0300358999998</v>
      </c>
      <c r="I8835">
        <v>335245.34769999998</v>
      </c>
      <c r="J8835">
        <v>121467.25251999999</v>
      </c>
      <c r="K8835">
        <v>22581.292850000002</v>
      </c>
    </row>
    <row r="8836" spans="5:11">
      <c r="E8836">
        <v>47</v>
      </c>
      <c r="F8836">
        <v>0</v>
      </c>
      <c r="G8836">
        <v>0</v>
      </c>
      <c r="H8836">
        <v>144751.87724</v>
      </c>
      <c r="I8836">
        <v>1554056.1540999999</v>
      </c>
      <c r="J8836">
        <v>345348.07088999997</v>
      </c>
      <c r="K8836">
        <v>145909.89225999999</v>
      </c>
    </row>
    <row r="8837" spans="5:11">
      <c r="E8837">
        <v>47</v>
      </c>
      <c r="F8837">
        <v>0</v>
      </c>
      <c r="G8837">
        <v>0</v>
      </c>
      <c r="H8837">
        <v>144751.87724</v>
      </c>
      <c r="I8837">
        <v>1796081.2929</v>
      </c>
      <c r="J8837">
        <v>345348.07088999997</v>
      </c>
      <c r="K8837">
        <v>145909.89225999999</v>
      </c>
    </row>
    <row r="8838" spans="5:11">
      <c r="E8838">
        <v>47</v>
      </c>
      <c r="F8838">
        <v>0</v>
      </c>
      <c r="G8838">
        <v>0</v>
      </c>
      <c r="H8838">
        <v>144751.87724</v>
      </c>
      <c r="I8838">
        <v>1471837.0878000001</v>
      </c>
      <c r="J8838">
        <v>345348.07088999997</v>
      </c>
      <c r="K8838">
        <v>145909.89225999999</v>
      </c>
    </row>
    <row r="8839" spans="5:11">
      <c r="E8839">
        <v>47</v>
      </c>
      <c r="F8839">
        <v>0</v>
      </c>
      <c r="G8839">
        <v>0</v>
      </c>
      <c r="H8839">
        <v>144751.87724</v>
      </c>
      <c r="I8839">
        <v>1909566.7646000001</v>
      </c>
      <c r="J8839">
        <v>345348.07088999997</v>
      </c>
      <c r="K8839">
        <v>145909.89225999999</v>
      </c>
    </row>
    <row r="8840" spans="5:11">
      <c r="E8840">
        <v>47</v>
      </c>
      <c r="F8840">
        <v>0</v>
      </c>
      <c r="G8840">
        <v>0</v>
      </c>
      <c r="H8840">
        <v>144751.87724</v>
      </c>
      <c r="I8840">
        <v>1746286.6470999999</v>
      </c>
      <c r="J8840">
        <v>345348.07088999997</v>
      </c>
      <c r="K8840">
        <v>145909.89225999999</v>
      </c>
    </row>
    <row r="8841" spans="5:11">
      <c r="E8841">
        <v>60</v>
      </c>
      <c r="F8841">
        <v>0</v>
      </c>
      <c r="G8841">
        <v>0</v>
      </c>
      <c r="H8841">
        <v>0</v>
      </c>
      <c r="I8841">
        <v>778359.79431999999</v>
      </c>
      <c r="J8841">
        <v>197681.99919999999</v>
      </c>
      <c r="K8841">
        <v>54542.507345999999</v>
      </c>
    </row>
    <row r="8842" spans="5:11">
      <c r="E8842">
        <v>60</v>
      </c>
      <c r="F8842">
        <v>0</v>
      </c>
      <c r="G8842">
        <v>0</v>
      </c>
      <c r="H8842">
        <v>0</v>
      </c>
      <c r="I8842">
        <v>778359.79431999999</v>
      </c>
      <c r="J8842">
        <v>196491.14378000001</v>
      </c>
      <c r="K8842">
        <v>54542.507345999999</v>
      </c>
    </row>
    <row r="8843" spans="5:11">
      <c r="E8843">
        <v>60</v>
      </c>
      <c r="F8843">
        <v>0</v>
      </c>
      <c r="G8843">
        <v>0</v>
      </c>
      <c r="H8843">
        <v>0</v>
      </c>
      <c r="I8843">
        <v>778359.79431999999</v>
      </c>
      <c r="J8843">
        <v>197681.99919999999</v>
      </c>
      <c r="K8843">
        <v>54542.507345999999</v>
      </c>
    </row>
    <row r="8844" spans="5:11">
      <c r="E8844">
        <v>60</v>
      </c>
      <c r="F8844">
        <v>0</v>
      </c>
      <c r="G8844">
        <v>0</v>
      </c>
      <c r="H8844">
        <v>0</v>
      </c>
      <c r="I8844">
        <v>778359.79431999999</v>
      </c>
      <c r="J8844">
        <v>197681.99919999999</v>
      </c>
      <c r="K8844">
        <v>54542.507345999999</v>
      </c>
    </row>
    <row r="8845" spans="5:11">
      <c r="E8845">
        <v>60</v>
      </c>
      <c r="F8845">
        <v>0</v>
      </c>
      <c r="G8845">
        <v>0</v>
      </c>
      <c r="H8845">
        <v>0</v>
      </c>
      <c r="I8845">
        <v>778359.79431999999</v>
      </c>
      <c r="J8845">
        <v>197681.99919999999</v>
      </c>
      <c r="K8845">
        <v>54542.507345999999</v>
      </c>
    </row>
    <row r="8846" spans="5:11">
      <c r="E8846">
        <v>30</v>
      </c>
      <c r="F8846">
        <v>0</v>
      </c>
      <c r="G8846">
        <v>1</v>
      </c>
      <c r="H8846">
        <v>0</v>
      </c>
      <c r="I8846">
        <v>580.165524</v>
      </c>
      <c r="J8846">
        <v>36916.517921999999</v>
      </c>
      <c r="K8846">
        <v>1.158015018</v>
      </c>
    </row>
    <row r="8847" spans="5:11">
      <c r="E8847">
        <v>30</v>
      </c>
      <c r="F8847">
        <v>0</v>
      </c>
      <c r="G8847">
        <v>1</v>
      </c>
      <c r="H8847">
        <v>0</v>
      </c>
      <c r="I8847">
        <v>580.165524</v>
      </c>
      <c r="J8847">
        <v>36916.517921999999</v>
      </c>
      <c r="K8847">
        <v>1.158015018</v>
      </c>
    </row>
    <row r="8848" spans="5:11">
      <c r="E8848">
        <v>30</v>
      </c>
      <c r="F8848">
        <v>0</v>
      </c>
      <c r="G8848">
        <v>1</v>
      </c>
      <c r="H8848">
        <v>0</v>
      </c>
      <c r="I8848">
        <v>580.165524</v>
      </c>
      <c r="J8848">
        <v>36916.517921999999</v>
      </c>
      <c r="K8848">
        <v>1.158015018</v>
      </c>
    </row>
    <row r="8849" spans="5:11">
      <c r="E8849">
        <v>30</v>
      </c>
      <c r="F8849">
        <v>0</v>
      </c>
      <c r="G8849">
        <v>1</v>
      </c>
      <c r="H8849">
        <v>0</v>
      </c>
      <c r="I8849">
        <v>580.165524</v>
      </c>
      <c r="J8849">
        <v>36916.517921999999</v>
      </c>
      <c r="K8849">
        <v>1.158015018</v>
      </c>
    </row>
    <row r="8850" spans="5:11">
      <c r="E8850">
        <v>30</v>
      </c>
      <c r="F8850">
        <v>0</v>
      </c>
      <c r="G8850">
        <v>1</v>
      </c>
      <c r="H8850">
        <v>0</v>
      </c>
      <c r="I8850">
        <v>580.165524</v>
      </c>
      <c r="J8850">
        <v>36916.517921999999</v>
      </c>
      <c r="K8850">
        <v>1.158015018</v>
      </c>
    </row>
    <row r="8851" spans="5:11">
      <c r="E8851">
        <v>37</v>
      </c>
      <c r="F8851">
        <v>0</v>
      </c>
      <c r="G8851">
        <v>0</v>
      </c>
      <c r="H8851">
        <v>3474.0450538999999</v>
      </c>
      <c r="I8851">
        <v>69480.901077000002</v>
      </c>
      <c r="J8851">
        <v>77405.602094999995</v>
      </c>
      <c r="K8851">
        <v>59058.765915999997</v>
      </c>
    </row>
    <row r="8852" spans="5:11">
      <c r="E8852">
        <v>37</v>
      </c>
      <c r="F8852">
        <v>0</v>
      </c>
      <c r="G8852">
        <v>0</v>
      </c>
      <c r="H8852">
        <v>3474.0450538999999</v>
      </c>
      <c r="I8852">
        <v>69480.901077000002</v>
      </c>
      <c r="J8852">
        <v>77405.602094999995</v>
      </c>
      <c r="K8852">
        <v>59058.765915999997</v>
      </c>
    </row>
    <row r="8853" spans="5:11">
      <c r="E8853">
        <v>37</v>
      </c>
      <c r="F8853">
        <v>0</v>
      </c>
      <c r="G8853">
        <v>0</v>
      </c>
      <c r="H8853">
        <v>3474.0450538999999</v>
      </c>
      <c r="I8853">
        <v>69480.901077000002</v>
      </c>
      <c r="J8853">
        <v>77405.602094999995</v>
      </c>
      <c r="K8853">
        <v>59058.765915999997</v>
      </c>
    </row>
    <row r="8854" spans="5:11">
      <c r="E8854">
        <v>37</v>
      </c>
      <c r="F8854">
        <v>0</v>
      </c>
      <c r="G8854">
        <v>0</v>
      </c>
      <c r="H8854">
        <v>3474.0450538999999</v>
      </c>
      <c r="I8854">
        <v>69480.901077000002</v>
      </c>
      <c r="J8854">
        <v>77405.602094999995</v>
      </c>
      <c r="K8854">
        <v>59058.765915999997</v>
      </c>
    </row>
    <row r="8855" spans="5:11">
      <c r="E8855">
        <v>37</v>
      </c>
      <c r="F8855">
        <v>0</v>
      </c>
      <c r="G8855">
        <v>0</v>
      </c>
      <c r="H8855">
        <v>3474.0450538999999</v>
      </c>
      <c r="I8855">
        <v>69480.901077000002</v>
      </c>
      <c r="J8855">
        <v>77405.602094999995</v>
      </c>
      <c r="K8855">
        <v>59058.765915999997</v>
      </c>
    </row>
    <row r="8856" spans="5:11">
      <c r="E8856">
        <v>43</v>
      </c>
      <c r="F8856">
        <v>0</v>
      </c>
      <c r="G8856">
        <v>0</v>
      </c>
      <c r="H8856">
        <v>0</v>
      </c>
      <c r="I8856">
        <v>60459.964087</v>
      </c>
      <c r="J8856">
        <v>135757.51751999999</v>
      </c>
      <c r="K8856">
        <v>3138.2206987</v>
      </c>
    </row>
    <row r="8857" spans="5:11">
      <c r="E8857">
        <v>43</v>
      </c>
      <c r="F8857">
        <v>0</v>
      </c>
      <c r="G8857">
        <v>0</v>
      </c>
      <c r="H8857">
        <v>0</v>
      </c>
      <c r="I8857">
        <v>59649.353575000001</v>
      </c>
      <c r="J8857">
        <v>135757.51751999999</v>
      </c>
      <c r="K8857">
        <v>3369.8237023000001</v>
      </c>
    </row>
    <row r="8858" spans="5:11">
      <c r="E8858">
        <v>43</v>
      </c>
      <c r="F8858">
        <v>0</v>
      </c>
      <c r="G8858">
        <v>0</v>
      </c>
      <c r="H8858">
        <v>0</v>
      </c>
      <c r="I8858">
        <v>168896.49037000001</v>
      </c>
      <c r="J8858">
        <v>135757.51751999999</v>
      </c>
      <c r="K8858">
        <v>3300.3428011999999</v>
      </c>
    </row>
    <row r="8859" spans="5:11">
      <c r="E8859">
        <v>43</v>
      </c>
      <c r="F8859">
        <v>0</v>
      </c>
      <c r="G8859">
        <v>0</v>
      </c>
      <c r="H8859">
        <v>0</v>
      </c>
      <c r="I8859">
        <v>167518.45250000001</v>
      </c>
      <c r="J8859">
        <v>135757.51751999999</v>
      </c>
      <c r="K8859">
        <v>3080.3199478000001</v>
      </c>
    </row>
    <row r="8860" spans="5:11">
      <c r="E8860">
        <v>43</v>
      </c>
      <c r="F8860">
        <v>0</v>
      </c>
      <c r="G8860">
        <v>0</v>
      </c>
      <c r="H8860">
        <v>0</v>
      </c>
      <c r="I8860">
        <v>67743.878549999994</v>
      </c>
      <c r="J8860">
        <v>135757.51751999999</v>
      </c>
      <c r="K8860">
        <v>2895.0375448999998</v>
      </c>
    </row>
    <row r="8861" spans="5:11">
      <c r="E8861">
        <v>64</v>
      </c>
      <c r="F8861">
        <v>0</v>
      </c>
      <c r="G8861">
        <v>0</v>
      </c>
      <c r="H8861">
        <v>289503.75449000002</v>
      </c>
      <c r="I8861">
        <v>4121375.4489000002</v>
      </c>
      <c r="J8861">
        <v>1190855.4168</v>
      </c>
      <c r="K8861">
        <v>1225179.889</v>
      </c>
    </row>
    <row r="8862" spans="5:11">
      <c r="E8862">
        <v>64</v>
      </c>
      <c r="F8862">
        <v>0</v>
      </c>
      <c r="G8862">
        <v>0</v>
      </c>
      <c r="H8862">
        <v>289503.75449000002</v>
      </c>
      <c r="I8862">
        <v>3044305.6806999999</v>
      </c>
      <c r="J8862">
        <v>716894.96094000002</v>
      </c>
      <c r="K8862">
        <v>641424.51844999997</v>
      </c>
    </row>
    <row r="8863" spans="5:11">
      <c r="E8863">
        <v>64</v>
      </c>
      <c r="F8863">
        <v>0</v>
      </c>
      <c r="G8863">
        <v>0</v>
      </c>
      <c r="H8863">
        <v>289503.75449000002</v>
      </c>
      <c r="I8863">
        <v>3959264.9265000001</v>
      </c>
      <c r="J8863">
        <v>1022944.8031</v>
      </c>
      <c r="K8863">
        <v>384102.00131000002</v>
      </c>
    </row>
    <row r="8864" spans="5:11">
      <c r="E8864">
        <v>64</v>
      </c>
      <c r="F8864">
        <v>0</v>
      </c>
      <c r="G8864">
        <v>0</v>
      </c>
      <c r="H8864">
        <v>289503.75449000002</v>
      </c>
      <c r="I8864">
        <v>5175261.7564000003</v>
      </c>
      <c r="J8864">
        <v>716894.96094000002</v>
      </c>
      <c r="K8864">
        <v>1343390.0619999999</v>
      </c>
    </row>
    <row r="8865" spans="5:11">
      <c r="E8865">
        <v>64</v>
      </c>
      <c r="F8865">
        <v>0</v>
      </c>
      <c r="G8865">
        <v>0</v>
      </c>
      <c r="H8865">
        <v>289503.75449000002</v>
      </c>
      <c r="I8865">
        <v>2771419.4416999999</v>
      </c>
      <c r="J8865">
        <v>982455.71889999998</v>
      </c>
      <c r="K8865">
        <v>391698.57981999998</v>
      </c>
    </row>
    <row r="8866" spans="5:11">
      <c r="E8866">
        <v>57</v>
      </c>
      <c r="F8866">
        <v>0</v>
      </c>
      <c r="G8866">
        <v>0</v>
      </c>
      <c r="H8866">
        <v>463.20600717999997</v>
      </c>
      <c r="I8866">
        <v>126397.33921000001</v>
      </c>
      <c r="J8866">
        <v>136948.37294</v>
      </c>
      <c r="K8866">
        <v>11290.646425000001</v>
      </c>
    </row>
    <row r="8867" spans="5:11">
      <c r="E8867">
        <v>57</v>
      </c>
      <c r="F8867">
        <v>0</v>
      </c>
      <c r="G8867">
        <v>0</v>
      </c>
      <c r="H8867">
        <v>463.20600717999997</v>
      </c>
      <c r="I8867">
        <v>126397.33921000001</v>
      </c>
      <c r="J8867">
        <v>136948.37294</v>
      </c>
      <c r="K8867">
        <v>11290.646425000001</v>
      </c>
    </row>
    <row r="8868" spans="5:11">
      <c r="E8868">
        <v>57</v>
      </c>
      <c r="F8868">
        <v>0</v>
      </c>
      <c r="G8868">
        <v>0</v>
      </c>
      <c r="H8868">
        <v>463.20600717999997</v>
      </c>
      <c r="I8868">
        <v>126397.33921000001</v>
      </c>
      <c r="J8868">
        <v>136948.37294</v>
      </c>
      <c r="K8868">
        <v>11290.646425000001</v>
      </c>
    </row>
    <row r="8869" spans="5:11">
      <c r="E8869">
        <v>57</v>
      </c>
      <c r="F8869">
        <v>0</v>
      </c>
      <c r="G8869">
        <v>0</v>
      </c>
      <c r="H8869">
        <v>463.20600717999997</v>
      </c>
      <c r="I8869">
        <v>126397.33921000001</v>
      </c>
      <c r="J8869">
        <v>136948.37294</v>
      </c>
      <c r="K8869">
        <v>11290.646425000001</v>
      </c>
    </row>
    <row r="8870" spans="5:11">
      <c r="E8870">
        <v>57</v>
      </c>
      <c r="F8870">
        <v>0</v>
      </c>
      <c r="G8870">
        <v>0</v>
      </c>
      <c r="H8870">
        <v>463.20600717999997</v>
      </c>
      <c r="I8870">
        <v>126397.33921000001</v>
      </c>
      <c r="J8870">
        <v>136948.37294</v>
      </c>
      <c r="K8870">
        <v>11290.646425000001</v>
      </c>
    </row>
    <row r="8871" spans="5:11">
      <c r="E8871">
        <v>72</v>
      </c>
      <c r="F8871">
        <v>0</v>
      </c>
      <c r="G8871">
        <v>1</v>
      </c>
      <c r="H8871">
        <v>13896.180215</v>
      </c>
      <c r="I8871">
        <v>762437.08782000002</v>
      </c>
      <c r="J8871">
        <v>98840.999597999995</v>
      </c>
      <c r="K8871">
        <v>36361.671563999997</v>
      </c>
    </row>
    <row r="8872" spans="5:11">
      <c r="E8872">
        <v>72</v>
      </c>
      <c r="F8872">
        <v>0</v>
      </c>
      <c r="G8872">
        <v>1</v>
      </c>
      <c r="H8872">
        <v>13896.180215</v>
      </c>
      <c r="I8872">
        <v>762437.08782000002</v>
      </c>
      <c r="J8872">
        <v>98840.999597999995</v>
      </c>
      <c r="K8872">
        <v>36361.671563999997</v>
      </c>
    </row>
    <row r="8873" spans="5:11">
      <c r="E8873">
        <v>72</v>
      </c>
      <c r="F8873">
        <v>0</v>
      </c>
      <c r="G8873">
        <v>1</v>
      </c>
      <c r="H8873">
        <v>13896.180215</v>
      </c>
      <c r="I8873">
        <v>762437.08782000002</v>
      </c>
      <c r="J8873">
        <v>98840.999597999995</v>
      </c>
      <c r="K8873">
        <v>36361.671563999997</v>
      </c>
    </row>
    <row r="8874" spans="5:11">
      <c r="E8874">
        <v>72</v>
      </c>
      <c r="F8874">
        <v>0</v>
      </c>
      <c r="G8874">
        <v>1</v>
      </c>
      <c r="H8874">
        <v>13896.180215</v>
      </c>
      <c r="I8874">
        <v>762437.08782000002</v>
      </c>
      <c r="J8874">
        <v>98840.999597999995</v>
      </c>
      <c r="K8874">
        <v>36361.671563999997</v>
      </c>
    </row>
    <row r="8875" spans="5:11">
      <c r="E8875">
        <v>72</v>
      </c>
      <c r="F8875">
        <v>0</v>
      </c>
      <c r="G8875">
        <v>1</v>
      </c>
      <c r="H8875">
        <v>13896.180215</v>
      </c>
      <c r="I8875">
        <v>762437.08782000002</v>
      </c>
      <c r="J8875">
        <v>98840.999597999995</v>
      </c>
      <c r="K8875">
        <v>36361.671563999997</v>
      </c>
    </row>
    <row r="8876" spans="5:11">
      <c r="E8876">
        <v>60</v>
      </c>
      <c r="F8876">
        <v>0</v>
      </c>
      <c r="G8876">
        <v>0</v>
      </c>
      <c r="H8876">
        <v>1273816.5197999999</v>
      </c>
      <c r="I8876">
        <v>3097690.173</v>
      </c>
      <c r="J8876">
        <v>634725.93718000001</v>
      </c>
      <c r="K8876">
        <v>422675.48155000003</v>
      </c>
    </row>
    <row r="8877" spans="5:11">
      <c r="E8877">
        <v>60</v>
      </c>
      <c r="F8877">
        <v>0</v>
      </c>
      <c r="G8877">
        <v>0</v>
      </c>
      <c r="H8877">
        <v>1273816.5197999999</v>
      </c>
      <c r="I8877">
        <v>3097690.173</v>
      </c>
      <c r="J8877">
        <v>615672.25051000004</v>
      </c>
      <c r="K8877">
        <v>422675.48155000003</v>
      </c>
    </row>
    <row r="8878" spans="5:11">
      <c r="E8878">
        <v>60</v>
      </c>
      <c r="F8878">
        <v>0</v>
      </c>
      <c r="G8878">
        <v>0</v>
      </c>
      <c r="H8878">
        <v>1273816.5197999999</v>
      </c>
      <c r="I8878">
        <v>3097690.173</v>
      </c>
      <c r="J8878">
        <v>626389.94926000002</v>
      </c>
      <c r="K8878">
        <v>422675.48155000003</v>
      </c>
    </row>
    <row r="8879" spans="5:11">
      <c r="E8879">
        <v>60</v>
      </c>
      <c r="F8879">
        <v>0</v>
      </c>
      <c r="G8879">
        <v>0</v>
      </c>
      <c r="H8879">
        <v>1273816.5197999999</v>
      </c>
      <c r="I8879">
        <v>3097690.173</v>
      </c>
      <c r="J8879">
        <v>615672.25051000004</v>
      </c>
      <c r="K8879">
        <v>422675.48155000003</v>
      </c>
    </row>
    <row r="8880" spans="5:11">
      <c r="E8880">
        <v>60</v>
      </c>
      <c r="F8880">
        <v>0</v>
      </c>
      <c r="G8880">
        <v>0</v>
      </c>
      <c r="H8880">
        <v>1273816.5197999999</v>
      </c>
      <c r="I8880">
        <v>3097690.173</v>
      </c>
      <c r="J8880">
        <v>615672.25051000004</v>
      </c>
      <c r="K8880">
        <v>422675.48155000003</v>
      </c>
    </row>
    <row r="8881" spans="5:11">
      <c r="E8881">
        <v>35</v>
      </c>
      <c r="F8881">
        <v>0</v>
      </c>
      <c r="G8881">
        <v>0</v>
      </c>
      <c r="H8881">
        <v>11580.150180000001</v>
      </c>
      <c r="I8881">
        <v>21423.277832</v>
      </c>
      <c r="J8881">
        <v>63115.337093000002</v>
      </c>
      <c r="K8881">
        <v>5211.0675807999996</v>
      </c>
    </row>
    <row r="8882" spans="5:11">
      <c r="E8882">
        <v>35</v>
      </c>
      <c r="F8882">
        <v>0</v>
      </c>
      <c r="G8882">
        <v>0</v>
      </c>
      <c r="H8882">
        <v>11580.150180000001</v>
      </c>
      <c r="I8882">
        <v>21423.277832</v>
      </c>
      <c r="J8882">
        <v>63115.337093000002</v>
      </c>
      <c r="K8882">
        <v>5211.0675807999996</v>
      </c>
    </row>
    <row r="8883" spans="5:11">
      <c r="E8883">
        <v>35</v>
      </c>
      <c r="F8883">
        <v>0</v>
      </c>
      <c r="G8883">
        <v>0</v>
      </c>
      <c r="H8883">
        <v>11580.150180000001</v>
      </c>
      <c r="I8883">
        <v>21423.277832</v>
      </c>
      <c r="J8883">
        <v>63115.337093000002</v>
      </c>
      <c r="K8883">
        <v>5211.0675807999996</v>
      </c>
    </row>
    <row r="8884" spans="5:11">
      <c r="E8884">
        <v>35</v>
      </c>
      <c r="F8884">
        <v>0</v>
      </c>
      <c r="G8884">
        <v>0</v>
      </c>
      <c r="H8884">
        <v>11580.150180000001</v>
      </c>
      <c r="I8884">
        <v>21423.277832</v>
      </c>
      <c r="J8884">
        <v>63115.337093000002</v>
      </c>
      <c r="K8884">
        <v>5211.0675807999996</v>
      </c>
    </row>
    <row r="8885" spans="5:11">
      <c r="E8885">
        <v>35</v>
      </c>
      <c r="F8885">
        <v>0</v>
      </c>
      <c r="G8885">
        <v>0</v>
      </c>
      <c r="H8885">
        <v>11580.150180000001</v>
      </c>
      <c r="I8885">
        <v>21423.277832</v>
      </c>
      <c r="J8885">
        <v>63115.337093000002</v>
      </c>
      <c r="K8885">
        <v>5211.0675807999996</v>
      </c>
    </row>
    <row r="8886" spans="5:11">
      <c r="E8886">
        <v>59</v>
      </c>
      <c r="F8886">
        <v>0</v>
      </c>
      <c r="G8886">
        <v>1</v>
      </c>
      <c r="H8886">
        <v>0</v>
      </c>
      <c r="I8886">
        <v>50721.057785999998</v>
      </c>
      <c r="J8886">
        <v>35725.662505</v>
      </c>
      <c r="K8886">
        <v>4400.4570682000003</v>
      </c>
    </row>
    <row r="8887" spans="5:11">
      <c r="E8887">
        <v>59</v>
      </c>
      <c r="F8887">
        <v>0</v>
      </c>
      <c r="G8887">
        <v>1</v>
      </c>
      <c r="H8887">
        <v>0</v>
      </c>
      <c r="I8887">
        <v>50721.057785999998</v>
      </c>
      <c r="J8887">
        <v>35725.662505</v>
      </c>
      <c r="K8887">
        <v>4400.4570682000003</v>
      </c>
    </row>
    <row r="8888" spans="5:11">
      <c r="E8888">
        <v>59</v>
      </c>
      <c r="F8888">
        <v>0</v>
      </c>
      <c r="G8888">
        <v>1</v>
      </c>
      <c r="H8888">
        <v>0</v>
      </c>
      <c r="I8888">
        <v>50721.057785999998</v>
      </c>
      <c r="J8888">
        <v>35725.662505</v>
      </c>
      <c r="K8888">
        <v>4400.4570682000003</v>
      </c>
    </row>
    <row r="8889" spans="5:11">
      <c r="E8889">
        <v>59</v>
      </c>
      <c r="F8889">
        <v>0</v>
      </c>
      <c r="G8889">
        <v>1</v>
      </c>
      <c r="H8889">
        <v>0</v>
      </c>
      <c r="I8889">
        <v>50721.057785999998</v>
      </c>
      <c r="J8889">
        <v>35725.662505</v>
      </c>
      <c r="K8889">
        <v>4400.4570682000003</v>
      </c>
    </row>
    <row r="8890" spans="5:11">
      <c r="E8890">
        <v>59</v>
      </c>
      <c r="F8890">
        <v>0</v>
      </c>
      <c r="G8890">
        <v>1</v>
      </c>
      <c r="H8890">
        <v>0</v>
      </c>
      <c r="I8890">
        <v>50721.057785999998</v>
      </c>
      <c r="J8890">
        <v>35725.662505</v>
      </c>
      <c r="K8890">
        <v>4400.4570682000003</v>
      </c>
    </row>
    <row r="8891" spans="5:11">
      <c r="E8891">
        <v>39</v>
      </c>
      <c r="F8891">
        <v>1</v>
      </c>
      <c r="G8891">
        <v>0</v>
      </c>
      <c r="H8891">
        <v>208442.70323000001</v>
      </c>
      <c r="I8891">
        <v>9793587.7701999992</v>
      </c>
      <c r="J8891">
        <v>6537796.2385</v>
      </c>
      <c r="K8891">
        <v>3485648.3643</v>
      </c>
    </row>
    <row r="8892" spans="5:11">
      <c r="E8892">
        <v>39</v>
      </c>
      <c r="F8892">
        <v>1</v>
      </c>
      <c r="G8892">
        <v>0</v>
      </c>
      <c r="H8892">
        <v>2084427.0323000001</v>
      </c>
      <c r="I8892">
        <v>10909914.247</v>
      </c>
      <c r="J8892">
        <v>7335669.3678000001</v>
      </c>
      <c r="K8892">
        <v>220277.61671999999</v>
      </c>
    </row>
    <row r="8893" spans="5:11">
      <c r="E8893">
        <v>39</v>
      </c>
      <c r="F8893">
        <v>1</v>
      </c>
      <c r="G8893">
        <v>0</v>
      </c>
      <c r="H8893">
        <v>2084427.0323000001</v>
      </c>
      <c r="I8893">
        <v>22711013.692000002</v>
      </c>
      <c r="J8893">
        <v>11289309.352</v>
      </c>
      <c r="K8893">
        <v>128562.82729</v>
      </c>
    </row>
    <row r="8894" spans="5:11">
      <c r="E8894">
        <v>39</v>
      </c>
      <c r="F8894">
        <v>1</v>
      </c>
      <c r="G8894">
        <v>0</v>
      </c>
      <c r="H8894">
        <v>1158015.0179999999</v>
      </c>
      <c r="I8894">
        <v>5511248.2337999996</v>
      </c>
      <c r="J8894">
        <v>5346940.8216000004</v>
      </c>
      <c r="K8894">
        <v>925508.76265000005</v>
      </c>
    </row>
    <row r="8895" spans="5:11">
      <c r="E8895">
        <v>39</v>
      </c>
      <c r="F8895">
        <v>1</v>
      </c>
      <c r="G8895">
        <v>0</v>
      </c>
      <c r="H8895">
        <v>208442.70323000001</v>
      </c>
      <c r="I8895">
        <v>16947920.353</v>
      </c>
      <c r="J8895">
        <v>6740241.6593000004</v>
      </c>
      <c r="K8895">
        <v>4689173.3724999996</v>
      </c>
    </row>
    <row r="8896" spans="5:11">
      <c r="E8896">
        <v>93</v>
      </c>
      <c r="F8896">
        <v>0</v>
      </c>
      <c r="G8896">
        <v>0</v>
      </c>
      <c r="H8896">
        <v>0</v>
      </c>
      <c r="I8896">
        <v>123907.60692000001</v>
      </c>
      <c r="J8896">
        <v>40489.084173000003</v>
      </c>
      <c r="K8896">
        <v>8106.1051256999999</v>
      </c>
    </row>
    <row r="8897" spans="5:11">
      <c r="E8897">
        <v>93</v>
      </c>
      <c r="F8897">
        <v>0</v>
      </c>
      <c r="G8897">
        <v>0</v>
      </c>
      <c r="H8897">
        <v>0</v>
      </c>
      <c r="I8897">
        <v>123907.60692000001</v>
      </c>
      <c r="J8897">
        <v>44061.650422999999</v>
      </c>
      <c r="K8897">
        <v>8106.1051256999999</v>
      </c>
    </row>
    <row r="8898" spans="5:11">
      <c r="E8898">
        <v>93</v>
      </c>
      <c r="F8898">
        <v>0</v>
      </c>
      <c r="G8898">
        <v>0</v>
      </c>
      <c r="H8898">
        <v>0</v>
      </c>
      <c r="I8898">
        <v>123907.60692000001</v>
      </c>
      <c r="J8898">
        <v>36916.517921999999</v>
      </c>
      <c r="K8898">
        <v>8106.1051256999999</v>
      </c>
    </row>
    <row r="8899" spans="5:11">
      <c r="E8899">
        <v>93</v>
      </c>
      <c r="F8899">
        <v>0</v>
      </c>
      <c r="G8899">
        <v>0</v>
      </c>
      <c r="H8899">
        <v>0</v>
      </c>
      <c r="I8899">
        <v>123907.60692000001</v>
      </c>
      <c r="J8899">
        <v>47634.216674000003</v>
      </c>
      <c r="K8899">
        <v>8106.1051256999999</v>
      </c>
    </row>
    <row r="8900" spans="5:11">
      <c r="E8900">
        <v>93</v>
      </c>
      <c r="F8900">
        <v>0</v>
      </c>
      <c r="G8900">
        <v>0</v>
      </c>
      <c r="H8900">
        <v>0</v>
      </c>
      <c r="I8900">
        <v>123907.60692000001</v>
      </c>
      <c r="J8900">
        <v>27389.674587000001</v>
      </c>
      <c r="K8900">
        <v>8106.1051256999999</v>
      </c>
    </row>
    <row r="8901" spans="5:11">
      <c r="E8901">
        <v>65</v>
      </c>
      <c r="F8901">
        <v>0</v>
      </c>
      <c r="G8901">
        <v>0</v>
      </c>
      <c r="H8901">
        <v>0</v>
      </c>
      <c r="I8901">
        <v>386777.016</v>
      </c>
      <c r="J8901">
        <v>85741.590012999994</v>
      </c>
      <c r="K8901">
        <v>32424.420503000001</v>
      </c>
    </row>
    <row r="8902" spans="5:11">
      <c r="E8902">
        <v>65</v>
      </c>
      <c r="F8902">
        <v>0</v>
      </c>
      <c r="G8902">
        <v>0</v>
      </c>
      <c r="H8902">
        <v>0</v>
      </c>
      <c r="I8902">
        <v>386777.016</v>
      </c>
      <c r="J8902">
        <v>85741.590012999994</v>
      </c>
      <c r="K8902">
        <v>32424.420503000001</v>
      </c>
    </row>
    <row r="8903" spans="5:11">
      <c r="E8903">
        <v>65</v>
      </c>
      <c r="F8903">
        <v>0</v>
      </c>
      <c r="G8903">
        <v>0</v>
      </c>
      <c r="H8903">
        <v>0</v>
      </c>
      <c r="I8903">
        <v>386777.016</v>
      </c>
      <c r="J8903">
        <v>85741.590012999994</v>
      </c>
      <c r="K8903">
        <v>32424.420503000001</v>
      </c>
    </row>
    <row r="8904" spans="5:11">
      <c r="E8904">
        <v>65</v>
      </c>
      <c r="F8904">
        <v>0</v>
      </c>
      <c r="G8904">
        <v>0</v>
      </c>
      <c r="H8904">
        <v>0</v>
      </c>
      <c r="I8904">
        <v>386777.016</v>
      </c>
      <c r="J8904">
        <v>85741.590012999994</v>
      </c>
      <c r="K8904">
        <v>32424.420503000001</v>
      </c>
    </row>
    <row r="8905" spans="5:11">
      <c r="E8905">
        <v>65</v>
      </c>
      <c r="F8905">
        <v>0</v>
      </c>
      <c r="G8905">
        <v>0</v>
      </c>
      <c r="H8905">
        <v>0</v>
      </c>
      <c r="I8905">
        <v>386777.016</v>
      </c>
      <c r="J8905">
        <v>85741.590012999994</v>
      </c>
      <c r="K8905">
        <v>32424.420503000001</v>
      </c>
    </row>
    <row r="8906" spans="5:11">
      <c r="E8906">
        <v>56</v>
      </c>
      <c r="F8906">
        <v>0</v>
      </c>
      <c r="G8906">
        <v>0</v>
      </c>
      <c r="H8906">
        <v>0</v>
      </c>
      <c r="I8906">
        <v>131550.50604000001</v>
      </c>
      <c r="J8906">
        <v>72642.180428000007</v>
      </c>
      <c r="K8906">
        <v>28487.169441999999</v>
      </c>
    </row>
    <row r="8907" spans="5:11">
      <c r="E8907">
        <v>56</v>
      </c>
      <c r="F8907">
        <v>0</v>
      </c>
      <c r="G8907">
        <v>0</v>
      </c>
      <c r="H8907">
        <v>0</v>
      </c>
      <c r="I8907">
        <v>135024.55108999999</v>
      </c>
      <c r="J8907">
        <v>72642.180428000007</v>
      </c>
      <c r="K8907">
        <v>29645.18446</v>
      </c>
    </row>
    <row r="8908" spans="5:11">
      <c r="E8908">
        <v>56</v>
      </c>
      <c r="F8908">
        <v>0</v>
      </c>
      <c r="G8908">
        <v>0</v>
      </c>
      <c r="H8908">
        <v>0</v>
      </c>
      <c r="I8908">
        <v>146720.50278000001</v>
      </c>
      <c r="J8908">
        <v>72642.180428000007</v>
      </c>
      <c r="K8908">
        <v>29760.985960999998</v>
      </c>
    </row>
    <row r="8909" spans="5:11">
      <c r="E8909">
        <v>56</v>
      </c>
      <c r="F8909">
        <v>0</v>
      </c>
      <c r="G8909">
        <v>0</v>
      </c>
      <c r="H8909">
        <v>0</v>
      </c>
      <c r="I8909">
        <v>139077.60365999999</v>
      </c>
      <c r="J8909">
        <v>72642.180428000007</v>
      </c>
      <c r="K8909">
        <v>29066.176951000001</v>
      </c>
    </row>
    <row r="8910" spans="5:11">
      <c r="E8910">
        <v>56</v>
      </c>
      <c r="F8910">
        <v>0</v>
      </c>
      <c r="G8910">
        <v>0</v>
      </c>
      <c r="H8910">
        <v>0</v>
      </c>
      <c r="I8910">
        <v>135371.95559999999</v>
      </c>
      <c r="J8910">
        <v>72642.180428000007</v>
      </c>
      <c r="K8910">
        <v>29992.588964999999</v>
      </c>
    </row>
    <row r="8911" spans="5:11">
      <c r="E8911">
        <v>68</v>
      </c>
      <c r="F8911">
        <v>0</v>
      </c>
      <c r="G8911">
        <v>0</v>
      </c>
      <c r="H8911">
        <v>926412.01436999999</v>
      </c>
      <c r="I8911">
        <v>15853225.596000001</v>
      </c>
      <c r="J8911">
        <v>5751831.6634</v>
      </c>
      <c r="K8911">
        <v>12842386.549000001</v>
      </c>
    </row>
    <row r="8912" spans="5:11">
      <c r="E8912">
        <v>68</v>
      </c>
      <c r="F8912">
        <v>0</v>
      </c>
      <c r="G8912">
        <v>0</v>
      </c>
      <c r="H8912">
        <v>926412.01436999999</v>
      </c>
      <c r="I8912">
        <v>15853225.596000001</v>
      </c>
      <c r="J8912">
        <v>5751831.6634</v>
      </c>
      <c r="K8912">
        <v>12842386.549000001</v>
      </c>
    </row>
    <row r="8913" spans="5:11">
      <c r="E8913">
        <v>68</v>
      </c>
      <c r="F8913">
        <v>0</v>
      </c>
      <c r="G8913">
        <v>0</v>
      </c>
      <c r="H8913">
        <v>926412.01436999999</v>
      </c>
      <c r="I8913">
        <v>15853225.596000001</v>
      </c>
      <c r="J8913">
        <v>5751831.6634</v>
      </c>
      <c r="K8913">
        <v>12842386.549000001</v>
      </c>
    </row>
    <row r="8914" spans="5:11">
      <c r="E8914">
        <v>68</v>
      </c>
      <c r="F8914">
        <v>0</v>
      </c>
      <c r="G8914">
        <v>0</v>
      </c>
      <c r="H8914">
        <v>926412.01436999999</v>
      </c>
      <c r="I8914">
        <v>15864805.745999999</v>
      </c>
      <c r="J8914">
        <v>5751831.6634</v>
      </c>
      <c r="K8914">
        <v>12853966.698999999</v>
      </c>
    </row>
    <row r="8915" spans="5:11">
      <c r="E8915">
        <v>68</v>
      </c>
      <c r="F8915">
        <v>0</v>
      </c>
      <c r="G8915">
        <v>0</v>
      </c>
      <c r="H8915">
        <v>926412.01436999999</v>
      </c>
      <c r="I8915">
        <v>15864805.745999999</v>
      </c>
      <c r="J8915">
        <v>5751831.6634</v>
      </c>
      <c r="K8915">
        <v>12853966.698999999</v>
      </c>
    </row>
    <row r="8916" spans="5:11">
      <c r="E8916">
        <v>55</v>
      </c>
      <c r="F8916">
        <v>0</v>
      </c>
      <c r="G8916">
        <v>0</v>
      </c>
      <c r="H8916">
        <v>167912.1776</v>
      </c>
      <c r="I8916">
        <v>10440663.402000001</v>
      </c>
      <c r="J8916">
        <v>651397.91301000002</v>
      </c>
      <c r="K8916">
        <v>17370.225268999999</v>
      </c>
    </row>
    <row r="8917" spans="5:11">
      <c r="E8917">
        <v>55</v>
      </c>
      <c r="F8917">
        <v>0</v>
      </c>
      <c r="G8917">
        <v>0</v>
      </c>
      <c r="H8917">
        <v>1737022.5268999999</v>
      </c>
      <c r="I8917">
        <v>13942500.816</v>
      </c>
      <c r="J8917">
        <v>595427.70842000004</v>
      </c>
      <c r="K8917">
        <v>17370.225268999999</v>
      </c>
    </row>
    <row r="8918" spans="5:11">
      <c r="E8918">
        <v>55</v>
      </c>
      <c r="F8918">
        <v>0</v>
      </c>
      <c r="G8918">
        <v>0</v>
      </c>
      <c r="H8918">
        <v>54426.705843999996</v>
      </c>
      <c r="I8918">
        <v>9633526.9343999997</v>
      </c>
      <c r="J8918">
        <v>637107.64801</v>
      </c>
      <c r="K8918">
        <v>17370.225268999999</v>
      </c>
    </row>
    <row r="8919" spans="5:11">
      <c r="E8919">
        <v>55</v>
      </c>
      <c r="F8919">
        <v>0</v>
      </c>
      <c r="G8919">
        <v>0</v>
      </c>
      <c r="H8919">
        <v>810610.51257000002</v>
      </c>
      <c r="I8919">
        <v>19761526.280999999</v>
      </c>
      <c r="J8919">
        <v>615672.25051000004</v>
      </c>
      <c r="K8919">
        <v>17370.225268999999</v>
      </c>
    </row>
    <row r="8920" spans="5:11">
      <c r="E8920">
        <v>55</v>
      </c>
      <c r="F8920">
        <v>0</v>
      </c>
      <c r="G8920">
        <v>0</v>
      </c>
      <c r="H8920">
        <v>694809.01077000005</v>
      </c>
      <c r="I8920">
        <v>19934070.519000001</v>
      </c>
      <c r="J8920">
        <v>650207.05759999994</v>
      </c>
      <c r="K8920">
        <v>17370.225268999999</v>
      </c>
    </row>
    <row r="8921" spans="5:11">
      <c r="E8921">
        <v>26</v>
      </c>
      <c r="F8921">
        <v>0</v>
      </c>
      <c r="G8921">
        <v>0</v>
      </c>
      <c r="H8921">
        <v>150.54195232999999</v>
      </c>
      <c r="I8921">
        <v>40681.067581000003</v>
      </c>
      <c r="J8921">
        <v>79787.312929000007</v>
      </c>
      <c r="K8921">
        <v>1158.0150180000001</v>
      </c>
    </row>
    <row r="8922" spans="5:11">
      <c r="E8922">
        <v>26</v>
      </c>
      <c r="F8922">
        <v>0</v>
      </c>
      <c r="G8922">
        <v>0</v>
      </c>
      <c r="H8922">
        <v>138.96180215000001</v>
      </c>
      <c r="I8922">
        <v>40669.487431000001</v>
      </c>
      <c r="J8922">
        <v>79787.312929000007</v>
      </c>
      <c r="K8922">
        <v>1158.0150180000001</v>
      </c>
    </row>
    <row r="8923" spans="5:11">
      <c r="E8923">
        <v>26</v>
      </c>
      <c r="F8923">
        <v>0</v>
      </c>
      <c r="G8923">
        <v>0</v>
      </c>
      <c r="H8923">
        <v>138.96180215000001</v>
      </c>
      <c r="I8923">
        <v>40669.487431000001</v>
      </c>
      <c r="J8923">
        <v>79787.312929000007</v>
      </c>
      <c r="K8923">
        <v>1158.0150180000001</v>
      </c>
    </row>
    <row r="8924" spans="5:11">
      <c r="E8924">
        <v>26</v>
      </c>
      <c r="F8924">
        <v>0</v>
      </c>
      <c r="G8924">
        <v>0</v>
      </c>
      <c r="H8924">
        <v>138.96180215000001</v>
      </c>
      <c r="I8924">
        <v>40669.487431000001</v>
      </c>
      <c r="J8924">
        <v>79787.312929000007</v>
      </c>
      <c r="K8924">
        <v>1158.0150180000001</v>
      </c>
    </row>
    <row r="8925" spans="5:11">
      <c r="E8925">
        <v>26</v>
      </c>
      <c r="F8925">
        <v>0</v>
      </c>
      <c r="G8925">
        <v>0</v>
      </c>
      <c r="H8925">
        <v>150.54195232999999</v>
      </c>
      <c r="I8925">
        <v>40681.067581000003</v>
      </c>
      <c r="J8925">
        <v>79787.312929000007</v>
      </c>
      <c r="K8925">
        <v>1158.0150180000001</v>
      </c>
    </row>
    <row r="8926" spans="5:11">
      <c r="E8926">
        <v>42</v>
      </c>
      <c r="F8926">
        <v>1</v>
      </c>
      <c r="G8926">
        <v>0</v>
      </c>
      <c r="H8926">
        <v>926412.01436999999</v>
      </c>
      <c r="I8926">
        <v>1835453.8034999999</v>
      </c>
      <c r="J8926">
        <v>750238.91261</v>
      </c>
      <c r="K8926">
        <v>81061.051256999999</v>
      </c>
    </row>
    <row r="8927" spans="5:11">
      <c r="E8927">
        <v>42</v>
      </c>
      <c r="F8927">
        <v>1</v>
      </c>
      <c r="G8927">
        <v>0</v>
      </c>
      <c r="H8927">
        <v>926412.01436999999</v>
      </c>
      <c r="I8927">
        <v>1835453.8034999999</v>
      </c>
      <c r="J8927">
        <v>750238.91261</v>
      </c>
      <c r="K8927">
        <v>81061.051256999999</v>
      </c>
    </row>
    <row r="8928" spans="5:11">
      <c r="E8928">
        <v>42</v>
      </c>
      <c r="F8928">
        <v>1</v>
      </c>
      <c r="G8928">
        <v>0</v>
      </c>
      <c r="H8928">
        <v>926412.01436999999</v>
      </c>
      <c r="I8928">
        <v>1835453.8034999999</v>
      </c>
      <c r="J8928">
        <v>750238.91261</v>
      </c>
      <c r="K8928">
        <v>81061.051256999999</v>
      </c>
    </row>
    <row r="8929" spans="5:11">
      <c r="E8929">
        <v>42</v>
      </c>
      <c r="F8929">
        <v>1</v>
      </c>
      <c r="G8929">
        <v>0</v>
      </c>
      <c r="H8929">
        <v>926412.01436999999</v>
      </c>
      <c r="I8929">
        <v>1835453.8034999999</v>
      </c>
      <c r="J8929">
        <v>750238.91261</v>
      </c>
      <c r="K8929">
        <v>81061.051256999999</v>
      </c>
    </row>
    <row r="8930" spans="5:11">
      <c r="E8930">
        <v>42</v>
      </c>
      <c r="F8930">
        <v>1</v>
      </c>
      <c r="G8930">
        <v>0</v>
      </c>
      <c r="H8930">
        <v>926412.01436999999</v>
      </c>
      <c r="I8930">
        <v>1835453.8034999999</v>
      </c>
      <c r="J8930">
        <v>750238.91261</v>
      </c>
      <c r="K8930">
        <v>81061.051256999999</v>
      </c>
    </row>
    <row r="8931" spans="5:11">
      <c r="E8931">
        <v>49</v>
      </c>
      <c r="F8931">
        <v>0</v>
      </c>
      <c r="G8931">
        <v>0</v>
      </c>
      <c r="H8931">
        <v>7758.7006203000001</v>
      </c>
      <c r="I8931">
        <v>110706.23572</v>
      </c>
      <c r="J8931">
        <v>59542.770841999998</v>
      </c>
      <c r="K8931">
        <v>2200.2285341000002</v>
      </c>
    </row>
    <row r="8932" spans="5:11">
      <c r="E8932">
        <v>49</v>
      </c>
      <c r="F8932">
        <v>0</v>
      </c>
      <c r="G8932">
        <v>0</v>
      </c>
      <c r="H8932">
        <v>7758.7006203000001</v>
      </c>
      <c r="I8932">
        <v>110706.23572</v>
      </c>
      <c r="J8932">
        <v>59542.770841999998</v>
      </c>
      <c r="K8932">
        <v>2200.2285341000002</v>
      </c>
    </row>
    <row r="8933" spans="5:11">
      <c r="E8933">
        <v>49</v>
      </c>
      <c r="F8933">
        <v>0</v>
      </c>
      <c r="G8933">
        <v>0</v>
      </c>
      <c r="H8933">
        <v>7758.7006203000001</v>
      </c>
      <c r="I8933">
        <v>110706.23572</v>
      </c>
      <c r="J8933">
        <v>59542.770841999998</v>
      </c>
      <c r="K8933">
        <v>2200.2285341000002</v>
      </c>
    </row>
    <row r="8934" spans="5:11">
      <c r="E8934">
        <v>49</v>
      </c>
      <c r="F8934">
        <v>0</v>
      </c>
      <c r="G8934">
        <v>0</v>
      </c>
      <c r="H8934">
        <v>7758.7006203000001</v>
      </c>
      <c r="I8934">
        <v>110706.23572</v>
      </c>
      <c r="J8934">
        <v>59542.770841999998</v>
      </c>
      <c r="K8934">
        <v>2200.2285341000002</v>
      </c>
    </row>
    <row r="8935" spans="5:11">
      <c r="E8935">
        <v>49</v>
      </c>
      <c r="F8935">
        <v>0</v>
      </c>
      <c r="G8935">
        <v>0</v>
      </c>
      <c r="H8935">
        <v>7758.7006203000001</v>
      </c>
      <c r="I8935">
        <v>110706.23572</v>
      </c>
      <c r="J8935">
        <v>59542.770841999998</v>
      </c>
      <c r="K8935">
        <v>2200.2285341000002</v>
      </c>
    </row>
    <row r="8936" spans="5:11">
      <c r="E8936">
        <v>55</v>
      </c>
      <c r="F8936">
        <v>0</v>
      </c>
      <c r="G8936">
        <v>0</v>
      </c>
      <c r="H8936">
        <v>0</v>
      </c>
      <c r="I8936">
        <v>194546.52301999999</v>
      </c>
      <c r="J8936">
        <v>58351.915424999999</v>
      </c>
      <c r="K8936">
        <v>31266.405484999999</v>
      </c>
    </row>
    <row r="8937" spans="5:11">
      <c r="E8937">
        <v>55</v>
      </c>
      <c r="F8937">
        <v>0</v>
      </c>
      <c r="G8937">
        <v>0</v>
      </c>
      <c r="H8937">
        <v>0</v>
      </c>
      <c r="I8937">
        <v>169070.19261999999</v>
      </c>
      <c r="J8937">
        <v>58351.915424999999</v>
      </c>
      <c r="K8937">
        <v>31266.405484999999</v>
      </c>
    </row>
    <row r="8938" spans="5:11">
      <c r="E8938">
        <v>55</v>
      </c>
      <c r="F8938">
        <v>0</v>
      </c>
      <c r="G8938">
        <v>0</v>
      </c>
      <c r="H8938">
        <v>0</v>
      </c>
      <c r="I8938">
        <v>217706.82337999999</v>
      </c>
      <c r="J8938">
        <v>58351.915424999999</v>
      </c>
      <c r="K8938">
        <v>31266.405484999999</v>
      </c>
    </row>
    <row r="8939" spans="5:11">
      <c r="E8939">
        <v>55</v>
      </c>
      <c r="F8939">
        <v>0</v>
      </c>
      <c r="G8939">
        <v>0</v>
      </c>
      <c r="H8939">
        <v>0</v>
      </c>
      <c r="I8939">
        <v>170691.41365</v>
      </c>
      <c r="J8939">
        <v>58351.915424999999</v>
      </c>
      <c r="K8939">
        <v>31266.405484999999</v>
      </c>
    </row>
    <row r="8940" spans="5:11">
      <c r="E8940">
        <v>55</v>
      </c>
      <c r="F8940">
        <v>0</v>
      </c>
      <c r="G8940">
        <v>0</v>
      </c>
      <c r="H8940">
        <v>0</v>
      </c>
      <c r="I8940">
        <v>173702.25268999999</v>
      </c>
      <c r="J8940">
        <v>58351.915424999999</v>
      </c>
      <c r="K8940">
        <v>31266.405484999999</v>
      </c>
    </row>
    <row r="8941" spans="5:11">
      <c r="E8941">
        <v>42</v>
      </c>
      <c r="F8941">
        <v>0</v>
      </c>
      <c r="G8941">
        <v>1</v>
      </c>
      <c r="H8941">
        <v>0</v>
      </c>
      <c r="I8941">
        <v>3358.2435521000002</v>
      </c>
      <c r="J8941">
        <v>71451.325010999994</v>
      </c>
      <c r="K8941">
        <v>2431.8315376999999</v>
      </c>
    </row>
    <row r="8942" spans="5:11">
      <c r="E8942">
        <v>42</v>
      </c>
      <c r="F8942">
        <v>0</v>
      </c>
      <c r="G8942">
        <v>1</v>
      </c>
      <c r="H8942">
        <v>0</v>
      </c>
      <c r="I8942">
        <v>3358.2435521000002</v>
      </c>
      <c r="J8942">
        <v>72642.180428000007</v>
      </c>
      <c r="K8942">
        <v>2431.8315376999999</v>
      </c>
    </row>
    <row r="8943" spans="5:11">
      <c r="E8943">
        <v>42</v>
      </c>
      <c r="F8943">
        <v>0</v>
      </c>
      <c r="G8943">
        <v>1</v>
      </c>
      <c r="H8943">
        <v>0</v>
      </c>
      <c r="I8943">
        <v>3358.2435521000002</v>
      </c>
      <c r="J8943">
        <v>71451.325010999994</v>
      </c>
      <c r="K8943">
        <v>2431.8315376999999</v>
      </c>
    </row>
    <row r="8944" spans="5:11">
      <c r="E8944">
        <v>42</v>
      </c>
      <c r="F8944">
        <v>0</v>
      </c>
      <c r="G8944">
        <v>1</v>
      </c>
      <c r="H8944">
        <v>0</v>
      </c>
      <c r="I8944">
        <v>3358.2435521000002</v>
      </c>
      <c r="J8944">
        <v>71451.325010999994</v>
      </c>
      <c r="K8944">
        <v>2431.8315376999999</v>
      </c>
    </row>
    <row r="8945" spans="5:11">
      <c r="E8945">
        <v>42</v>
      </c>
      <c r="F8945">
        <v>0</v>
      </c>
      <c r="G8945">
        <v>1</v>
      </c>
      <c r="H8945">
        <v>0</v>
      </c>
      <c r="I8945">
        <v>3358.2435521000002</v>
      </c>
      <c r="J8945">
        <v>72642.180428000007</v>
      </c>
      <c r="K8945">
        <v>2431.8315376999999</v>
      </c>
    </row>
    <row r="8946" spans="5:11">
      <c r="E8946">
        <v>64</v>
      </c>
      <c r="F8946">
        <v>0</v>
      </c>
      <c r="G8946">
        <v>0</v>
      </c>
      <c r="H8946">
        <v>115801.5018</v>
      </c>
      <c r="I8946">
        <v>874266.59811000002</v>
      </c>
      <c r="J8946">
        <v>64306.192510000001</v>
      </c>
      <c r="K8946">
        <v>19072.507345999999</v>
      </c>
    </row>
    <row r="8947" spans="5:11">
      <c r="E8947">
        <v>64</v>
      </c>
      <c r="F8947">
        <v>0</v>
      </c>
      <c r="G8947">
        <v>0</v>
      </c>
      <c r="H8947">
        <v>115801.5018</v>
      </c>
      <c r="I8947">
        <v>916070.94024999999</v>
      </c>
      <c r="J8947">
        <v>64306.192510000001</v>
      </c>
      <c r="K8947">
        <v>22083.346391999999</v>
      </c>
    </row>
    <row r="8948" spans="5:11">
      <c r="E8948">
        <v>64</v>
      </c>
      <c r="F8948">
        <v>0</v>
      </c>
      <c r="G8948">
        <v>0</v>
      </c>
      <c r="H8948">
        <v>115801.5018</v>
      </c>
      <c r="I8948">
        <v>982564.16258999996</v>
      </c>
      <c r="J8948">
        <v>57161.060009000001</v>
      </c>
      <c r="K8948">
        <v>15621.622592</v>
      </c>
    </row>
    <row r="8949" spans="5:11">
      <c r="E8949">
        <v>64</v>
      </c>
      <c r="F8949">
        <v>0</v>
      </c>
      <c r="G8949">
        <v>0</v>
      </c>
      <c r="H8949">
        <v>115801.5018</v>
      </c>
      <c r="I8949">
        <v>846242.63467000006</v>
      </c>
      <c r="J8949">
        <v>66687.903342999998</v>
      </c>
      <c r="K8949">
        <v>18261.896832999999</v>
      </c>
    </row>
    <row r="8950" spans="5:11">
      <c r="E8950">
        <v>64</v>
      </c>
      <c r="F8950">
        <v>0</v>
      </c>
      <c r="G8950">
        <v>0</v>
      </c>
      <c r="H8950">
        <v>115801.5018</v>
      </c>
      <c r="I8950">
        <v>1036417.651</v>
      </c>
      <c r="J8950">
        <v>59542.770841999998</v>
      </c>
      <c r="K8950">
        <v>27207.562847000001</v>
      </c>
    </row>
    <row r="8951" spans="5:11">
      <c r="E8951">
        <v>64</v>
      </c>
      <c r="F8951">
        <v>0</v>
      </c>
      <c r="G8951">
        <v>1</v>
      </c>
      <c r="H8951">
        <v>0</v>
      </c>
      <c r="I8951">
        <v>8916.7156383000001</v>
      </c>
      <c r="J8951">
        <v>14290.265002</v>
      </c>
      <c r="K8951">
        <v>231.60300358999999</v>
      </c>
    </row>
    <row r="8952" spans="5:11">
      <c r="E8952">
        <v>64</v>
      </c>
      <c r="F8952">
        <v>0</v>
      </c>
      <c r="G8952">
        <v>0</v>
      </c>
      <c r="H8952">
        <v>0</v>
      </c>
      <c r="I8952">
        <v>231.60300358999999</v>
      </c>
      <c r="J8952">
        <v>14290.265002</v>
      </c>
      <c r="K8952">
        <v>231.60300358999999</v>
      </c>
    </row>
    <row r="8953" spans="5:11">
      <c r="E8953">
        <v>64</v>
      </c>
      <c r="F8953">
        <v>0</v>
      </c>
      <c r="G8953">
        <v>1</v>
      </c>
      <c r="H8953">
        <v>0</v>
      </c>
      <c r="I8953">
        <v>231.60300358999999</v>
      </c>
      <c r="J8953">
        <v>14290.265002</v>
      </c>
      <c r="K8953">
        <v>231.60300358999999</v>
      </c>
    </row>
    <row r="8954" spans="5:11">
      <c r="E8954">
        <v>64</v>
      </c>
      <c r="F8954">
        <v>0</v>
      </c>
      <c r="G8954">
        <v>1</v>
      </c>
      <c r="H8954">
        <v>0</v>
      </c>
      <c r="I8954">
        <v>231.60300358999999</v>
      </c>
      <c r="J8954">
        <v>14290.265002</v>
      </c>
      <c r="K8954">
        <v>231.60300358999999</v>
      </c>
    </row>
    <row r="8955" spans="5:11">
      <c r="E8955">
        <v>64</v>
      </c>
      <c r="F8955">
        <v>0</v>
      </c>
      <c r="G8955">
        <v>1</v>
      </c>
      <c r="H8955">
        <v>0</v>
      </c>
      <c r="I8955">
        <v>231.60300358999999</v>
      </c>
      <c r="J8955">
        <v>14290.265002</v>
      </c>
      <c r="K8955">
        <v>231.60300358999999</v>
      </c>
    </row>
    <row r="8956" spans="5:11">
      <c r="E8956">
        <v>72</v>
      </c>
      <c r="F8956">
        <v>0</v>
      </c>
      <c r="G8956">
        <v>0</v>
      </c>
      <c r="H8956">
        <v>43425563.173</v>
      </c>
      <c r="I8956">
        <v>52240952.498000003</v>
      </c>
      <c r="J8956">
        <v>1197524.2072000001</v>
      </c>
      <c r="K8956">
        <v>217127.81586999999</v>
      </c>
    </row>
    <row r="8957" spans="5:11">
      <c r="E8957">
        <v>72</v>
      </c>
      <c r="F8957">
        <v>0</v>
      </c>
      <c r="G8957">
        <v>0</v>
      </c>
      <c r="H8957">
        <v>43425563.173</v>
      </c>
      <c r="I8957">
        <v>51365724.747000001</v>
      </c>
      <c r="J8957">
        <v>1049262.7078</v>
      </c>
      <c r="K8957">
        <v>150194.54783</v>
      </c>
    </row>
    <row r="8958" spans="5:11">
      <c r="E8958">
        <v>72</v>
      </c>
      <c r="F8958">
        <v>0</v>
      </c>
      <c r="G8958">
        <v>0</v>
      </c>
      <c r="H8958">
        <v>43425563.173</v>
      </c>
      <c r="I8958">
        <v>50101172.347000003</v>
      </c>
      <c r="J8958">
        <v>1010321.7357</v>
      </c>
      <c r="K8958">
        <v>155984.62291999999</v>
      </c>
    </row>
    <row r="8959" spans="5:11">
      <c r="E8959">
        <v>72</v>
      </c>
      <c r="F8959">
        <v>0</v>
      </c>
      <c r="G8959">
        <v>0</v>
      </c>
      <c r="H8959">
        <v>43425563.173</v>
      </c>
      <c r="I8959">
        <v>47901638.622000001</v>
      </c>
      <c r="J8959">
        <v>1085702.8835</v>
      </c>
      <c r="K8959">
        <v>168259.58210999999</v>
      </c>
    </row>
    <row r="8960" spans="5:11">
      <c r="E8960">
        <v>72</v>
      </c>
      <c r="F8960">
        <v>0</v>
      </c>
      <c r="G8960">
        <v>0</v>
      </c>
      <c r="H8960">
        <v>43425563.173</v>
      </c>
      <c r="I8960">
        <v>51641679.726000004</v>
      </c>
      <c r="J8960">
        <v>1018181.3814</v>
      </c>
      <c r="K8960">
        <v>156332.02742</v>
      </c>
    </row>
    <row r="8961" spans="5:11">
      <c r="E8961">
        <v>66</v>
      </c>
      <c r="F8961">
        <v>0</v>
      </c>
      <c r="G8961">
        <v>0</v>
      </c>
      <c r="H8961">
        <v>0</v>
      </c>
      <c r="I8961">
        <v>71912.732615000001</v>
      </c>
      <c r="J8961">
        <v>57161.060009000001</v>
      </c>
      <c r="K8961">
        <v>20844.270323000001</v>
      </c>
    </row>
    <row r="8962" spans="5:11">
      <c r="E8962">
        <v>66</v>
      </c>
      <c r="F8962">
        <v>0</v>
      </c>
      <c r="G8962">
        <v>0</v>
      </c>
      <c r="H8962">
        <v>0</v>
      </c>
      <c r="I8962">
        <v>71912.732615000001</v>
      </c>
      <c r="J8962">
        <v>55970.204592000002</v>
      </c>
      <c r="K8962">
        <v>20844.270323000001</v>
      </c>
    </row>
    <row r="8963" spans="5:11">
      <c r="E8963">
        <v>66</v>
      </c>
      <c r="F8963">
        <v>0</v>
      </c>
      <c r="G8963">
        <v>0</v>
      </c>
      <c r="H8963">
        <v>0</v>
      </c>
      <c r="I8963">
        <v>71912.732615000001</v>
      </c>
      <c r="J8963">
        <v>55970.204592000002</v>
      </c>
      <c r="K8963">
        <v>20844.270323000001</v>
      </c>
    </row>
    <row r="8964" spans="5:11">
      <c r="E8964">
        <v>66</v>
      </c>
      <c r="F8964">
        <v>0</v>
      </c>
      <c r="G8964">
        <v>0</v>
      </c>
      <c r="H8964">
        <v>0</v>
      </c>
      <c r="I8964">
        <v>71912.732615000001</v>
      </c>
      <c r="J8964">
        <v>55970.204592000002</v>
      </c>
      <c r="K8964">
        <v>20844.270323000001</v>
      </c>
    </row>
    <row r="8965" spans="5:11">
      <c r="E8965">
        <v>66</v>
      </c>
      <c r="F8965">
        <v>0</v>
      </c>
      <c r="G8965">
        <v>0</v>
      </c>
      <c r="H8965">
        <v>0</v>
      </c>
      <c r="I8965">
        <v>71912.732615000001</v>
      </c>
      <c r="J8965">
        <v>55970.204592000002</v>
      </c>
      <c r="K8965">
        <v>20844.270323000001</v>
      </c>
    </row>
    <row r="8966" spans="5:11">
      <c r="E8966">
        <v>34</v>
      </c>
      <c r="F8966">
        <v>0</v>
      </c>
      <c r="G8966">
        <v>0</v>
      </c>
      <c r="H8966">
        <v>0</v>
      </c>
      <c r="I8966">
        <v>4805.7623245000004</v>
      </c>
      <c r="J8966">
        <v>40489.084173000003</v>
      </c>
      <c r="K8966">
        <v>4805.7623245000004</v>
      </c>
    </row>
    <row r="8967" spans="5:11">
      <c r="E8967">
        <v>34</v>
      </c>
      <c r="F8967">
        <v>0</v>
      </c>
      <c r="G8967">
        <v>0</v>
      </c>
      <c r="H8967">
        <v>0</v>
      </c>
      <c r="I8967">
        <v>4736.2814233999998</v>
      </c>
      <c r="J8967">
        <v>40489.084173000003</v>
      </c>
      <c r="K8967">
        <v>4736.2814233999998</v>
      </c>
    </row>
    <row r="8968" spans="5:11">
      <c r="E8968">
        <v>34</v>
      </c>
      <c r="F8968">
        <v>0</v>
      </c>
      <c r="G8968">
        <v>0</v>
      </c>
      <c r="H8968">
        <v>0</v>
      </c>
      <c r="I8968">
        <v>4863.6630753999998</v>
      </c>
      <c r="J8968">
        <v>40489.084173000003</v>
      </c>
      <c r="K8968">
        <v>4863.6630753999998</v>
      </c>
    </row>
    <row r="8969" spans="5:11">
      <c r="E8969">
        <v>34</v>
      </c>
      <c r="F8969">
        <v>0</v>
      </c>
      <c r="G8969">
        <v>0</v>
      </c>
      <c r="H8969">
        <v>0</v>
      </c>
      <c r="I8969">
        <v>4794.1821743</v>
      </c>
      <c r="J8969">
        <v>40489.084173000003</v>
      </c>
      <c r="K8969">
        <v>4794.1821743</v>
      </c>
    </row>
    <row r="8970" spans="5:11">
      <c r="E8970">
        <v>34</v>
      </c>
      <c r="F8970">
        <v>0</v>
      </c>
      <c r="G8970">
        <v>0</v>
      </c>
      <c r="H8970">
        <v>0</v>
      </c>
      <c r="I8970">
        <v>4689.9608226999999</v>
      </c>
      <c r="J8970">
        <v>39298.228755999997</v>
      </c>
      <c r="K8970">
        <v>4689.9608226999999</v>
      </c>
    </row>
    <row r="8971" spans="5:11">
      <c r="E8971">
        <v>36</v>
      </c>
      <c r="F8971">
        <v>0</v>
      </c>
      <c r="G8971">
        <v>1</v>
      </c>
      <c r="H8971">
        <v>0</v>
      </c>
      <c r="I8971">
        <v>0</v>
      </c>
      <c r="J8971">
        <v>33343.951672000003</v>
      </c>
      <c r="K8971">
        <v>0</v>
      </c>
    </row>
    <row r="8972" spans="5:11">
      <c r="E8972">
        <v>36</v>
      </c>
      <c r="F8972">
        <v>0</v>
      </c>
      <c r="G8972">
        <v>1</v>
      </c>
      <c r="H8972">
        <v>0</v>
      </c>
      <c r="I8972">
        <v>0</v>
      </c>
      <c r="J8972">
        <v>33343.951672000003</v>
      </c>
      <c r="K8972">
        <v>0</v>
      </c>
    </row>
    <row r="8973" spans="5:11">
      <c r="E8973">
        <v>36</v>
      </c>
      <c r="F8973">
        <v>0</v>
      </c>
      <c r="G8973">
        <v>1</v>
      </c>
      <c r="H8973">
        <v>0</v>
      </c>
      <c r="I8973">
        <v>0</v>
      </c>
      <c r="J8973">
        <v>33343.951672000003</v>
      </c>
      <c r="K8973">
        <v>0</v>
      </c>
    </row>
    <row r="8974" spans="5:11">
      <c r="E8974">
        <v>36</v>
      </c>
      <c r="F8974">
        <v>0</v>
      </c>
      <c r="G8974">
        <v>1</v>
      </c>
      <c r="H8974">
        <v>0</v>
      </c>
      <c r="I8974">
        <v>0</v>
      </c>
      <c r="J8974">
        <v>33343.951672000003</v>
      </c>
      <c r="K8974">
        <v>0</v>
      </c>
    </row>
    <row r="8975" spans="5:11">
      <c r="E8975">
        <v>36</v>
      </c>
      <c r="F8975">
        <v>0</v>
      </c>
      <c r="G8975">
        <v>1</v>
      </c>
      <c r="H8975">
        <v>0</v>
      </c>
      <c r="I8975">
        <v>0</v>
      </c>
      <c r="J8975">
        <v>33343.951672000003</v>
      </c>
      <c r="K8975">
        <v>0</v>
      </c>
    </row>
    <row r="8976" spans="5:11">
      <c r="E8976">
        <v>80</v>
      </c>
      <c r="F8976">
        <v>0</v>
      </c>
      <c r="G8976">
        <v>0</v>
      </c>
      <c r="H8976">
        <v>9264120.1436999999</v>
      </c>
      <c r="I8976">
        <v>220503429.63999999</v>
      </c>
      <c r="J8976">
        <v>133510373.34999999</v>
      </c>
      <c r="K8976">
        <v>23160.300359000001</v>
      </c>
    </row>
    <row r="8977" spans="5:11">
      <c r="E8977">
        <v>80</v>
      </c>
      <c r="F8977">
        <v>0</v>
      </c>
      <c r="G8977">
        <v>0</v>
      </c>
      <c r="H8977">
        <v>9264120.1436999999</v>
      </c>
      <c r="I8977">
        <v>163740081.09999999</v>
      </c>
      <c r="J8977">
        <v>118153101.89</v>
      </c>
      <c r="K8977">
        <v>23391.903363000001</v>
      </c>
    </row>
    <row r="8978" spans="5:11">
      <c r="E8978">
        <v>80</v>
      </c>
      <c r="F8978">
        <v>0</v>
      </c>
      <c r="G8978">
        <v>0</v>
      </c>
      <c r="H8978">
        <v>9264120.1436999999</v>
      </c>
      <c r="I8978">
        <v>221425209.59999999</v>
      </c>
      <c r="J8978">
        <v>127675181.81</v>
      </c>
      <c r="K8978">
        <v>26634.345412999999</v>
      </c>
    </row>
    <row r="8979" spans="5:11">
      <c r="E8979">
        <v>80</v>
      </c>
      <c r="F8979">
        <v>0</v>
      </c>
      <c r="G8979">
        <v>0</v>
      </c>
      <c r="H8979">
        <v>9264120.1436999999</v>
      </c>
      <c r="I8979">
        <v>220976941.97999999</v>
      </c>
      <c r="J8979">
        <v>135188288.63</v>
      </c>
      <c r="K8979">
        <v>24202.513875000001</v>
      </c>
    </row>
    <row r="8980" spans="5:11">
      <c r="E8980">
        <v>80</v>
      </c>
      <c r="F8980">
        <v>0</v>
      </c>
      <c r="G8980">
        <v>0</v>
      </c>
      <c r="H8980">
        <v>9264120.1436999999</v>
      </c>
      <c r="I8980">
        <v>220182196.28</v>
      </c>
      <c r="J8980">
        <v>128454001.25</v>
      </c>
      <c r="K8980">
        <v>22697.094352</v>
      </c>
    </row>
    <row r="8981" spans="5:11">
      <c r="E8981">
        <v>42</v>
      </c>
      <c r="F8981">
        <v>0</v>
      </c>
      <c r="G8981">
        <v>1</v>
      </c>
      <c r="H8981">
        <v>0</v>
      </c>
      <c r="I8981">
        <v>231.60300358999999</v>
      </c>
      <c r="J8981">
        <v>21435.397503</v>
      </c>
      <c r="K8981">
        <v>231.60300358999999</v>
      </c>
    </row>
    <row r="8982" spans="5:11">
      <c r="E8982">
        <v>42</v>
      </c>
      <c r="F8982">
        <v>0</v>
      </c>
      <c r="G8982">
        <v>1</v>
      </c>
      <c r="H8982">
        <v>0</v>
      </c>
      <c r="I8982">
        <v>231.60300358999999</v>
      </c>
      <c r="J8982">
        <v>21435.397503</v>
      </c>
      <c r="K8982">
        <v>231.60300358999999</v>
      </c>
    </row>
    <row r="8983" spans="5:11">
      <c r="E8983">
        <v>42</v>
      </c>
      <c r="F8983">
        <v>0</v>
      </c>
      <c r="G8983">
        <v>1</v>
      </c>
      <c r="H8983">
        <v>0</v>
      </c>
      <c r="I8983">
        <v>231.60300358999999</v>
      </c>
      <c r="J8983">
        <v>21435.397503</v>
      </c>
      <c r="K8983">
        <v>231.60300358999999</v>
      </c>
    </row>
    <row r="8984" spans="5:11">
      <c r="E8984">
        <v>42</v>
      </c>
      <c r="F8984">
        <v>0</v>
      </c>
      <c r="G8984">
        <v>1</v>
      </c>
      <c r="H8984">
        <v>0</v>
      </c>
      <c r="I8984">
        <v>231.60300358999999</v>
      </c>
      <c r="J8984">
        <v>22626.252919999999</v>
      </c>
      <c r="K8984">
        <v>231.60300358999999</v>
      </c>
    </row>
    <row r="8985" spans="5:11">
      <c r="E8985">
        <v>42</v>
      </c>
      <c r="F8985">
        <v>0</v>
      </c>
      <c r="G8985">
        <v>1</v>
      </c>
      <c r="H8985">
        <v>0</v>
      </c>
      <c r="I8985">
        <v>231.60300358999999</v>
      </c>
      <c r="J8985">
        <v>21435.397503</v>
      </c>
      <c r="K8985">
        <v>231.60300358999999</v>
      </c>
    </row>
    <row r="8986" spans="5:11">
      <c r="E8986">
        <v>42</v>
      </c>
      <c r="F8986">
        <v>0</v>
      </c>
      <c r="G8986">
        <v>0</v>
      </c>
      <c r="H8986">
        <v>579.00750898000001</v>
      </c>
      <c r="I8986">
        <v>3937.2510610999998</v>
      </c>
      <c r="J8986">
        <v>39298.228755999997</v>
      </c>
      <c r="K8986">
        <v>2200.2285341000002</v>
      </c>
    </row>
    <row r="8987" spans="5:11">
      <c r="E8987">
        <v>42</v>
      </c>
      <c r="F8987">
        <v>0</v>
      </c>
      <c r="G8987">
        <v>0</v>
      </c>
      <c r="H8987">
        <v>579.00750898000001</v>
      </c>
      <c r="I8987">
        <v>4238.3349656999999</v>
      </c>
      <c r="J8987">
        <v>39298.228755999997</v>
      </c>
      <c r="K8987">
        <v>2200.2285341000002</v>
      </c>
    </row>
    <row r="8988" spans="5:11">
      <c r="E8988">
        <v>42</v>
      </c>
      <c r="F8988">
        <v>0</v>
      </c>
      <c r="G8988">
        <v>0</v>
      </c>
      <c r="H8988">
        <v>579.00750898000001</v>
      </c>
      <c r="I8988">
        <v>4643.640222</v>
      </c>
      <c r="J8988">
        <v>39298.228755999997</v>
      </c>
      <c r="K8988">
        <v>2200.2285341000002</v>
      </c>
    </row>
    <row r="8989" spans="5:11">
      <c r="E8989">
        <v>42</v>
      </c>
      <c r="F8989">
        <v>0</v>
      </c>
      <c r="G8989">
        <v>0</v>
      </c>
      <c r="H8989">
        <v>579.00750898000001</v>
      </c>
      <c r="I8989">
        <v>3566.6862553000001</v>
      </c>
      <c r="J8989">
        <v>39298.228755999997</v>
      </c>
      <c r="K8989">
        <v>2200.2285341000002</v>
      </c>
    </row>
    <row r="8990" spans="5:11">
      <c r="E8990">
        <v>42</v>
      </c>
      <c r="F8990">
        <v>0</v>
      </c>
      <c r="G8990">
        <v>0</v>
      </c>
      <c r="H8990">
        <v>579.00750898000001</v>
      </c>
      <c r="I8990">
        <v>7295.4946130999997</v>
      </c>
      <c r="J8990">
        <v>39298.228755999997</v>
      </c>
      <c r="K8990">
        <v>2200.2285341000002</v>
      </c>
    </row>
    <row r="8991" spans="5:11">
      <c r="E8991">
        <v>49</v>
      </c>
      <c r="F8991">
        <v>0</v>
      </c>
      <c r="G8991">
        <v>1</v>
      </c>
      <c r="H8991">
        <v>0</v>
      </c>
      <c r="I8991">
        <v>7990.3036239000003</v>
      </c>
      <c r="J8991">
        <v>59542.770841999998</v>
      </c>
      <c r="K8991">
        <v>7990.3036239000003</v>
      </c>
    </row>
    <row r="8992" spans="5:11">
      <c r="E8992">
        <v>49</v>
      </c>
      <c r="F8992">
        <v>0</v>
      </c>
      <c r="G8992">
        <v>1</v>
      </c>
      <c r="H8992">
        <v>0</v>
      </c>
      <c r="I8992">
        <v>111725.28893</v>
      </c>
      <c r="J8992">
        <v>59542.770841999998</v>
      </c>
      <c r="K8992">
        <v>111725.28893</v>
      </c>
    </row>
    <row r="8993" spans="5:11">
      <c r="E8993">
        <v>49</v>
      </c>
      <c r="F8993">
        <v>0</v>
      </c>
      <c r="G8993">
        <v>1</v>
      </c>
      <c r="H8993">
        <v>0</v>
      </c>
      <c r="I8993">
        <v>163384.33888</v>
      </c>
      <c r="J8993">
        <v>59542.770841999998</v>
      </c>
      <c r="K8993">
        <v>163384.33888</v>
      </c>
    </row>
    <row r="8994" spans="5:11">
      <c r="E8994">
        <v>49</v>
      </c>
      <c r="F8994">
        <v>0</v>
      </c>
      <c r="G8994">
        <v>1</v>
      </c>
      <c r="H8994">
        <v>0</v>
      </c>
      <c r="I8994">
        <v>6091.1589943999998</v>
      </c>
      <c r="J8994">
        <v>59542.770841999998</v>
      </c>
      <c r="K8994">
        <v>6091.1589943999998</v>
      </c>
    </row>
    <row r="8995" spans="5:11">
      <c r="E8995">
        <v>49</v>
      </c>
      <c r="F8995">
        <v>0</v>
      </c>
      <c r="G8995">
        <v>1</v>
      </c>
      <c r="H8995">
        <v>0</v>
      </c>
      <c r="I8995">
        <v>7388.1358146000002</v>
      </c>
      <c r="J8995">
        <v>59542.770841999998</v>
      </c>
      <c r="K8995">
        <v>7388.1358146000002</v>
      </c>
    </row>
    <row r="8996" spans="5:11">
      <c r="E8996">
        <v>75</v>
      </c>
      <c r="F8996">
        <v>0</v>
      </c>
      <c r="G8996">
        <v>0</v>
      </c>
      <c r="H8996">
        <v>34740450.538999997</v>
      </c>
      <c r="I8996">
        <v>73910308.520999998</v>
      </c>
      <c r="J8996">
        <v>6073362.6259000003</v>
      </c>
      <c r="K8996">
        <v>376354.88084</v>
      </c>
    </row>
    <row r="8997" spans="5:11">
      <c r="E8997">
        <v>75</v>
      </c>
      <c r="F8997">
        <v>0</v>
      </c>
      <c r="G8997">
        <v>0</v>
      </c>
      <c r="H8997">
        <v>34740450.538999997</v>
      </c>
      <c r="I8997">
        <v>73910308.520999998</v>
      </c>
      <c r="J8997">
        <v>6073362.6259000003</v>
      </c>
      <c r="K8997">
        <v>376354.88084</v>
      </c>
    </row>
    <row r="8998" spans="5:11">
      <c r="E8998">
        <v>75</v>
      </c>
      <c r="F8998">
        <v>0</v>
      </c>
      <c r="G8998">
        <v>0</v>
      </c>
      <c r="H8998">
        <v>34740450.538999997</v>
      </c>
      <c r="I8998">
        <v>73910308.520999998</v>
      </c>
      <c r="J8998">
        <v>6073362.6259000003</v>
      </c>
      <c r="K8998">
        <v>376354.88084</v>
      </c>
    </row>
    <row r="8999" spans="5:11">
      <c r="E8999">
        <v>75</v>
      </c>
      <c r="F8999">
        <v>0</v>
      </c>
      <c r="G8999">
        <v>0</v>
      </c>
      <c r="H8999">
        <v>34740450.538999997</v>
      </c>
      <c r="I8999">
        <v>73910308.520999998</v>
      </c>
      <c r="J8999">
        <v>6073362.6259000003</v>
      </c>
      <c r="K8999">
        <v>376354.88084</v>
      </c>
    </row>
    <row r="9000" spans="5:11">
      <c r="E9000">
        <v>75</v>
      </c>
      <c r="F9000">
        <v>0</v>
      </c>
      <c r="G9000">
        <v>0</v>
      </c>
      <c r="H9000">
        <v>34740450.538999997</v>
      </c>
      <c r="I9000">
        <v>73910308.520999998</v>
      </c>
      <c r="J9000">
        <v>6073362.6259000003</v>
      </c>
      <c r="K9000">
        <v>376354.88084</v>
      </c>
    </row>
    <row r="9001" spans="5:11">
      <c r="E9001">
        <v>51</v>
      </c>
      <c r="F9001">
        <v>0</v>
      </c>
      <c r="G9001">
        <v>0</v>
      </c>
      <c r="H9001">
        <v>0</v>
      </c>
      <c r="I9001">
        <v>178774.35847000001</v>
      </c>
      <c r="J9001">
        <v>67878.758759999997</v>
      </c>
      <c r="K9001">
        <v>8546.1508324999995</v>
      </c>
    </row>
    <row r="9002" spans="5:11">
      <c r="E9002">
        <v>51</v>
      </c>
      <c r="F9002">
        <v>0</v>
      </c>
      <c r="G9002">
        <v>0</v>
      </c>
      <c r="H9002">
        <v>0</v>
      </c>
      <c r="I9002">
        <v>172984.28338000001</v>
      </c>
      <c r="J9002">
        <v>73833.035843999998</v>
      </c>
      <c r="K9002">
        <v>8546.1508324999995</v>
      </c>
    </row>
    <row r="9003" spans="5:11">
      <c r="E9003">
        <v>51</v>
      </c>
      <c r="F9003">
        <v>0</v>
      </c>
      <c r="G9003">
        <v>0</v>
      </c>
      <c r="H9003">
        <v>0</v>
      </c>
      <c r="I9003">
        <v>150981.99804000001</v>
      </c>
      <c r="J9003">
        <v>65497.047925999999</v>
      </c>
      <c r="K9003">
        <v>8546.1508324999995</v>
      </c>
    </row>
    <row r="9004" spans="5:11">
      <c r="E9004">
        <v>51</v>
      </c>
      <c r="F9004">
        <v>0</v>
      </c>
      <c r="G9004">
        <v>0</v>
      </c>
      <c r="H9004">
        <v>0</v>
      </c>
      <c r="I9004">
        <v>163720.16323999999</v>
      </c>
      <c r="J9004">
        <v>77405.602094999995</v>
      </c>
      <c r="K9004">
        <v>8546.1508324999995</v>
      </c>
    </row>
    <row r="9005" spans="5:11">
      <c r="E9005">
        <v>51</v>
      </c>
      <c r="F9005">
        <v>0</v>
      </c>
      <c r="G9005">
        <v>0</v>
      </c>
      <c r="H9005">
        <v>0</v>
      </c>
      <c r="I9005">
        <v>174142.2984</v>
      </c>
      <c r="J9005">
        <v>77405.602094999995</v>
      </c>
      <c r="K9005">
        <v>8546.1508324999995</v>
      </c>
    </row>
    <row r="9006" spans="5:11">
      <c r="E9006">
        <v>35</v>
      </c>
      <c r="F9006">
        <v>0</v>
      </c>
      <c r="G9006">
        <v>0</v>
      </c>
      <c r="H9006">
        <v>0</v>
      </c>
      <c r="I9006">
        <v>59058.765915999997</v>
      </c>
      <c r="J9006">
        <v>90505.011679999996</v>
      </c>
      <c r="K9006">
        <v>5790.0750897999997</v>
      </c>
    </row>
    <row r="9007" spans="5:11">
      <c r="E9007">
        <v>35</v>
      </c>
      <c r="F9007">
        <v>0</v>
      </c>
      <c r="G9007">
        <v>0</v>
      </c>
      <c r="H9007">
        <v>0</v>
      </c>
      <c r="I9007">
        <v>59058.765915999997</v>
      </c>
      <c r="J9007">
        <v>90505.011679999996</v>
      </c>
      <c r="K9007">
        <v>5790.0750897999997</v>
      </c>
    </row>
    <row r="9008" spans="5:11">
      <c r="E9008">
        <v>35</v>
      </c>
      <c r="F9008">
        <v>0</v>
      </c>
      <c r="G9008">
        <v>0</v>
      </c>
      <c r="H9008">
        <v>0</v>
      </c>
      <c r="I9008">
        <v>59058.765915999997</v>
      </c>
      <c r="J9008">
        <v>90505.011679999996</v>
      </c>
      <c r="K9008">
        <v>5790.0750897999997</v>
      </c>
    </row>
    <row r="9009" spans="5:11">
      <c r="E9009">
        <v>35</v>
      </c>
      <c r="F9009">
        <v>0</v>
      </c>
      <c r="G9009">
        <v>0</v>
      </c>
      <c r="H9009">
        <v>0</v>
      </c>
      <c r="I9009">
        <v>59058.765915999997</v>
      </c>
      <c r="J9009">
        <v>90505.011679999996</v>
      </c>
      <c r="K9009">
        <v>5790.0750897999997</v>
      </c>
    </row>
    <row r="9010" spans="5:11">
      <c r="E9010">
        <v>35</v>
      </c>
      <c r="F9010">
        <v>0</v>
      </c>
      <c r="G9010">
        <v>0</v>
      </c>
      <c r="H9010">
        <v>0</v>
      </c>
      <c r="I9010">
        <v>59058.765915999997</v>
      </c>
      <c r="J9010">
        <v>90505.011679999996</v>
      </c>
      <c r="K9010">
        <v>5790.0750897999997</v>
      </c>
    </row>
    <row r="9011" spans="5:11">
      <c r="E9011">
        <v>54</v>
      </c>
      <c r="F9011">
        <v>1</v>
      </c>
      <c r="G9011">
        <v>0</v>
      </c>
      <c r="H9011">
        <v>0</v>
      </c>
      <c r="I9011">
        <v>127960.65948</v>
      </c>
      <c r="J9011">
        <v>120276.3971</v>
      </c>
      <c r="K9011">
        <v>1737.0225269</v>
      </c>
    </row>
    <row r="9012" spans="5:11">
      <c r="E9012">
        <v>54</v>
      </c>
      <c r="F9012">
        <v>1</v>
      </c>
      <c r="G9012">
        <v>0</v>
      </c>
      <c r="H9012">
        <v>0</v>
      </c>
      <c r="I9012">
        <v>127960.65948</v>
      </c>
      <c r="J9012">
        <v>148856.92710999999</v>
      </c>
      <c r="K9012">
        <v>1737.0225269</v>
      </c>
    </row>
    <row r="9013" spans="5:11">
      <c r="E9013">
        <v>54</v>
      </c>
      <c r="F9013">
        <v>1</v>
      </c>
      <c r="G9013">
        <v>0</v>
      </c>
      <c r="H9013">
        <v>0</v>
      </c>
      <c r="I9013">
        <v>127960.65948</v>
      </c>
      <c r="J9013">
        <v>148856.92710999999</v>
      </c>
      <c r="K9013">
        <v>1737.0225269</v>
      </c>
    </row>
    <row r="9014" spans="5:11">
      <c r="E9014">
        <v>54</v>
      </c>
      <c r="F9014">
        <v>1</v>
      </c>
      <c r="G9014">
        <v>0</v>
      </c>
      <c r="H9014">
        <v>0</v>
      </c>
      <c r="I9014">
        <v>127960.65948</v>
      </c>
      <c r="J9014">
        <v>148856.92710999999</v>
      </c>
      <c r="K9014">
        <v>1737.0225269</v>
      </c>
    </row>
    <row r="9015" spans="5:11">
      <c r="E9015">
        <v>54</v>
      </c>
      <c r="F9015">
        <v>1</v>
      </c>
      <c r="G9015">
        <v>0</v>
      </c>
      <c r="H9015">
        <v>0</v>
      </c>
      <c r="I9015">
        <v>127960.65948</v>
      </c>
      <c r="J9015">
        <v>148856.92710999999</v>
      </c>
      <c r="K9015">
        <v>1737.0225269</v>
      </c>
    </row>
    <row r="9016" spans="5:11">
      <c r="E9016">
        <v>36</v>
      </c>
      <c r="F9016">
        <v>0</v>
      </c>
      <c r="G9016">
        <v>1</v>
      </c>
      <c r="H9016">
        <v>0</v>
      </c>
      <c r="I9016">
        <v>11.58015018</v>
      </c>
      <c r="J9016">
        <v>13099.409584999999</v>
      </c>
      <c r="K9016">
        <v>11.58015018</v>
      </c>
    </row>
    <row r="9017" spans="5:11">
      <c r="E9017">
        <v>36</v>
      </c>
      <c r="F9017">
        <v>0</v>
      </c>
      <c r="G9017">
        <v>1</v>
      </c>
      <c r="H9017">
        <v>0</v>
      </c>
      <c r="I9017">
        <v>11.58015018</v>
      </c>
      <c r="J9017">
        <v>13099.409584999999</v>
      </c>
      <c r="K9017">
        <v>11.58015018</v>
      </c>
    </row>
    <row r="9018" spans="5:11">
      <c r="E9018">
        <v>36</v>
      </c>
      <c r="F9018">
        <v>0</v>
      </c>
      <c r="G9018">
        <v>1</v>
      </c>
      <c r="H9018">
        <v>0</v>
      </c>
      <c r="I9018">
        <v>11.58015018</v>
      </c>
      <c r="J9018">
        <v>13099.409584999999</v>
      </c>
      <c r="K9018">
        <v>11.58015018</v>
      </c>
    </row>
    <row r="9019" spans="5:11">
      <c r="E9019">
        <v>36</v>
      </c>
      <c r="F9019">
        <v>0</v>
      </c>
      <c r="G9019">
        <v>1</v>
      </c>
      <c r="H9019">
        <v>0</v>
      </c>
      <c r="I9019">
        <v>11.58015018</v>
      </c>
      <c r="J9019">
        <v>13099.409584999999</v>
      </c>
      <c r="K9019">
        <v>11.58015018</v>
      </c>
    </row>
    <row r="9020" spans="5:11">
      <c r="E9020">
        <v>36</v>
      </c>
      <c r="F9020">
        <v>0</v>
      </c>
      <c r="G9020">
        <v>1</v>
      </c>
      <c r="H9020">
        <v>0</v>
      </c>
      <c r="I9020">
        <v>23.160300359000001</v>
      </c>
      <c r="J9020">
        <v>13099.409584999999</v>
      </c>
      <c r="K9020">
        <v>23.160300359000001</v>
      </c>
    </row>
    <row r="9021" spans="5:11">
      <c r="E9021">
        <v>24</v>
      </c>
      <c r="F9021">
        <v>0</v>
      </c>
      <c r="G9021">
        <v>0</v>
      </c>
      <c r="H9021">
        <v>0</v>
      </c>
      <c r="I9021">
        <v>37890.251387999997</v>
      </c>
      <c r="J9021">
        <v>85741.590012999994</v>
      </c>
      <c r="K9021">
        <v>21423.277832</v>
      </c>
    </row>
    <row r="9022" spans="5:11">
      <c r="E9022">
        <v>24</v>
      </c>
      <c r="F9022">
        <v>0</v>
      </c>
      <c r="G9022">
        <v>0</v>
      </c>
      <c r="H9022">
        <v>0</v>
      </c>
      <c r="I9022">
        <v>38712.442049999998</v>
      </c>
      <c r="J9022">
        <v>103604.42127000001</v>
      </c>
      <c r="K9022">
        <v>21423.277832</v>
      </c>
    </row>
    <row r="9023" spans="5:11">
      <c r="E9023">
        <v>24</v>
      </c>
      <c r="F9023">
        <v>0</v>
      </c>
      <c r="G9023">
        <v>0</v>
      </c>
      <c r="H9023">
        <v>0</v>
      </c>
      <c r="I9023">
        <v>37635.488083999997</v>
      </c>
      <c r="J9023">
        <v>94077.577931000007</v>
      </c>
      <c r="K9023">
        <v>21423.277832</v>
      </c>
    </row>
    <row r="9024" spans="5:11">
      <c r="E9024">
        <v>24</v>
      </c>
      <c r="F9024">
        <v>0</v>
      </c>
      <c r="G9024">
        <v>0</v>
      </c>
      <c r="H9024">
        <v>0</v>
      </c>
      <c r="I9024">
        <v>41688.540646000001</v>
      </c>
      <c r="J9024">
        <v>97650.144180999996</v>
      </c>
      <c r="K9024">
        <v>21423.277832</v>
      </c>
    </row>
    <row r="9025" spans="5:11">
      <c r="E9025">
        <v>24</v>
      </c>
      <c r="F9025">
        <v>0</v>
      </c>
      <c r="G9025">
        <v>0</v>
      </c>
      <c r="H9025">
        <v>0</v>
      </c>
      <c r="I9025">
        <v>38793.503102000002</v>
      </c>
      <c r="J9025">
        <v>85741.590012999994</v>
      </c>
      <c r="K9025">
        <v>22581.292850000002</v>
      </c>
    </row>
    <row r="9026" spans="5:11">
      <c r="E9026">
        <v>26</v>
      </c>
      <c r="F9026">
        <v>0</v>
      </c>
      <c r="G9026">
        <v>0</v>
      </c>
      <c r="H9026">
        <v>7527.0976166999999</v>
      </c>
      <c r="I9026">
        <v>81524.257264</v>
      </c>
      <c r="J9026">
        <v>122658.10794</v>
      </c>
      <c r="K9026">
        <v>46204.799215999999</v>
      </c>
    </row>
    <row r="9027" spans="5:11">
      <c r="E9027">
        <v>26</v>
      </c>
      <c r="F9027">
        <v>0</v>
      </c>
      <c r="G9027">
        <v>0</v>
      </c>
      <c r="H9027">
        <v>7527.0976166999999</v>
      </c>
      <c r="I9027">
        <v>81524.257264</v>
      </c>
      <c r="J9027">
        <v>122658.10794</v>
      </c>
      <c r="K9027">
        <v>46204.799215999999</v>
      </c>
    </row>
    <row r="9028" spans="5:11">
      <c r="E9028">
        <v>26</v>
      </c>
      <c r="F9028">
        <v>0</v>
      </c>
      <c r="G9028">
        <v>0</v>
      </c>
      <c r="H9028">
        <v>7527.0976166999999</v>
      </c>
      <c r="I9028">
        <v>81524.257264</v>
      </c>
      <c r="J9028">
        <v>123848.96335000001</v>
      </c>
      <c r="K9028">
        <v>46204.799215999999</v>
      </c>
    </row>
    <row r="9029" spans="5:11">
      <c r="E9029">
        <v>26</v>
      </c>
      <c r="F9029">
        <v>0</v>
      </c>
      <c r="G9029">
        <v>0</v>
      </c>
      <c r="H9029">
        <v>7527.0976166999999</v>
      </c>
      <c r="I9029">
        <v>81524.257264</v>
      </c>
      <c r="J9029">
        <v>122658.10794</v>
      </c>
      <c r="K9029">
        <v>46204.799215999999</v>
      </c>
    </row>
    <row r="9030" spans="5:11">
      <c r="E9030">
        <v>26</v>
      </c>
      <c r="F9030">
        <v>0</v>
      </c>
      <c r="G9030">
        <v>0</v>
      </c>
      <c r="H9030">
        <v>7527.0976166999999</v>
      </c>
      <c r="I9030">
        <v>81524.257264</v>
      </c>
      <c r="J9030">
        <v>122658.10794</v>
      </c>
      <c r="K9030">
        <v>46204.799215999999</v>
      </c>
    </row>
    <row r="9031" spans="5:11">
      <c r="E9031">
        <v>59</v>
      </c>
      <c r="F9031">
        <v>0</v>
      </c>
      <c r="G9031">
        <v>0</v>
      </c>
      <c r="H9031">
        <v>27792.360431000001</v>
      </c>
      <c r="I9031">
        <v>892829.57883999997</v>
      </c>
      <c r="J9031">
        <v>188155.15586</v>
      </c>
      <c r="K9031">
        <v>24318.315376999999</v>
      </c>
    </row>
    <row r="9032" spans="5:11">
      <c r="E9032">
        <v>59</v>
      </c>
      <c r="F9032">
        <v>0</v>
      </c>
      <c r="G9032">
        <v>0</v>
      </c>
      <c r="H9032">
        <v>26634.345412999999</v>
      </c>
      <c r="I9032">
        <v>891671.56383</v>
      </c>
      <c r="J9032">
        <v>188155.15586</v>
      </c>
      <c r="K9032">
        <v>24318.315376999999</v>
      </c>
    </row>
    <row r="9033" spans="5:11">
      <c r="E9033">
        <v>59</v>
      </c>
      <c r="F9033">
        <v>0</v>
      </c>
      <c r="G9033">
        <v>0</v>
      </c>
      <c r="H9033">
        <v>26634.345412999999</v>
      </c>
      <c r="I9033">
        <v>891671.56383</v>
      </c>
      <c r="J9033">
        <v>188155.15586</v>
      </c>
      <c r="K9033">
        <v>24318.315376999999</v>
      </c>
    </row>
    <row r="9034" spans="5:11">
      <c r="E9034">
        <v>59</v>
      </c>
      <c r="F9034">
        <v>0</v>
      </c>
      <c r="G9034">
        <v>0</v>
      </c>
      <c r="H9034">
        <v>26634.345412999999</v>
      </c>
      <c r="I9034">
        <v>891671.56383</v>
      </c>
      <c r="J9034">
        <v>188155.15586</v>
      </c>
      <c r="K9034">
        <v>24318.315376999999</v>
      </c>
    </row>
    <row r="9035" spans="5:11">
      <c r="E9035">
        <v>59</v>
      </c>
      <c r="F9035">
        <v>0</v>
      </c>
      <c r="G9035">
        <v>0</v>
      </c>
      <c r="H9035">
        <v>27792.360431000001</v>
      </c>
      <c r="I9035">
        <v>892586.39569000003</v>
      </c>
      <c r="J9035">
        <v>188155.15586</v>
      </c>
      <c r="K9035">
        <v>24075.132223000001</v>
      </c>
    </row>
    <row r="9036" spans="5:11">
      <c r="E9036">
        <v>52</v>
      </c>
      <c r="F9036">
        <v>0</v>
      </c>
      <c r="G9036">
        <v>0</v>
      </c>
      <c r="H9036">
        <v>0</v>
      </c>
      <c r="I9036">
        <v>248973.22886</v>
      </c>
      <c r="J9036">
        <v>115512.97543000001</v>
      </c>
      <c r="K9036">
        <v>19686.255304999999</v>
      </c>
    </row>
    <row r="9037" spans="5:11">
      <c r="E9037">
        <v>52</v>
      </c>
      <c r="F9037">
        <v>0</v>
      </c>
      <c r="G9037">
        <v>0</v>
      </c>
      <c r="H9037">
        <v>0</v>
      </c>
      <c r="I9037">
        <v>248973.22886</v>
      </c>
      <c r="J9037">
        <v>115512.97543000001</v>
      </c>
      <c r="K9037">
        <v>19686.255304999999</v>
      </c>
    </row>
    <row r="9038" spans="5:11">
      <c r="E9038">
        <v>52</v>
      </c>
      <c r="F9038">
        <v>0</v>
      </c>
      <c r="G9038">
        <v>0</v>
      </c>
      <c r="H9038">
        <v>0</v>
      </c>
      <c r="I9038">
        <v>248973.22886</v>
      </c>
      <c r="J9038">
        <v>116703.83085</v>
      </c>
      <c r="K9038">
        <v>19686.255304999999</v>
      </c>
    </row>
    <row r="9039" spans="5:11">
      <c r="E9039">
        <v>52</v>
      </c>
      <c r="F9039">
        <v>0</v>
      </c>
      <c r="G9039">
        <v>0</v>
      </c>
      <c r="H9039">
        <v>0</v>
      </c>
      <c r="I9039">
        <v>248973.22886</v>
      </c>
      <c r="J9039">
        <v>115512.97543000001</v>
      </c>
      <c r="K9039">
        <v>19686.255304999999</v>
      </c>
    </row>
    <row r="9040" spans="5:11">
      <c r="E9040">
        <v>52</v>
      </c>
      <c r="F9040">
        <v>0</v>
      </c>
      <c r="G9040">
        <v>0</v>
      </c>
      <c r="H9040">
        <v>0</v>
      </c>
      <c r="I9040">
        <v>248973.22886</v>
      </c>
      <c r="J9040">
        <v>115512.97543000001</v>
      </c>
      <c r="K9040">
        <v>19686.255304999999</v>
      </c>
    </row>
    <row r="9041" spans="5:11">
      <c r="E9041">
        <v>57</v>
      </c>
      <c r="F9041">
        <v>0</v>
      </c>
      <c r="G9041">
        <v>0</v>
      </c>
      <c r="H9041">
        <v>0</v>
      </c>
      <c r="I9041">
        <v>10144.211557000001</v>
      </c>
      <c r="J9041">
        <v>38107.373338999998</v>
      </c>
      <c r="K9041">
        <v>1343.2974208000001</v>
      </c>
    </row>
    <row r="9042" spans="5:11">
      <c r="E9042">
        <v>57</v>
      </c>
      <c r="F9042">
        <v>0</v>
      </c>
      <c r="G9042">
        <v>0</v>
      </c>
      <c r="H9042">
        <v>0</v>
      </c>
      <c r="I9042">
        <v>34902.572640999999</v>
      </c>
      <c r="J9042">
        <v>134566.66209999999</v>
      </c>
      <c r="K9042">
        <v>2478.1521383999998</v>
      </c>
    </row>
    <row r="9043" spans="5:11">
      <c r="E9043">
        <v>57</v>
      </c>
      <c r="F9043">
        <v>0</v>
      </c>
      <c r="G9043">
        <v>0</v>
      </c>
      <c r="H9043">
        <v>0</v>
      </c>
      <c r="I9043">
        <v>75155.174664999999</v>
      </c>
      <c r="J9043">
        <v>71451.325010999994</v>
      </c>
      <c r="K9043">
        <v>25360.528892999999</v>
      </c>
    </row>
    <row r="9044" spans="5:11">
      <c r="E9044">
        <v>57</v>
      </c>
      <c r="F9044">
        <v>0</v>
      </c>
      <c r="G9044">
        <v>0</v>
      </c>
      <c r="H9044">
        <v>0</v>
      </c>
      <c r="I9044">
        <v>111632.64773</v>
      </c>
      <c r="J9044">
        <v>88123.300847000006</v>
      </c>
      <c r="K9044">
        <v>5095.266079</v>
      </c>
    </row>
    <row r="9045" spans="5:11">
      <c r="E9045">
        <v>57</v>
      </c>
      <c r="F9045">
        <v>0</v>
      </c>
      <c r="G9045">
        <v>0</v>
      </c>
      <c r="H9045">
        <v>0</v>
      </c>
      <c r="I9045">
        <v>130936.75808</v>
      </c>
      <c r="J9045">
        <v>63115.337093000002</v>
      </c>
      <c r="K9045">
        <v>3555.1061051000001</v>
      </c>
    </row>
    <row r="9046" spans="5:11">
      <c r="E9046">
        <v>41</v>
      </c>
      <c r="F9046">
        <v>0</v>
      </c>
      <c r="G9046">
        <v>0</v>
      </c>
      <c r="H9046">
        <v>0</v>
      </c>
      <c r="I9046">
        <v>324244.20503000001</v>
      </c>
      <c r="J9046">
        <v>422753.67297999997</v>
      </c>
      <c r="K9046">
        <v>92641.201436999996</v>
      </c>
    </row>
    <row r="9047" spans="5:11">
      <c r="E9047">
        <v>41</v>
      </c>
      <c r="F9047">
        <v>0</v>
      </c>
      <c r="G9047">
        <v>0</v>
      </c>
      <c r="H9047">
        <v>0</v>
      </c>
      <c r="I9047">
        <v>324244.20503000001</v>
      </c>
      <c r="J9047">
        <v>422753.67297999997</v>
      </c>
      <c r="K9047">
        <v>92641.201436999996</v>
      </c>
    </row>
    <row r="9048" spans="5:11">
      <c r="E9048">
        <v>41</v>
      </c>
      <c r="F9048">
        <v>0</v>
      </c>
      <c r="G9048">
        <v>0</v>
      </c>
      <c r="H9048">
        <v>0</v>
      </c>
      <c r="I9048">
        <v>324244.20503000001</v>
      </c>
      <c r="J9048">
        <v>422753.67297999997</v>
      </c>
      <c r="K9048">
        <v>92641.201436999996</v>
      </c>
    </row>
    <row r="9049" spans="5:11">
      <c r="E9049">
        <v>41</v>
      </c>
      <c r="F9049">
        <v>0</v>
      </c>
      <c r="G9049">
        <v>0</v>
      </c>
      <c r="H9049">
        <v>0</v>
      </c>
      <c r="I9049">
        <v>324244.20503000001</v>
      </c>
      <c r="J9049">
        <v>422753.67297999997</v>
      </c>
      <c r="K9049">
        <v>92641.201436999996</v>
      </c>
    </row>
    <row r="9050" spans="5:11">
      <c r="E9050">
        <v>41</v>
      </c>
      <c r="F9050">
        <v>0</v>
      </c>
      <c r="G9050">
        <v>0</v>
      </c>
      <c r="H9050">
        <v>0</v>
      </c>
      <c r="I9050">
        <v>324244.20503000001</v>
      </c>
      <c r="J9050">
        <v>422753.67297999997</v>
      </c>
      <c r="K9050">
        <v>92641.201436999996</v>
      </c>
    </row>
    <row r="9051" spans="5:11">
      <c r="E9051">
        <v>27</v>
      </c>
      <c r="F9051">
        <v>0</v>
      </c>
      <c r="G9051">
        <v>0</v>
      </c>
      <c r="H9051">
        <v>0</v>
      </c>
      <c r="I9051">
        <v>0</v>
      </c>
      <c r="J9051">
        <v>7859.6457511999997</v>
      </c>
      <c r="K9051">
        <v>0</v>
      </c>
    </row>
    <row r="9052" spans="5:11">
      <c r="E9052">
        <v>27</v>
      </c>
      <c r="F9052">
        <v>0</v>
      </c>
      <c r="G9052">
        <v>0</v>
      </c>
      <c r="H9052">
        <v>0</v>
      </c>
      <c r="I9052">
        <v>0</v>
      </c>
      <c r="J9052">
        <v>7859.6457511999997</v>
      </c>
      <c r="K9052">
        <v>0</v>
      </c>
    </row>
    <row r="9053" spans="5:11">
      <c r="E9053">
        <v>27</v>
      </c>
      <c r="F9053">
        <v>0</v>
      </c>
      <c r="G9053">
        <v>0</v>
      </c>
      <c r="H9053">
        <v>0</v>
      </c>
      <c r="I9053">
        <v>0</v>
      </c>
      <c r="J9053">
        <v>7859.6457511999997</v>
      </c>
      <c r="K9053">
        <v>0</v>
      </c>
    </row>
    <row r="9054" spans="5:11">
      <c r="E9054">
        <v>27</v>
      </c>
      <c r="F9054">
        <v>0</v>
      </c>
      <c r="G9054">
        <v>0</v>
      </c>
      <c r="H9054">
        <v>0</v>
      </c>
      <c r="I9054">
        <v>0</v>
      </c>
      <c r="J9054">
        <v>7859.6457511999997</v>
      </c>
      <c r="K9054">
        <v>0</v>
      </c>
    </row>
    <row r="9055" spans="5:11">
      <c r="E9055">
        <v>27</v>
      </c>
      <c r="F9055">
        <v>0</v>
      </c>
      <c r="G9055">
        <v>0</v>
      </c>
      <c r="H9055">
        <v>0</v>
      </c>
      <c r="I9055">
        <v>0</v>
      </c>
      <c r="J9055">
        <v>7859.6457511999997</v>
      </c>
      <c r="K9055">
        <v>0</v>
      </c>
    </row>
    <row r="9056" spans="5:11">
      <c r="E9056">
        <v>47</v>
      </c>
      <c r="F9056">
        <v>0</v>
      </c>
      <c r="G9056">
        <v>0</v>
      </c>
      <c r="H9056">
        <v>0</v>
      </c>
      <c r="I9056">
        <v>15731634.018999999</v>
      </c>
      <c r="J9056">
        <v>2107814.0877999999</v>
      </c>
      <c r="K9056">
        <v>4064632.713</v>
      </c>
    </row>
    <row r="9057" spans="5:11">
      <c r="E9057">
        <v>47</v>
      </c>
      <c r="F9057">
        <v>0</v>
      </c>
      <c r="G9057">
        <v>0</v>
      </c>
      <c r="H9057">
        <v>0</v>
      </c>
      <c r="I9057">
        <v>15731634.018999999</v>
      </c>
      <c r="J9057">
        <v>2250716.7377999998</v>
      </c>
      <c r="K9057">
        <v>4064632.713</v>
      </c>
    </row>
    <row r="9058" spans="5:11">
      <c r="E9058">
        <v>47</v>
      </c>
      <c r="F9058">
        <v>0</v>
      </c>
      <c r="G9058">
        <v>0</v>
      </c>
      <c r="H9058">
        <v>0</v>
      </c>
      <c r="I9058">
        <v>15731634.018999999</v>
      </c>
      <c r="J9058">
        <v>2048271.317</v>
      </c>
      <c r="K9058">
        <v>4064632.713</v>
      </c>
    </row>
    <row r="9059" spans="5:11">
      <c r="E9059">
        <v>47</v>
      </c>
      <c r="F9059">
        <v>0</v>
      </c>
      <c r="G9059">
        <v>0</v>
      </c>
      <c r="H9059">
        <v>0</v>
      </c>
      <c r="I9059">
        <v>15731634.018999999</v>
      </c>
      <c r="J9059">
        <v>2143539.7503</v>
      </c>
      <c r="K9059">
        <v>4064632.713</v>
      </c>
    </row>
    <row r="9060" spans="5:11">
      <c r="E9060">
        <v>47</v>
      </c>
      <c r="F9060">
        <v>0</v>
      </c>
      <c r="G9060">
        <v>0</v>
      </c>
      <c r="H9060">
        <v>0</v>
      </c>
      <c r="I9060">
        <v>15731634.018999999</v>
      </c>
      <c r="J9060">
        <v>2203082.5211999998</v>
      </c>
      <c r="K9060">
        <v>4064632.713</v>
      </c>
    </row>
    <row r="9061" spans="5:11">
      <c r="E9061">
        <v>64</v>
      </c>
      <c r="F9061">
        <v>0</v>
      </c>
      <c r="G9061">
        <v>0</v>
      </c>
      <c r="H9061">
        <v>0</v>
      </c>
      <c r="I9061">
        <v>767254.43030000001</v>
      </c>
      <c r="J9061">
        <v>297713.85421000002</v>
      </c>
      <c r="K9061">
        <v>147716.39569</v>
      </c>
    </row>
    <row r="9062" spans="5:11">
      <c r="E9062">
        <v>64</v>
      </c>
      <c r="F9062">
        <v>0</v>
      </c>
      <c r="G9062">
        <v>0</v>
      </c>
      <c r="H9062">
        <v>0</v>
      </c>
      <c r="I9062">
        <v>648638.95201000001</v>
      </c>
      <c r="J9062">
        <v>297713.85421000002</v>
      </c>
      <c r="K9062">
        <v>27942.902383000001</v>
      </c>
    </row>
    <row r="9063" spans="5:11">
      <c r="E9063">
        <v>64</v>
      </c>
      <c r="F9063">
        <v>0</v>
      </c>
      <c r="G9063">
        <v>0</v>
      </c>
      <c r="H9063">
        <v>0</v>
      </c>
      <c r="I9063">
        <v>810471.55076999997</v>
      </c>
      <c r="J9063">
        <v>297713.85421000002</v>
      </c>
      <c r="K9063">
        <v>177037.33595000001</v>
      </c>
    </row>
    <row r="9064" spans="5:11">
      <c r="E9064">
        <v>64</v>
      </c>
      <c r="F9064">
        <v>0</v>
      </c>
      <c r="G9064">
        <v>0</v>
      </c>
      <c r="H9064">
        <v>0</v>
      </c>
      <c r="I9064">
        <v>634105.86352999997</v>
      </c>
      <c r="J9064">
        <v>297713.85421000002</v>
      </c>
      <c r="K9064">
        <v>14567.828926</v>
      </c>
    </row>
    <row r="9065" spans="5:11">
      <c r="E9065">
        <v>64</v>
      </c>
      <c r="F9065">
        <v>0</v>
      </c>
      <c r="G9065">
        <v>0</v>
      </c>
      <c r="H9065">
        <v>0</v>
      </c>
      <c r="I9065">
        <v>748610.38850999996</v>
      </c>
      <c r="J9065">
        <v>297713.85421000002</v>
      </c>
      <c r="K9065">
        <v>120966.24877999999</v>
      </c>
    </row>
    <row r="9066" spans="5:11">
      <c r="E9066">
        <v>57</v>
      </c>
      <c r="F9066">
        <v>0</v>
      </c>
      <c r="G9066">
        <v>0</v>
      </c>
      <c r="H9066">
        <v>0</v>
      </c>
      <c r="I9066">
        <v>38793.503102000002</v>
      </c>
      <c r="J9066">
        <v>95268.433348000006</v>
      </c>
      <c r="K9066">
        <v>4053.0525628</v>
      </c>
    </row>
    <row r="9067" spans="5:11">
      <c r="E9067">
        <v>57</v>
      </c>
      <c r="F9067">
        <v>0</v>
      </c>
      <c r="G9067">
        <v>0</v>
      </c>
      <c r="H9067">
        <v>0</v>
      </c>
      <c r="I9067">
        <v>59753.574927000001</v>
      </c>
      <c r="J9067">
        <v>95268.433348000006</v>
      </c>
      <c r="K9067">
        <v>4168.8540646000001</v>
      </c>
    </row>
    <row r="9068" spans="5:11">
      <c r="E9068">
        <v>57</v>
      </c>
      <c r="F9068">
        <v>0</v>
      </c>
      <c r="G9068">
        <v>0</v>
      </c>
      <c r="H9068">
        <v>0</v>
      </c>
      <c r="I9068">
        <v>22118.086843000001</v>
      </c>
      <c r="J9068">
        <v>95268.433348000006</v>
      </c>
      <c r="K9068">
        <v>4747.8615736000002</v>
      </c>
    </row>
    <row r="9069" spans="5:11">
      <c r="E9069">
        <v>57</v>
      </c>
      <c r="F9069">
        <v>0</v>
      </c>
      <c r="G9069">
        <v>0</v>
      </c>
      <c r="H9069">
        <v>0</v>
      </c>
      <c r="I9069">
        <v>87545.935356999995</v>
      </c>
      <c r="J9069">
        <v>95268.433348000006</v>
      </c>
      <c r="K9069">
        <v>4168.8540646000001</v>
      </c>
    </row>
    <row r="9070" spans="5:11">
      <c r="E9070">
        <v>57</v>
      </c>
      <c r="F9070">
        <v>0</v>
      </c>
      <c r="G9070">
        <v>0</v>
      </c>
      <c r="H9070">
        <v>0</v>
      </c>
      <c r="I9070">
        <v>15864.805746</v>
      </c>
      <c r="J9070">
        <v>95268.433348000006</v>
      </c>
      <c r="K9070">
        <v>5790.0750897999997</v>
      </c>
    </row>
    <row r="9071" spans="5:11">
      <c r="E9071">
        <v>63</v>
      </c>
      <c r="F9071">
        <v>0</v>
      </c>
      <c r="G9071">
        <v>0</v>
      </c>
      <c r="H9071">
        <v>33582435.520999998</v>
      </c>
      <c r="I9071">
        <v>124435661.77</v>
      </c>
      <c r="J9071">
        <v>31248046.138</v>
      </c>
      <c r="K9071">
        <v>10614365.654999999</v>
      </c>
    </row>
    <row r="9072" spans="5:11">
      <c r="E9072">
        <v>63</v>
      </c>
      <c r="F9072">
        <v>0</v>
      </c>
      <c r="G9072">
        <v>0</v>
      </c>
      <c r="H9072">
        <v>33582435.520999998</v>
      </c>
      <c r="I9072">
        <v>124140367.94</v>
      </c>
      <c r="J9072">
        <v>31807748.184</v>
      </c>
      <c r="K9072">
        <v>10678056.481000001</v>
      </c>
    </row>
    <row r="9073" spans="5:11">
      <c r="E9073">
        <v>63</v>
      </c>
      <c r="F9073">
        <v>0</v>
      </c>
      <c r="G9073">
        <v>0</v>
      </c>
      <c r="H9073">
        <v>38214495.593000002</v>
      </c>
      <c r="I9073">
        <v>125419974.53</v>
      </c>
      <c r="J9073">
        <v>32855700.951000001</v>
      </c>
      <c r="K9073">
        <v>11621838.720000001</v>
      </c>
    </row>
    <row r="9074" spans="5:11">
      <c r="E9074">
        <v>63</v>
      </c>
      <c r="F9074">
        <v>0</v>
      </c>
      <c r="G9074">
        <v>0</v>
      </c>
      <c r="H9074">
        <v>33582435.520999998</v>
      </c>
      <c r="I9074">
        <v>122971930.79000001</v>
      </c>
      <c r="J9074">
        <v>35046874.917999998</v>
      </c>
      <c r="K9074">
        <v>11744588.312000001</v>
      </c>
    </row>
    <row r="9075" spans="5:11">
      <c r="E9075">
        <v>63</v>
      </c>
      <c r="F9075">
        <v>0</v>
      </c>
      <c r="G9075">
        <v>0</v>
      </c>
      <c r="H9075">
        <v>38214495.593000002</v>
      </c>
      <c r="I9075">
        <v>130288269.67</v>
      </c>
      <c r="J9075">
        <v>32629438.421999998</v>
      </c>
      <c r="K9075">
        <v>11580150.18</v>
      </c>
    </row>
    <row r="9076" spans="5:11">
      <c r="E9076">
        <v>28</v>
      </c>
      <c r="F9076">
        <v>1</v>
      </c>
      <c r="G9076">
        <v>0</v>
      </c>
      <c r="H9076">
        <v>0</v>
      </c>
      <c r="I9076">
        <v>4053.0525628</v>
      </c>
      <c r="J9076">
        <v>29771.385420999999</v>
      </c>
      <c r="K9076">
        <v>2316.0300358999998</v>
      </c>
    </row>
    <row r="9077" spans="5:11">
      <c r="E9077">
        <v>28</v>
      </c>
      <c r="F9077">
        <v>1</v>
      </c>
      <c r="G9077">
        <v>0</v>
      </c>
      <c r="H9077">
        <v>0</v>
      </c>
      <c r="I9077">
        <v>4053.0525628</v>
      </c>
      <c r="J9077">
        <v>29771.385420999999</v>
      </c>
      <c r="K9077">
        <v>2316.0300358999998</v>
      </c>
    </row>
    <row r="9078" spans="5:11">
      <c r="E9078">
        <v>28</v>
      </c>
      <c r="F9078">
        <v>1</v>
      </c>
      <c r="G9078">
        <v>0</v>
      </c>
      <c r="H9078">
        <v>0</v>
      </c>
      <c r="I9078">
        <v>4053.0525628</v>
      </c>
      <c r="J9078">
        <v>29771.385420999999</v>
      </c>
      <c r="K9078">
        <v>2316.0300358999998</v>
      </c>
    </row>
    <row r="9079" spans="5:11">
      <c r="E9079">
        <v>28</v>
      </c>
      <c r="F9079">
        <v>1</v>
      </c>
      <c r="G9079">
        <v>0</v>
      </c>
      <c r="H9079">
        <v>0</v>
      </c>
      <c r="I9079">
        <v>4053.0525628</v>
      </c>
      <c r="J9079">
        <v>29771.385420999999</v>
      </c>
      <c r="K9079">
        <v>2316.0300358999998</v>
      </c>
    </row>
    <row r="9080" spans="5:11">
      <c r="E9080">
        <v>28</v>
      </c>
      <c r="F9080">
        <v>1</v>
      </c>
      <c r="G9080">
        <v>0</v>
      </c>
      <c r="H9080">
        <v>0</v>
      </c>
      <c r="I9080">
        <v>4053.0525628</v>
      </c>
      <c r="J9080">
        <v>29771.385420999999</v>
      </c>
      <c r="K9080">
        <v>2316.0300358999998</v>
      </c>
    </row>
    <row r="9081" spans="5:11">
      <c r="E9081">
        <v>40</v>
      </c>
      <c r="F9081">
        <v>0</v>
      </c>
      <c r="G9081">
        <v>0</v>
      </c>
      <c r="H9081">
        <v>0</v>
      </c>
      <c r="I9081">
        <v>917298.43617</v>
      </c>
      <c r="J9081">
        <v>110749.55377</v>
      </c>
      <c r="K9081">
        <v>4898.4035260000001</v>
      </c>
    </row>
    <row r="9082" spans="5:11">
      <c r="E9082">
        <v>40</v>
      </c>
      <c r="F9082">
        <v>0</v>
      </c>
      <c r="G9082">
        <v>0</v>
      </c>
      <c r="H9082">
        <v>0</v>
      </c>
      <c r="I9082">
        <v>910037.68200999999</v>
      </c>
      <c r="J9082">
        <v>109558.69835000001</v>
      </c>
      <c r="K9082">
        <v>3427.7244532</v>
      </c>
    </row>
    <row r="9083" spans="5:11">
      <c r="E9083">
        <v>40</v>
      </c>
      <c r="F9083">
        <v>0</v>
      </c>
      <c r="G9083">
        <v>0</v>
      </c>
      <c r="H9083">
        <v>0</v>
      </c>
      <c r="I9083">
        <v>1125938.0020000001</v>
      </c>
      <c r="J9083">
        <v>108367.84293</v>
      </c>
      <c r="K9083">
        <v>4632.0600717999996</v>
      </c>
    </row>
    <row r="9084" spans="5:11">
      <c r="E9084">
        <v>40</v>
      </c>
      <c r="F9084">
        <v>0</v>
      </c>
      <c r="G9084">
        <v>0</v>
      </c>
      <c r="H9084">
        <v>0</v>
      </c>
      <c r="I9084">
        <v>932051.54749999999</v>
      </c>
      <c r="J9084">
        <v>100031.85501</v>
      </c>
      <c r="K9084">
        <v>3439.3046033000001</v>
      </c>
    </row>
    <row r="9085" spans="5:11">
      <c r="E9085">
        <v>40</v>
      </c>
      <c r="F9085">
        <v>0</v>
      </c>
      <c r="G9085">
        <v>0</v>
      </c>
      <c r="H9085">
        <v>0</v>
      </c>
      <c r="I9085">
        <v>838611.31570000004</v>
      </c>
      <c r="J9085">
        <v>90505.011679999996</v>
      </c>
      <c r="K9085">
        <v>4724.7012733000001</v>
      </c>
    </row>
    <row r="9086" spans="5:11">
      <c r="E9086">
        <v>28</v>
      </c>
      <c r="F9086">
        <v>0</v>
      </c>
      <c r="G9086">
        <v>1</v>
      </c>
      <c r="H9086">
        <v>0</v>
      </c>
      <c r="I9086">
        <v>856.93111328999998</v>
      </c>
      <c r="J9086">
        <v>42870.795006</v>
      </c>
      <c r="K9086">
        <v>856.93111328999998</v>
      </c>
    </row>
    <row r="9087" spans="5:11">
      <c r="E9087">
        <v>28</v>
      </c>
      <c r="F9087">
        <v>0</v>
      </c>
      <c r="G9087">
        <v>1</v>
      </c>
      <c r="H9087">
        <v>0</v>
      </c>
      <c r="I9087">
        <v>856.93111328999998</v>
      </c>
      <c r="J9087">
        <v>42870.795006</v>
      </c>
      <c r="K9087">
        <v>856.93111328999998</v>
      </c>
    </row>
    <row r="9088" spans="5:11">
      <c r="E9088">
        <v>28</v>
      </c>
      <c r="F9088">
        <v>0</v>
      </c>
      <c r="G9088">
        <v>1</v>
      </c>
      <c r="H9088">
        <v>0</v>
      </c>
      <c r="I9088">
        <v>856.93111328999998</v>
      </c>
      <c r="J9088">
        <v>42870.795006</v>
      </c>
      <c r="K9088">
        <v>856.93111328999998</v>
      </c>
    </row>
    <row r="9089" spans="5:11">
      <c r="E9089">
        <v>28</v>
      </c>
      <c r="F9089">
        <v>0</v>
      </c>
      <c r="G9089">
        <v>1</v>
      </c>
      <c r="H9089">
        <v>0</v>
      </c>
      <c r="I9089">
        <v>856.93111328999998</v>
      </c>
      <c r="J9089">
        <v>41679.939590000002</v>
      </c>
      <c r="K9089">
        <v>856.93111328999998</v>
      </c>
    </row>
    <row r="9090" spans="5:11">
      <c r="E9090">
        <v>28</v>
      </c>
      <c r="F9090">
        <v>0</v>
      </c>
      <c r="G9090">
        <v>1</v>
      </c>
      <c r="H9090">
        <v>0</v>
      </c>
      <c r="I9090">
        <v>856.93111328999998</v>
      </c>
      <c r="J9090">
        <v>42870.795006</v>
      </c>
      <c r="K9090">
        <v>856.93111328999998</v>
      </c>
    </row>
    <row r="9091" spans="5:11">
      <c r="E9091">
        <v>73</v>
      </c>
      <c r="F9091">
        <v>0</v>
      </c>
      <c r="G9091">
        <v>0</v>
      </c>
      <c r="H9091">
        <v>0</v>
      </c>
      <c r="I9091">
        <v>504547.14331999997</v>
      </c>
      <c r="J9091">
        <v>61329.053968</v>
      </c>
      <c r="K9091">
        <v>6369.0825987999997</v>
      </c>
    </row>
    <row r="9092" spans="5:11">
      <c r="E9092">
        <v>73</v>
      </c>
      <c r="F9092">
        <v>0</v>
      </c>
      <c r="G9092">
        <v>0</v>
      </c>
      <c r="H9092">
        <v>0</v>
      </c>
      <c r="I9092">
        <v>504547.14331999997</v>
      </c>
      <c r="J9092">
        <v>61329.053968</v>
      </c>
      <c r="K9092">
        <v>6369.0825987999997</v>
      </c>
    </row>
    <row r="9093" spans="5:11">
      <c r="E9093">
        <v>73</v>
      </c>
      <c r="F9093">
        <v>0</v>
      </c>
      <c r="G9093">
        <v>0</v>
      </c>
      <c r="H9093">
        <v>0</v>
      </c>
      <c r="I9093">
        <v>504547.14331999997</v>
      </c>
      <c r="J9093">
        <v>61329.053968</v>
      </c>
      <c r="K9093">
        <v>6369.0825987999997</v>
      </c>
    </row>
    <row r="9094" spans="5:11">
      <c r="E9094">
        <v>73</v>
      </c>
      <c r="F9094">
        <v>0</v>
      </c>
      <c r="G9094">
        <v>0</v>
      </c>
      <c r="H9094">
        <v>0</v>
      </c>
      <c r="I9094">
        <v>504547.14331999997</v>
      </c>
      <c r="J9094">
        <v>61329.053968</v>
      </c>
      <c r="K9094">
        <v>6369.0825987999997</v>
      </c>
    </row>
    <row r="9095" spans="5:11">
      <c r="E9095">
        <v>73</v>
      </c>
      <c r="F9095">
        <v>0</v>
      </c>
      <c r="G9095">
        <v>0</v>
      </c>
      <c r="H9095">
        <v>0</v>
      </c>
      <c r="I9095">
        <v>504547.14331999997</v>
      </c>
      <c r="J9095">
        <v>61329.053968</v>
      </c>
      <c r="K9095">
        <v>6369.0825987999997</v>
      </c>
    </row>
    <row r="9096" spans="5:11">
      <c r="E9096">
        <v>44</v>
      </c>
      <c r="F9096">
        <v>0</v>
      </c>
      <c r="G9096">
        <v>0</v>
      </c>
      <c r="H9096">
        <v>0</v>
      </c>
      <c r="I9096">
        <v>65196.245511000001</v>
      </c>
      <c r="J9096">
        <v>101222.71043000001</v>
      </c>
      <c r="K9096">
        <v>13085.569702999999</v>
      </c>
    </row>
    <row r="9097" spans="5:11">
      <c r="E9097">
        <v>44</v>
      </c>
      <c r="F9097">
        <v>0</v>
      </c>
      <c r="G9097">
        <v>0</v>
      </c>
      <c r="H9097">
        <v>0</v>
      </c>
      <c r="I9097">
        <v>89514.560888000007</v>
      </c>
      <c r="J9097">
        <v>101222.71043000001</v>
      </c>
      <c r="K9097">
        <v>13085.569702999999</v>
      </c>
    </row>
    <row r="9098" spans="5:11">
      <c r="E9098">
        <v>44</v>
      </c>
      <c r="F9098">
        <v>0</v>
      </c>
      <c r="G9098">
        <v>0</v>
      </c>
      <c r="H9098">
        <v>0</v>
      </c>
      <c r="I9098">
        <v>66122.657525000002</v>
      </c>
      <c r="J9098">
        <v>101222.71043000001</v>
      </c>
      <c r="K9098">
        <v>13085.569702999999</v>
      </c>
    </row>
    <row r="9099" spans="5:11">
      <c r="E9099">
        <v>44</v>
      </c>
      <c r="F9099">
        <v>0</v>
      </c>
      <c r="G9099">
        <v>0</v>
      </c>
      <c r="H9099">
        <v>0</v>
      </c>
      <c r="I9099">
        <v>121938.98139</v>
      </c>
      <c r="J9099">
        <v>101222.71043000001</v>
      </c>
      <c r="K9099">
        <v>13085.569702999999</v>
      </c>
    </row>
    <row r="9100" spans="5:11">
      <c r="E9100">
        <v>44</v>
      </c>
      <c r="F9100">
        <v>0</v>
      </c>
      <c r="G9100">
        <v>0</v>
      </c>
      <c r="H9100">
        <v>0</v>
      </c>
      <c r="I9100">
        <v>65196.245511000001</v>
      </c>
      <c r="J9100">
        <v>101222.71043000001</v>
      </c>
      <c r="K9100">
        <v>13085.569702999999</v>
      </c>
    </row>
    <row r="9101" spans="5:11">
      <c r="E9101">
        <v>41</v>
      </c>
      <c r="F9101">
        <v>0</v>
      </c>
      <c r="G9101">
        <v>1</v>
      </c>
      <c r="H9101">
        <v>0</v>
      </c>
      <c r="I9101">
        <v>69.480901076999999</v>
      </c>
      <c r="J9101">
        <v>15481.120419000001</v>
      </c>
      <c r="K9101">
        <v>69.480901076999999</v>
      </c>
    </row>
    <row r="9102" spans="5:11">
      <c r="E9102">
        <v>41</v>
      </c>
      <c r="F9102">
        <v>0</v>
      </c>
      <c r="G9102">
        <v>1</v>
      </c>
      <c r="H9102">
        <v>0</v>
      </c>
      <c r="I9102">
        <v>81.061051257000003</v>
      </c>
      <c r="J9102">
        <v>15481.120419000001</v>
      </c>
      <c r="K9102">
        <v>81.061051257000003</v>
      </c>
    </row>
    <row r="9103" spans="5:11">
      <c r="E9103">
        <v>41</v>
      </c>
      <c r="F9103">
        <v>0</v>
      </c>
      <c r="G9103">
        <v>1</v>
      </c>
      <c r="H9103">
        <v>0</v>
      </c>
      <c r="I9103">
        <v>81.061051257000003</v>
      </c>
      <c r="J9103">
        <v>15481.120419000001</v>
      </c>
      <c r="K9103">
        <v>81.061051257000003</v>
      </c>
    </row>
    <row r="9104" spans="5:11">
      <c r="E9104">
        <v>41</v>
      </c>
      <c r="F9104">
        <v>0</v>
      </c>
      <c r="G9104">
        <v>1</v>
      </c>
      <c r="H9104">
        <v>0</v>
      </c>
      <c r="I9104">
        <v>69.480901076999999</v>
      </c>
      <c r="J9104">
        <v>15481.120419000001</v>
      </c>
      <c r="K9104">
        <v>69.480901076999999</v>
      </c>
    </row>
    <row r="9105" spans="5:11">
      <c r="E9105">
        <v>41</v>
      </c>
      <c r="F9105">
        <v>0</v>
      </c>
      <c r="G9105">
        <v>1</v>
      </c>
      <c r="H9105">
        <v>0</v>
      </c>
      <c r="I9105">
        <v>92.641201437000007</v>
      </c>
      <c r="J9105">
        <v>16671.975836000001</v>
      </c>
      <c r="K9105">
        <v>92.641201437000007</v>
      </c>
    </row>
    <row r="9106" spans="5:11">
      <c r="E9106">
        <v>24</v>
      </c>
      <c r="F9106">
        <v>0</v>
      </c>
      <c r="G9106">
        <v>0</v>
      </c>
      <c r="H9106">
        <v>0</v>
      </c>
      <c r="I9106">
        <v>6600.6856023999999</v>
      </c>
      <c r="J9106">
        <v>59542.770841999998</v>
      </c>
      <c r="K9106">
        <v>3010.8390466999999</v>
      </c>
    </row>
    <row r="9107" spans="5:11">
      <c r="E9107">
        <v>24</v>
      </c>
      <c r="F9107">
        <v>0</v>
      </c>
      <c r="G9107">
        <v>0</v>
      </c>
      <c r="H9107">
        <v>0</v>
      </c>
      <c r="I9107">
        <v>4979.4645772000003</v>
      </c>
      <c r="J9107">
        <v>59542.770841999998</v>
      </c>
      <c r="K9107">
        <v>3010.8390466999999</v>
      </c>
    </row>
    <row r="9108" spans="5:11">
      <c r="E9108">
        <v>24</v>
      </c>
      <c r="F9108">
        <v>0</v>
      </c>
      <c r="G9108">
        <v>0</v>
      </c>
      <c r="H9108">
        <v>0</v>
      </c>
      <c r="I9108">
        <v>6137.4795952000004</v>
      </c>
      <c r="J9108">
        <v>59542.770841999998</v>
      </c>
      <c r="K9108">
        <v>3010.8390466999999</v>
      </c>
    </row>
    <row r="9109" spans="5:11">
      <c r="E9109">
        <v>24</v>
      </c>
      <c r="F9109">
        <v>0</v>
      </c>
      <c r="G9109">
        <v>0</v>
      </c>
      <c r="H9109">
        <v>0</v>
      </c>
      <c r="I9109">
        <v>7063.8916095000004</v>
      </c>
      <c r="J9109">
        <v>59542.770841999998</v>
      </c>
      <c r="K9109">
        <v>3010.8390466999999</v>
      </c>
    </row>
    <row r="9110" spans="5:11">
      <c r="E9110">
        <v>24</v>
      </c>
      <c r="F9110">
        <v>0</v>
      </c>
      <c r="G9110">
        <v>0</v>
      </c>
      <c r="H9110">
        <v>0</v>
      </c>
      <c r="I9110">
        <v>6369.0825987999997</v>
      </c>
      <c r="J9110">
        <v>59542.770841999998</v>
      </c>
      <c r="K9110">
        <v>3010.8390466999999</v>
      </c>
    </row>
    <row r="9111" spans="5:11">
      <c r="E9111">
        <v>70</v>
      </c>
      <c r="F9111">
        <v>0</v>
      </c>
      <c r="G9111">
        <v>0</v>
      </c>
      <c r="H9111">
        <v>799030362.38999999</v>
      </c>
      <c r="I9111">
        <v>810772055.65999997</v>
      </c>
      <c r="J9111">
        <v>29235500.484000001</v>
      </c>
      <c r="K9111">
        <v>8612736.6960000005</v>
      </c>
    </row>
    <row r="9112" spans="5:11">
      <c r="E9112">
        <v>70</v>
      </c>
      <c r="F9112">
        <v>0</v>
      </c>
      <c r="G9112">
        <v>0</v>
      </c>
      <c r="H9112">
        <v>799030362.38999999</v>
      </c>
      <c r="I9112">
        <v>810770666.04999995</v>
      </c>
      <c r="J9112">
        <v>28187547.717</v>
      </c>
      <c r="K9112">
        <v>8606715.0179999992</v>
      </c>
    </row>
    <row r="9113" spans="5:11">
      <c r="E9113">
        <v>70</v>
      </c>
      <c r="F9113">
        <v>0</v>
      </c>
      <c r="G9113">
        <v>0</v>
      </c>
      <c r="H9113">
        <v>799030362.38999999</v>
      </c>
      <c r="I9113">
        <v>810841189.15999997</v>
      </c>
      <c r="J9113">
        <v>29354586.024999999</v>
      </c>
      <c r="K9113">
        <v>8663341.9522999991</v>
      </c>
    </row>
    <row r="9114" spans="5:11">
      <c r="E9114">
        <v>70</v>
      </c>
      <c r="F9114">
        <v>0</v>
      </c>
      <c r="G9114">
        <v>0</v>
      </c>
      <c r="H9114">
        <v>799030362.38999999</v>
      </c>
      <c r="I9114">
        <v>811699046.69000006</v>
      </c>
      <c r="J9114">
        <v>27866016.754000001</v>
      </c>
      <c r="K9114">
        <v>9525831.5376999993</v>
      </c>
    </row>
    <row r="9115" spans="5:11">
      <c r="E9115">
        <v>70</v>
      </c>
      <c r="F9115">
        <v>0</v>
      </c>
      <c r="G9115">
        <v>0</v>
      </c>
      <c r="H9115">
        <v>799030362.38999999</v>
      </c>
      <c r="I9115">
        <v>811529165.88</v>
      </c>
      <c r="J9115">
        <v>31033692.162999999</v>
      </c>
      <c r="K9115">
        <v>9499544.5967999995</v>
      </c>
    </row>
    <row r="9116" spans="5:11">
      <c r="E9116">
        <v>48</v>
      </c>
      <c r="F9116">
        <v>0</v>
      </c>
      <c r="G9116">
        <v>1</v>
      </c>
      <c r="H9116">
        <v>0</v>
      </c>
      <c r="I9116">
        <v>42267.548154999997</v>
      </c>
      <c r="J9116">
        <v>123848.96335000001</v>
      </c>
      <c r="K9116">
        <v>37056.480575000001</v>
      </c>
    </row>
    <row r="9117" spans="5:11">
      <c r="E9117">
        <v>48</v>
      </c>
      <c r="F9117">
        <v>0</v>
      </c>
      <c r="G9117">
        <v>1</v>
      </c>
      <c r="H9117">
        <v>0</v>
      </c>
      <c r="I9117">
        <v>40993.731635999997</v>
      </c>
      <c r="J9117">
        <v>123848.96335000001</v>
      </c>
      <c r="K9117">
        <v>37056.480575000001</v>
      </c>
    </row>
    <row r="9118" spans="5:11">
      <c r="E9118">
        <v>48</v>
      </c>
      <c r="F9118">
        <v>0</v>
      </c>
      <c r="G9118">
        <v>1</v>
      </c>
      <c r="H9118">
        <v>0</v>
      </c>
      <c r="I9118">
        <v>38446.098596000003</v>
      </c>
      <c r="J9118">
        <v>123848.96335000001</v>
      </c>
      <c r="K9118">
        <v>37056.480575000001</v>
      </c>
    </row>
    <row r="9119" spans="5:11">
      <c r="E9119">
        <v>48</v>
      </c>
      <c r="F9119">
        <v>0</v>
      </c>
      <c r="G9119">
        <v>1</v>
      </c>
      <c r="H9119">
        <v>0</v>
      </c>
      <c r="I9119">
        <v>38214.495593</v>
      </c>
      <c r="J9119">
        <v>123848.96335000001</v>
      </c>
      <c r="K9119">
        <v>37056.480575000001</v>
      </c>
    </row>
    <row r="9120" spans="5:11">
      <c r="E9120">
        <v>48</v>
      </c>
      <c r="F9120">
        <v>0</v>
      </c>
      <c r="G9120">
        <v>1</v>
      </c>
      <c r="H9120">
        <v>0</v>
      </c>
      <c r="I9120">
        <v>47247.012733000003</v>
      </c>
      <c r="J9120">
        <v>123848.96335000001</v>
      </c>
      <c r="K9120">
        <v>37056.480575000001</v>
      </c>
    </row>
    <row r="9121" spans="5:11">
      <c r="E9121">
        <v>64</v>
      </c>
      <c r="F9121">
        <v>0</v>
      </c>
      <c r="G9121">
        <v>0</v>
      </c>
      <c r="H9121">
        <v>19686.255304999999</v>
      </c>
      <c r="I9121">
        <v>4628122.8207999999</v>
      </c>
      <c r="J9121">
        <v>165528.90294</v>
      </c>
      <c r="K9121">
        <v>238435.2922</v>
      </c>
    </row>
    <row r="9122" spans="5:11">
      <c r="E9122">
        <v>64</v>
      </c>
      <c r="F9122">
        <v>0</v>
      </c>
      <c r="G9122">
        <v>0</v>
      </c>
      <c r="H9122">
        <v>19686.255304999999</v>
      </c>
      <c r="I9122">
        <v>3681792.9481000002</v>
      </c>
      <c r="J9122">
        <v>164338.04751999999</v>
      </c>
      <c r="K9122">
        <v>381450.14691000001</v>
      </c>
    </row>
    <row r="9123" spans="5:11">
      <c r="E9123">
        <v>64</v>
      </c>
      <c r="F9123">
        <v>0</v>
      </c>
      <c r="G9123">
        <v>0</v>
      </c>
      <c r="H9123">
        <v>19686.255304999999</v>
      </c>
      <c r="I9123">
        <v>3509132.9089000002</v>
      </c>
      <c r="J9123">
        <v>164338.04751999999</v>
      </c>
      <c r="K9123">
        <v>285219.09892000002</v>
      </c>
    </row>
    <row r="9124" spans="5:11">
      <c r="E9124">
        <v>64</v>
      </c>
      <c r="F9124">
        <v>0</v>
      </c>
      <c r="G9124">
        <v>0</v>
      </c>
      <c r="H9124">
        <v>19686.255304999999</v>
      </c>
      <c r="I9124">
        <v>3247884.7209000001</v>
      </c>
      <c r="J9124">
        <v>172674.03544000001</v>
      </c>
      <c r="K9124">
        <v>171038.81815000001</v>
      </c>
    </row>
    <row r="9125" spans="5:11">
      <c r="E9125">
        <v>64</v>
      </c>
      <c r="F9125">
        <v>0</v>
      </c>
      <c r="G9125">
        <v>0</v>
      </c>
      <c r="H9125">
        <v>19686.255304999999</v>
      </c>
      <c r="I9125">
        <v>3572244.7274000002</v>
      </c>
      <c r="J9125">
        <v>164338.04751999999</v>
      </c>
      <c r="K9125">
        <v>137572.18413000001</v>
      </c>
    </row>
    <row r="9126" spans="5:11">
      <c r="E9126">
        <v>53</v>
      </c>
      <c r="F9126">
        <v>0</v>
      </c>
      <c r="G9126">
        <v>1</v>
      </c>
      <c r="H9126">
        <v>0</v>
      </c>
      <c r="I9126">
        <v>31277.985635000001</v>
      </c>
      <c r="J9126">
        <v>64306.192510000001</v>
      </c>
      <c r="K9126">
        <v>2906.6176951000002</v>
      </c>
    </row>
    <row r="9127" spans="5:11">
      <c r="E9127">
        <v>53</v>
      </c>
      <c r="F9127">
        <v>0</v>
      </c>
      <c r="G9127">
        <v>1</v>
      </c>
      <c r="H9127">
        <v>0</v>
      </c>
      <c r="I9127">
        <v>19350.430950000002</v>
      </c>
      <c r="J9127">
        <v>65497.047925999999</v>
      </c>
      <c r="K9127">
        <v>2906.6176951000002</v>
      </c>
    </row>
    <row r="9128" spans="5:11">
      <c r="E9128">
        <v>53</v>
      </c>
      <c r="F9128">
        <v>0</v>
      </c>
      <c r="G9128">
        <v>1</v>
      </c>
      <c r="H9128">
        <v>0</v>
      </c>
      <c r="I9128">
        <v>18308.217433999998</v>
      </c>
      <c r="J9128">
        <v>64306.192510000001</v>
      </c>
      <c r="K9128">
        <v>2906.6176951000002</v>
      </c>
    </row>
    <row r="9129" spans="5:11">
      <c r="E9129">
        <v>53</v>
      </c>
      <c r="F9129">
        <v>0</v>
      </c>
      <c r="G9129">
        <v>1</v>
      </c>
      <c r="H9129">
        <v>0</v>
      </c>
      <c r="I9129">
        <v>50037.828926000002</v>
      </c>
      <c r="J9129">
        <v>65497.047925999999</v>
      </c>
      <c r="K9129">
        <v>2906.6176951000002</v>
      </c>
    </row>
    <row r="9130" spans="5:11">
      <c r="E9130">
        <v>53</v>
      </c>
      <c r="F9130">
        <v>0</v>
      </c>
      <c r="G9130">
        <v>1</v>
      </c>
      <c r="H9130">
        <v>0</v>
      </c>
      <c r="I9130">
        <v>71472.686908000003</v>
      </c>
      <c r="J9130">
        <v>65497.047925999999</v>
      </c>
      <c r="K9130">
        <v>2918.1978451999998</v>
      </c>
    </row>
    <row r="9131" spans="5:11">
      <c r="E9131">
        <v>38</v>
      </c>
      <c r="F9131">
        <v>0</v>
      </c>
      <c r="G9131">
        <v>0</v>
      </c>
      <c r="H9131">
        <v>0</v>
      </c>
      <c r="I9131">
        <v>30108.390467000001</v>
      </c>
      <c r="J9131">
        <v>83359.879178999996</v>
      </c>
      <c r="K9131">
        <v>18528.240287000001</v>
      </c>
    </row>
    <row r="9132" spans="5:11">
      <c r="E9132">
        <v>38</v>
      </c>
      <c r="F9132">
        <v>0</v>
      </c>
      <c r="G9132">
        <v>0</v>
      </c>
      <c r="H9132">
        <v>0</v>
      </c>
      <c r="I9132">
        <v>30108.390467000001</v>
      </c>
      <c r="J9132">
        <v>83359.879178999996</v>
      </c>
      <c r="K9132">
        <v>18528.240287000001</v>
      </c>
    </row>
    <row r="9133" spans="5:11">
      <c r="E9133">
        <v>38</v>
      </c>
      <c r="F9133">
        <v>0</v>
      </c>
      <c r="G9133">
        <v>0</v>
      </c>
      <c r="H9133">
        <v>0</v>
      </c>
      <c r="I9133">
        <v>30108.390467000001</v>
      </c>
      <c r="J9133">
        <v>83359.879178999996</v>
      </c>
      <c r="K9133">
        <v>18528.240287000001</v>
      </c>
    </row>
    <row r="9134" spans="5:11">
      <c r="E9134">
        <v>38</v>
      </c>
      <c r="F9134">
        <v>0</v>
      </c>
      <c r="G9134">
        <v>0</v>
      </c>
      <c r="H9134">
        <v>0</v>
      </c>
      <c r="I9134">
        <v>30108.390467000001</v>
      </c>
      <c r="J9134">
        <v>83359.879178999996</v>
      </c>
      <c r="K9134">
        <v>18528.240287000001</v>
      </c>
    </row>
    <row r="9135" spans="5:11">
      <c r="E9135">
        <v>38</v>
      </c>
      <c r="F9135">
        <v>0</v>
      </c>
      <c r="G9135">
        <v>0</v>
      </c>
      <c r="H9135">
        <v>0</v>
      </c>
      <c r="I9135">
        <v>30108.390467000001</v>
      </c>
      <c r="J9135">
        <v>83359.879178999996</v>
      </c>
      <c r="K9135">
        <v>18528.240287000001</v>
      </c>
    </row>
    <row r="9136" spans="5:11">
      <c r="E9136">
        <v>36</v>
      </c>
      <c r="F9136">
        <v>0</v>
      </c>
      <c r="G9136">
        <v>1</v>
      </c>
      <c r="H9136">
        <v>0</v>
      </c>
      <c r="I9136">
        <v>2200.2285341000002</v>
      </c>
      <c r="J9136">
        <v>19053.686669999999</v>
      </c>
      <c r="K9136">
        <v>463.20600717999997</v>
      </c>
    </row>
    <row r="9137" spans="5:11">
      <c r="E9137">
        <v>36</v>
      </c>
      <c r="F9137">
        <v>0</v>
      </c>
      <c r="G9137">
        <v>1</v>
      </c>
      <c r="H9137">
        <v>0</v>
      </c>
      <c r="I9137">
        <v>2200.2285341000002</v>
      </c>
      <c r="J9137">
        <v>19053.686669999999</v>
      </c>
      <c r="K9137">
        <v>463.20600717999997</v>
      </c>
    </row>
    <row r="9138" spans="5:11">
      <c r="E9138">
        <v>36</v>
      </c>
      <c r="F9138">
        <v>0</v>
      </c>
      <c r="G9138">
        <v>1</v>
      </c>
      <c r="H9138">
        <v>0</v>
      </c>
      <c r="I9138">
        <v>2200.2285341000002</v>
      </c>
      <c r="J9138">
        <v>17862.831253</v>
      </c>
      <c r="K9138">
        <v>463.20600717999997</v>
      </c>
    </row>
    <row r="9139" spans="5:11">
      <c r="E9139">
        <v>36</v>
      </c>
      <c r="F9139">
        <v>0</v>
      </c>
      <c r="G9139">
        <v>1</v>
      </c>
      <c r="H9139">
        <v>0</v>
      </c>
      <c r="I9139">
        <v>2200.2285341000002</v>
      </c>
      <c r="J9139">
        <v>17862.831253</v>
      </c>
      <c r="K9139">
        <v>463.20600717999997</v>
      </c>
    </row>
    <row r="9140" spans="5:11">
      <c r="E9140">
        <v>36</v>
      </c>
      <c r="F9140">
        <v>0</v>
      </c>
      <c r="G9140">
        <v>1</v>
      </c>
      <c r="H9140">
        <v>0</v>
      </c>
      <c r="I9140">
        <v>2200.2285341000002</v>
      </c>
      <c r="J9140">
        <v>19053.686669999999</v>
      </c>
      <c r="K9140">
        <v>463.20600717999997</v>
      </c>
    </row>
    <row r="9141" spans="5:11">
      <c r="E9141">
        <v>35</v>
      </c>
      <c r="F9141">
        <v>0</v>
      </c>
      <c r="G9141">
        <v>0</v>
      </c>
      <c r="H9141">
        <v>0</v>
      </c>
      <c r="I9141">
        <v>8916.7156383000001</v>
      </c>
      <c r="J9141">
        <v>77405.602094999995</v>
      </c>
      <c r="K9141">
        <v>8916.7156383000001</v>
      </c>
    </row>
    <row r="9142" spans="5:11">
      <c r="E9142">
        <v>35</v>
      </c>
      <c r="F9142">
        <v>0</v>
      </c>
      <c r="G9142">
        <v>0</v>
      </c>
      <c r="H9142">
        <v>0</v>
      </c>
      <c r="I9142">
        <v>8106.1051256999999</v>
      </c>
      <c r="J9142">
        <v>77405.602094999995</v>
      </c>
      <c r="K9142">
        <v>8106.1051256999999</v>
      </c>
    </row>
    <row r="9143" spans="5:11">
      <c r="E9143">
        <v>35</v>
      </c>
      <c r="F9143">
        <v>0</v>
      </c>
      <c r="G9143">
        <v>0</v>
      </c>
      <c r="H9143">
        <v>0</v>
      </c>
      <c r="I9143">
        <v>6832.2886059000002</v>
      </c>
      <c r="J9143">
        <v>77405.602094999995</v>
      </c>
      <c r="K9143">
        <v>6832.2886059000002</v>
      </c>
    </row>
    <row r="9144" spans="5:11">
      <c r="E9144">
        <v>35</v>
      </c>
      <c r="F9144">
        <v>0</v>
      </c>
      <c r="G9144">
        <v>0</v>
      </c>
      <c r="H9144">
        <v>0</v>
      </c>
      <c r="I9144">
        <v>5905.8765916000002</v>
      </c>
      <c r="J9144">
        <v>77405.602094999995</v>
      </c>
      <c r="K9144">
        <v>5905.8765916000002</v>
      </c>
    </row>
    <row r="9145" spans="5:11">
      <c r="E9145">
        <v>35</v>
      </c>
      <c r="F9145">
        <v>0</v>
      </c>
      <c r="G9145">
        <v>0</v>
      </c>
      <c r="H9145">
        <v>0</v>
      </c>
      <c r="I9145">
        <v>8685.1126347000009</v>
      </c>
      <c r="J9145">
        <v>77405.602094999995</v>
      </c>
      <c r="K9145">
        <v>8685.1126347000009</v>
      </c>
    </row>
    <row r="9146" spans="5:11">
      <c r="E9146">
        <v>57</v>
      </c>
      <c r="F9146">
        <v>1</v>
      </c>
      <c r="G9146">
        <v>0</v>
      </c>
      <c r="H9146">
        <v>115801501.8</v>
      </c>
      <c r="I9146">
        <v>397087981.72000003</v>
      </c>
      <c r="J9146">
        <v>6037636.9633999998</v>
      </c>
      <c r="K9146">
        <v>79903.036238999994</v>
      </c>
    </row>
    <row r="9147" spans="5:11">
      <c r="E9147">
        <v>57</v>
      </c>
      <c r="F9147">
        <v>1</v>
      </c>
      <c r="G9147">
        <v>0</v>
      </c>
      <c r="H9147">
        <v>115801501.8</v>
      </c>
      <c r="I9147">
        <v>402280521.06</v>
      </c>
      <c r="J9147">
        <v>6347259.3717999998</v>
      </c>
      <c r="K9147">
        <v>72954.946131000004</v>
      </c>
    </row>
    <row r="9148" spans="5:11">
      <c r="E9148">
        <v>57</v>
      </c>
      <c r="F9148">
        <v>1</v>
      </c>
      <c r="G9148">
        <v>0</v>
      </c>
      <c r="H9148">
        <v>115801501.8</v>
      </c>
      <c r="I9148">
        <v>398699938.62</v>
      </c>
      <c r="J9148">
        <v>5882825.7592000002</v>
      </c>
      <c r="K9148">
        <v>91483.186419000005</v>
      </c>
    </row>
    <row r="9149" spans="5:11">
      <c r="E9149">
        <v>57</v>
      </c>
      <c r="F9149">
        <v>1</v>
      </c>
      <c r="G9149">
        <v>0</v>
      </c>
      <c r="H9149">
        <v>115801501.8</v>
      </c>
      <c r="I9149">
        <v>405659608.88</v>
      </c>
      <c r="J9149">
        <v>5585111.9050000003</v>
      </c>
      <c r="K9149">
        <v>85693.111329000007</v>
      </c>
    </row>
    <row r="9150" spans="5:11">
      <c r="E9150">
        <v>57</v>
      </c>
      <c r="F9150">
        <v>1</v>
      </c>
      <c r="G9150">
        <v>0</v>
      </c>
      <c r="H9150">
        <v>115801501.8</v>
      </c>
      <c r="I9150">
        <v>405978063.00999999</v>
      </c>
      <c r="J9150">
        <v>5728014.5549999997</v>
      </c>
      <c r="K9150">
        <v>89167.156382999994</v>
      </c>
    </row>
    <row r="9151" spans="5:11">
      <c r="E9151">
        <v>75</v>
      </c>
      <c r="F9151">
        <v>0</v>
      </c>
      <c r="G9151">
        <v>0</v>
      </c>
      <c r="H9151">
        <v>978522.69016999996</v>
      </c>
      <c r="I9151">
        <v>2994047.8289000001</v>
      </c>
      <c r="J9151">
        <v>1467133.8736</v>
      </c>
      <c r="K9151">
        <v>307452.98726999998</v>
      </c>
    </row>
    <row r="9152" spans="5:11">
      <c r="E9152">
        <v>75</v>
      </c>
      <c r="F9152">
        <v>0</v>
      </c>
      <c r="G9152">
        <v>0</v>
      </c>
      <c r="H9152">
        <v>978522.69016999996</v>
      </c>
      <c r="I9152">
        <v>3005627.9791000001</v>
      </c>
      <c r="J9152">
        <v>1467133.8736</v>
      </c>
      <c r="K9152">
        <v>307452.98726999998</v>
      </c>
    </row>
    <row r="9153" spans="5:11">
      <c r="E9153">
        <v>75</v>
      </c>
      <c r="F9153">
        <v>0</v>
      </c>
      <c r="G9153">
        <v>0</v>
      </c>
      <c r="H9153">
        <v>978522.69016999996</v>
      </c>
      <c r="I9153">
        <v>3007944.0090999999</v>
      </c>
      <c r="J9153">
        <v>1467133.8736</v>
      </c>
      <c r="K9153">
        <v>307452.98726999998</v>
      </c>
    </row>
    <row r="9154" spans="5:11">
      <c r="E9154">
        <v>75</v>
      </c>
      <c r="F9154">
        <v>0</v>
      </c>
      <c r="G9154">
        <v>0</v>
      </c>
      <c r="H9154">
        <v>978522.69016999996</v>
      </c>
      <c r="I9154">
        <v>2999837.9040000001</v>
      </c>
      <c r="J9154">
        <v>1467133.8736</v>
      </c>
      <c r="K9154">
        <v>307452.98726999998</v>
      </c>
    </row>
    <row r="9155" spans="5:11">
      <c r="E9155">
        <v>75</v>
      </c>
      <c r="F9155">
        <v>0</v>
      </c>
      <c r="G9155">
        <v>0</v>
      </c>
      <c r="H9155">
        <v>978522.69016999996</v>
      </c>
      <c r="I9155">
        <v>2996363.8590000002</v>
      </c>
      <c r="J9155">
        <v>1467133.8736</v>
      </c>
      <c r="K9155">
        <v>307452.98726999998</v>
      </c>
    </row>
    <row r="9156" spans="5:11">
      <c r="E9156">
        <v>38</v>
      </c>
      <c r="F9156">
        <v>0</v>
      </c>
      <c r="G9156">
        <v>1</v>
      </c>
      <c r="H9156">
        <v>0</v>
      </c>
      <c r="I9156">
        <v>868.51126347000002</v>
      </c>
      <c r="J9156">
        <v>17862.831253</v>
      </c>
      <c r="K9156">
        <v>289.50375449000001</v>
      </c>
    </row>
    <row r="9157" spans="5:11">
      <c r="E9157">
        <v>38</v>
      </c>
      <c r="F9157">
        <v>0</v>
      </c>
      <c r="G9157">
        <v>1</v>
      </c>
      <c r="H9157">
        <v>0</v>
      </c>
      <c r="I9157">
        <v>868.51126347000002</v>
      </c>
      <c r="J9157">
        <v>17862.831253</v>
      </c>
      <c r="K9157">
        <v>289.50375449000001</v>
      </c>
    </row>
    <row r="9158" spans="5:11">
      <c r="E9158">
        <v>38</v>
      </c>
      <c r="F9158">
        <v>0</v>
      </c>
      <c r="G9158">
        <v>1</v>
      </c>
      <c r="H9158">
        <v>0</v>
      </c>
      <c r="I9158">
        <v>868.51126347000002</v>
      </c>
      <c r="J9158">
        <v>19053.686669999999</v>
      </c>
      <c r="K9158">
        <v>289.50375449000001</v>
      </c>
    </row>
    <row r="9159" spans="5:11">
      <c r="E9159">
        <v>38</v>
      </c>
      <c r="F9159">
        <v>0</v>
      </c>
      <c r="G9159">
        <v>1</v>
      </c>
      <c r="H9159">
        <v>0</v>
      </c>
      <c r="I9159">
        <v>868.51126347000002</v>
      </c>
      <c r="J9159">
        <v>19053.686669999999</v>
      </c>
      <c r="K9159">
        <v>289.50375449000001</v>
      </c>
    </row>
    <row r="9160" spans="5:11">
      <c r="E9160">
        <v>38</v>
      </c>
      <c r="F9160">
        <v>0</v>
      </c>
      <c r="G9160">
        <v>1</v>
      </c>
      <c r="H9160">
        <v>0</v>
      </c>
      <c r="I9160">
        <v>868.51126347000002</v>
      </c>
      <c r="J9160">
        <v>17862.831253</v>
      </c>
      <c r="K9160">
        <v>289.50375449000001</v>
      </c>
    </row>
    <row r="9161" spans="5:11">
      <c r="E9161">
        <v>55</v>
      </c>
      <c r="F9161">
        <v>0</v>
      </c>
      <c r="G9161">
        <v>0</v>
      </c>
      <c r="H9161">
        <v>5790075.0898000002</v>
      </c>
      <c r="I9161">
        <v>16287481.228</v>
      </c>
      <c r="J9161">
        <v>1607654.8126999999</v>
      </c>
      <c r="K9161">
        <v>750393.73164000001</v>
      </c>
    </row>
    <row r="9162" spans="5:11">
      <c r="E9162">
        <v>55</v>
      </c>
      <c r="F9162">
        <v>0</v>
      </c>
      <c r="G9162">
        <v>0</v>
      </c>
      <c r="H9162">
        <v>5790075.0898000002</v>
      </c>
      <c r="I9162">
        <v>16287481.228</v>
      </c>
      <c r="J9162">
        <v>1607654.8126999999</v>
      </c>
      <c r="K9162">
        <v>750393.73164000001</v>
      </c>
    </row>
    <row r="9163" spans="5:11">
      <c r="E9163">
        <v>55</v>
      </c>
      <c r="F9163">
        <v>0</v>
      </c>
      <c r="G9163">
        <v>0</v>
      </c>
      <c r="H9163">
        <v>5790075.0898000002</v>
      </c>
      <c r="I9163">
        <v>16287481.228</v>
      </c>
      <c r="J9163">
        <v>1607654.8126999999</v>
      </c>
      <c r="K9163">
        <v>750393.73164000001</v>
      </c>
    </row>
    <row r="9164" spans="5:11">
      <c r="E9164">
        <v>55</v>
      </c>
      <c r="F9164">
        <v>0</v>
      </c>
      <c r="G9164">
        <v>0</v>
      </c>
      <c r="H9164">
        <v>5790075.0898000002</v>
      </c>
      <c r="I9164">
        <v>16287481.228</v>
      </c>
      <c r="J9164">
        <v>1607654.8126999999</v>
      </c>
      <c r="K9164">
        <v>750393.73164000001</v>
      </c>
    </row>
    <row r="9165" spans="5:11">
      <c r="E9165">
        <v>55</v>
      </c>
      <c r="F9165">
        <v>0</v>
      </c>
      <c r="G9165">
        <v>0</v>
      </c>
      <c r="H9165">
        <v>5790075.0898000002</v>
      </c>
      <c r="I9165">
        <v>16287481.228</v>
      </c>
      <c r="J9165">
        <v>1607654.8126999999</v>
      </c>
      <c r="K9165">
        <v>750393.73164000001</v>
      </c>
    </row>
    <row r="9166" spans="5:11">
      <c r="E9166">
        <v>56</v>
      </c>
      <c r="F9166">
        <v>0</v>
      </c>
      <c r="G9166">
        <v>0</v>
      </c>
      <c r="H9166">
        <v>0</v>
      </c>
      <c r="I9166">
        <v>517632.71302999998</v>
      </c>
      <c r="J9166">
        <v>416799.3959</v>
      </c>
      <c r="K9166">
        <v>2316.0300358999998</v>
      </c>
    </row>
    <row r="9167" spans="5:11">
      <c r="E9167">
        <v>56</v>
      </c>
      <c r="F9167">
        <v>0</v>
      </c>
      <c r="G9167">
        <v>0</v>
      </c>
      <c r="H9167">
        <v>0</v>
      </c>
      <c r="I9167">
        <v>517632.71302999998</v>
      </c>
      <c r="J9167">
        <v>416799.3959</v>
      </c>
      <c r="K9167">
        <v>2316.0300358999998</v>
      </c>
    </row>
    <row r="9168" spans="5:11">
      <c r="E9168">
        <v>56</v>
      </c>
      <c r="F9168">
        <v>0</v>
      </c>
      <c r="G9168">
        <v>0</v>
      </c>
      <c r="H9168">
        <v>0</v>
      </c>
      <c r="I9168">
        <v>517632.71302999998</v>
      </c>
      <c r="J9168">
        <v>416799.3959</v>
      </c>
      <c r="K9168">
        <v>2316.0300358999998</v>
      </c>
    </row>
    <row r="9169" spans="5:11">
      <c r="E9169">
        <v>56</v>
      </c>
      <c r="F9169">
        <v>0</v>
      </c>
      <c r="G9169">
        <v>0</v>
      </c>
      <c r="H9169">
        <v>0</v>
      </c>
      <c r="I9169">
        <v>517632.71302999998</v>
      </c>
      <c r="J9169">
        <v>416799.3959</v>
      </c>
      <c r="K9169">
        <v>2316.0300358999998</v>
      </c>
    </row>
    <row r="9170" spans="5:11">
      <c r="E9170">
        <v>56</v>
      </c>
      <c r="F9170">
        <v>0</v>
      </c>
      <c r="G9170">
        <v>0</v>
      </c>
      <c r="H9170">
        <v>0</v>
      </c>
      <c r="I9170">
        <v>517632.71302999998</v>
      </c>
      <c r="J9170">
        <v>416799.3959</v>
      </c>
      <c r="K9170">
        <v>2316.0300358999998</v>
      </c>
    </row>
    <row r="9171" spans="5:11">
      <c r="E9171">
        <v>47</v>
      </c>
      <c r="F9171">
        <v>0</v>
      </c>
      <c r="G9171">
        <v>0</v>
      </c>
      <c r="H9171">
        <v>0</v>
      </c>
      <c r="I9171">
        <v>31267.5635</v>
      </c>
      <c r="J9171">
        <v>30962.240838000002</v>
      </c>
      <c r="K9171">
        <v>1.158015018</v>
      </c>
    </row>
    <row r="9172" spans="5:11">
      <c r="E9172">
        <v>47</v>
      </c>
      <c r="F9172">
        <v>0</v>
      </c>
      <c r="G9172">
        <v>0</v>
      </c>
      <c r="H9172">
        <v>0</v>
      </c>
      <c r="I9172">
        <v>27793.518445999998</v>
      </c>
      <c r="J9172">
        <v>32153.096255</v>
      </c>
      <c r="K9172">
        <v>1.158015018</v>
      </c>
    </row>
    <row r="9173" spans="5:11">
      <c r="E9173">
        <v>47</v>
      </c>
      <c r="F9173">
        <v>0</v>
      </c>
      <c r="G9173">
        <v>0</v>
      </c>
      <c r="H9173">
        <v>0</v>
      </c>
      <c r="I9173">
        <v>25477.488410000002</v>
      </c>
      <c r="J9173">
        <v>30962.240838000002</v>
      </c>
      <c r="K9173">
        <v>1.158015018</v>
      </c>
    </row>
    <row r="9174" spans="5:11">
      <c r="E9174">
        <v>47</v>
      </c>
      <c r="F9174">
        <v>0</v>
      </c>
      <c r="G9174">
        <v>0</v>
      </c>
      <c r="H9174">
        <v>0</v>
      </c>
      <c r="I9174">
        <v>33583.593536</v>
      </c>
      <c r="J9174">
        <v>30962.240838000002</v>
      </c>
      <c r="K9174">
        <v>1.158015018</v>
      </c>
    </row>
    <row r="9175" spans="5:11">
      <c r="E9175">
        <v>47</v>
      </c>
      <c r="F9175">
        <v>0</v>
      </c>
      <c r="G9175">
        <v>0</v>
      </c>
      <c r="H9175">
        <v>0</v>
      </c>
      <c r="I9175">
        <v>25477.488410000002</v>
      </c>
      <c r="J9175">
        <v>30962.240838000002</v>
      </c>
      <c r="K9175">
        <v>1.158015018</v>
      </c>
    </row>
    <row r="9176" spans="5:11">
      <c r="E9176">
        <v>38</v>
      </c>
      <c r="F9176">
        <v>0</v>
      </c>
      <c r="G9176">
        <v>0</v>
      </c>
      <c r="H9176">
        <v>0</v>
      </c>
      <c r="I9176">
        <v>26518.543911000001</v>
      </c>
      <c r="J9176">
        <v>132184.95126999999</v>
      </c>
      <c r="K9176">
        <v>15054.195233</v>
      </c>
    </row>
    <row r="9177" spans="5:11">
      <c r="E9177">
        <v>38</v>
      </c>
      <c r="F9177">
        <v>0</v>
      </c>
      <c r="G9177">
        <v>0</v>
      </c>
      <c r="H9177">
        <v>0</v>
      </c>
      <c r="I9177">
        <v>26402.742408999999</v>
      </c>
      <c r="J9177">
        <v>117894.68627000001</v>
      </c>
      <c r="K9177">
        <v>15054.195233</v>
      </c>
    </row>
    <row r="9178" spans="5:11">
      <c r="E9178">
        <v>38</v>
      </c>
      <c r="F9178">
        <v>0</v>
      </c>
      <c r="G9178">
        <v>0</v>
      </c>
      <c r="H9178">
        <v>0</v>
      </c>
      <c r="I9178">
        <v>26402.742408999999</v>
      </c>
      <c r="J9178">
        <v>133375.80669</v>
      </c>
      <c r="K9178">
        <v>15054.195233</v>
      </c>
    </row>
    <row r="9179" spans="5:11">
      <c r="E9179">
        <v>38</v>
      </c>
      <c r="F9179">
        <v>0</v>
      </c>
      <c r="G9179">
        <v>0</v>
      </c>
      <c r="H9179">
        <v>0</v>
      </c>
      <c r="I9179">
        <v>26402.742408999999</v>
      </c>
      <c r="J9179">
        <v>116703.83085</v>
      </c>
      <c r="K9179">
        <v>15054.195233</v>
      </c>
    </row>
    <row r="9180" spans="5:11">
      <c r="E9180">
        <v>38</v>
      </c>
      <c r="F9180">
        <v>0</v>
      </c>
      <c r="G9180">
        <v>0</v>
      </c>
      <c r="H9180">
        <v>0</v>
      </c>
      <c r="I9180">
        <v>26518.543911000001</v>
      </c>
      <c r="J9180">
        <v>130994.09585</v>
      </c>
      <c r="K9180">
        <v>15054.195233</v>
      </c>
    </row>
    <row r="9181" spans="5:11">
      <c r="E9181">
        <v>74</v>
      </c>
      <c r="F9181">
        <v>0</v>
      </c>
      <c r="G9181">
        <v>0</v>
      </c>
      <c r="H9181">
        <v>2316030.0359</v>
      </c>
      <c r="I9181">
        <v>4058263.6304000001</v>
      </c>
      <c r="J9181">
        <v>360829.19130000001</v>
      </c>
      <c r="K9181">
        <v>270396.50669000001</v>
      </c>
    </row>
    <row r="9182" spans="5:11">
      <c r="E9182">
        <v>74</v>
      </c>
      <c r="F9182">
        <v>0</v>
      </c>
      <c r="G9182">
        <v>0</v>
      </c>
      <c r="H9182">
        <v>2316030.0359</v>
      </c>
      <c r="I9182">
        <v>3720123.2451999998</v>
      </c>
      <c r="J9182">
        <v>359638.33588999999</v>
      </c>
      <c r="K9182">
        <v>270396.50669000001</v>
      </c>
    </row>
    <row r="9183" spans="5:11">
      <c r="E9183">
        <v>74</v>
      </c>
      <c r="F9183">
        <v>0</v>
      </c>
      <c r="G9183">
        <v>0</v>
      </c>
      <c r="H9183">
        <v>2316030.0359</v>
      </c>
      <c r="I9183">
        <v>4032787.3</v>
      </c>
      <c r="J9183">
        <v>360829.19130000001</v>
      </c>
      <c r="K9183">
        <v>270396.50669000001</v>
      </c>
    </row>
    <row r="9184" spans="5:11">
      <c r="E9184">
        <v>74</v>
      </c>
      <c r="F9184">
        <v>0</v>
      </c>
      <c r="G9184">
        <v>0</v>
      </c>
      <c r="H9184">
        <v>2316030.0359</v>
      </c>
      <c r="I9184">
        <v>4017733.1047999999</v>
      </c>
      <c r="J9184">
        <v>360829.19130000001</v>
      </c>
      <c r="K9184">
        <v>270396.50669000001</v>
      </c>
    </row>
    <row r="9185" spans="5:11">
      <c r="E9185">
        <v>74</v>
      </c>
      <c r="F9185">
        <v>0</v>
      </c>
      <c r="G9185">
        <v>0</v>
      </c>
      <c r="H9185">
        <v>2316030.0359</v>
      </c>
      <c r="I9185">
        <v>3549895.0375000001</v>
      </c>
      <c r="J9185">
        <v>359638.33588999999</v>
      </c>
      <c r="K9185">
        <v>270396.50669000001</v>
      </c>
    </row>
    <row r="9186" spans="5:11">
      <c r="E9186">
        <v>53</v>
      </c>
      <c r="F9186">
        <v>0</v>
      </c>
      <c r="G9186">
        <v>0</v>
      </c>
      <c r="H9186">
        <v>0</v>
      </c>
      <c r="I9186">
        <v>6253.281097</v>
      </c>
      <c r="J9186">
        <v>142902.65002</v>
      </c>
      <c r="K9186">
        <v>6253.281097</v>
      </c>
    </row>
    <row r="9187" spans="5:11">
      <c r="E9187">
        <v>53</v>
      </c>
      <c r="F9187">
        <v>0</v>
      </c>
      <c r="G9187">
        <v>0</v>
      </c>
      <c r="H9187">
        <v>0</v>
      </c>
      <c r="I9187">
        <v>7874.5021220999997</v>
      </c>
      <c r="J9187">
        <v>142902.65002</v>
      </c>
      <c r="K9187">
        <v>7874.5021220999997</v>
      </c>
    </row>
    <row r="9188" spans="5:11">
      <c r="E9188">
        <v>53</v>
      </c>
      <c r="F9188">
        <v>0</v>
      </c>
      <c r="G9188">
        <v>0</v>
      </c>
      <c r="H9188">
        <v>0</v>
      </c>
      <c r="I9188">
        <v>8106.1051256999999</v>
      </c>
      <c r="J9188">
        <v>142902.65002</v>
      </c>
      <c r="K9188">
        <v>8106.1051256999999</v>
      </c>
    </row>
    <row r="9189" spans="5:11">
      <c r="E9189">
        <v>53</v>
      </c>
      <c r="F9189">
        <v>0</v>
      </c>
      <c r="G9189">
        <v>0</v>
      </c>
      <c r="H9189">
        <v>0</v>
      </c>
      <c r="I9189">
        <v>7990.3036239000003</v>
      </c>
      <c r="J9189">
        <v>142902.65002</v>
      </c>
      <c r="K9189">
        <v>7990.3036239000003</v>
      </c>
    </row>
    <row r="9190" spans="5:11">
      <c r="E9190">
        <v>53</v>
      </c>
      <c r="F9190">
        <v>0</v>
      </c>
      <c r="G9190">
        <v>0</v>
      </c>
      <c r="H9190">
        <v>0</v>
      </c>
      <c r="I9190">
        <v>7758.7006203000001</v>
      </c>
      <c r="J9190">
        <v>142902.65002</v>
      </c>
      <c r="K9190">
        <v>7758.7006203000001</v>
      </c>
    </row>
    <row r="9191" spans="5:11">
      <c r="E9191">
        <v>58</v>
      </c>
      <c r="F9191">
        <v>0</v>
      </c>
      <c r="G9191">
        <v>0</v>
      </c>
      <c r="H9191">
        <v>13896180.215</v>
      </c>
      <c r="I9191">
        <v>35921625.857000001</v>
      </c>
      <c r="J9191">
        <v>8193085.2679000003</v>
      </c>
      <c r="K9191">
        <v>1227495.919</v>
      </c>
    </row>
    <row r="9192" spans="5:11">
      <c r="E9192">
        <v>58</v>
      </c>
      <c r="F9192">
        <v>0</v>
      </c>
      <c r="G9192">
        <v>0</v>
      </c>
      <c r="H9192">
        <v>13896180.215</v>
      </c>
      <c r="I9192">
        <v>33378624.877999999</v>
      </c>
      <c r="J9192">
        <v>7347577.9219000004</v>
      </c>
      <c r="K9192">
        <v>1741654.5870000001</v>
      </c>
    </row>
    <row r="9193" spans="5:11">
      <c r="E9193">
        <v>58</v>
      </c>
      <c r="F9193">
        <v>0</v>
      </c>
      <c r="G9193">
        <v>0</v>
      </c>
      <c r="H9193">
        <v>23160300.359000001</v>
      </c>
      <c r="I9193">
        <v>44319550.766999997</v>
      </c>
      <c r="J9193">
        <v>6883144.3093999997</v>
      </c>
      <c r="K9193">
        <v>2746811.6225999999</v>
      </c>
    </row>
    <row r="9194" spans="5:11">
      <c r="E9194">
        <v>58</v>
      </c>
      <c r="F9194">
        <v>0</v>
      </c>
      <c r="G9194">
        <v>0</v>
      </c>
      <c r="H9194">
        <v>22002285.340999998</v>
      </c>
      <c r="I9194">
        <v>43629373.817000002</v>
      </c>
      <c r="J9194">
        <v>6573521.9009999996</v>
      </c>
      <c r="K9194">
        <v>1755550.7671999999</v>
      </c>
    </row>
    <row r="9195" spans="5:11">
      <c r="E9195">
        <v>58</v>
      </c>
      <c r="F9195">
        <v>0</v>
      </c>
      <c r="G9195">
        <v>0</v>
      </c>
      <c r="H9195">
        <v>20265262.813999999</v>
      </c>
      <c r="I9195">
        <v>37958574.273999996</v>
      </c>
      <c r="J9195">
        <v>7573840.4511000002</v>
      </c>
      <c r="K9195">
        <v>1307398.9553</v>
      </c>
    </row>
    <row r="9196" spans="5:11">
      <c r="E9196">
        <v>37</v>
      </c>
      <c r="F9196">
        <v>0</v>
      </c>
      <c r="G9196">
        <v>0</v>
      </c>
      <c r="H9196">
        <v>0</v>
      </c>
      <c r="I9196">
        <v>114643.48678000001</v>
      </c>
      <c r="J9196">
        <v>297713.85421000002</v>
      </c>
      <c r="K9196">
        <v>4863.6630753999998</v>
      </c>
    </row>
    <row r="9197" spans="5:11">
      <c r="E9197">
        <v>37</v>
      </c>
      <c r="F9197">
        <v>0</v>
      </c>
      <c r="G9197">
        <v>0</v>
      </c>
      <c r="H9197">
        <v>0</v>
      </c>
      <c r="I9197">
        <v>47131.211231000001</v>
      </c>
      <c r="J9197">
        <v>297713.85421000002</v>
      </c>
      <c r="K9197">
        <v>4863.6630753999998</v>
      </c>
    </row>
    <row r="9198" spans="5:11">
      <c r="E9198">
        <v>37</v>
      </c>
      <c r="F9198">
        <v>0</v>
      </c>
      <c r="G9198">
        <v>0</v>
      </c>
      <c r="H9198">
        <v>0</v>
      </c>
      <c r="I9198">
        <v>35551.061050999997</v>
      </c>
      <c r="J9198">
        <v>297713.85421000002</v>
      </c>
      <c r="K9198">
        <v>4863.6630753999998</v>
      </c>
    </row>
    <row r="9199" spans="5:11">
      <c r="E9199">
        <v>37</v>
      </c>
      <c r="F9199">
        <v>0</v>
      </c>
      <c r="G9199">
        <v>0</v>
      </c>
      <c r="H9199">
        <v>0</v>
      </c>
      <c r="I9199">
        <v>26865.948417</v>
      </c>
      <c r="J9199">
        <v>297713.85421000002</v>
      </c>
      <c r="K9199">
        <v>4863.6630753999998</v>
      </c>
    </row>
    <row r="9200" spans="5:11">
      <c r="E9200">
        <v>37</v>
      </c>
      <c r="F9200">
        <v>0</v>
      </c>
      <c r="G9200">
        <v>0</v>
      </c>
      <c r="H9200">
        <v>0</v>
      </c>
      <c r="I9200">
        <v>157490.04243999999</v>
      </c>
      <c r="J9200">
        <v>297713.85421000002</v>
      </c>
      <c r="K9200">
        <v>4863.6630753999998</v>
      </c>
    </row>
    <row r="9201" spans="5:11">
      <c r="E9201">
        <v>32</v>
      </c>
      <c r="F9201">
        <v>0</v>
      </c>
      <c r="G9201">
        <v>0</v>
      </c>
      <c r="H9201">
        <v>64848.841006000002</v>
      </c>
      <c r="I9201">
        <v>202189.42214000001</v>
      </c>
      <c r="J9201">
        <v>121467.25251999999</v>
      </c>
      <c r="K9201">
        <v>19223.049298000002</v>
      </c>
    </row>
    <row r="9202" spans="5:11">
      <c r="E9202">
        <v>32</v>
      </c>
      <c r="F9202">
        <v>0</v>
      </c>
      <c r="G9202">
        <v>0</v>
      </c>
      <c r="H9202">
        <v>66006.856023999993</v>
      </c>
      <c r="I9202">
        <v>211453.54227999999</v>
      </c>
      <c r="J9202">
        <v>121467.25251999999</v>
      </c>
      <c r="K9202">
        <v>19223.049298000002</v>
      </c>
    </row>
    <row r="9203" spans="5:11">
      <c r="E9203">
        <v>32</v>
      </c>
      <c r="F9203">
        <v>0</v>
      </c>
      <c r="G9203">
        <v>0</v>
      </c>
      <c r="H9203">
        <v>66006.856023999993</v>
      </c>
      <c r="I9203">
        <v>209137.51224000001</v>
      </c>
      <c r="J9203">
        <v>121467.25251999999</v>
      </c>
      <c r="K9203">
        <v>19223.049298000002</v>
      </c>
    </row>
    <row r="9204" spans="5:11">
      <c r="E9204">
        <v>32</v>
      </c>
      <c r="F9204">
        <v>0</v>
      </c>
      <c r="G9204">
        <v>0</v>
      </c>
      <c r="H9204">
        <v>64848.841006000002</v>
      </c>
      <c r="I9204">
        <v>207979.49721999999</v>
      </c>
      <c r="J9204">
        <v>121467.25251999999</v>
      </c>
      <c r="K9204">
        <v>19223.049298000002</v>
      </c>
    </row>
    <row r="9205" spans="5:11">
      <c r="E9205">
        <v>32</v>
      </c>
      <c r="F9205">
        <v>0</v>
      </c>
      <c r="G9205">
        <v>0</v>
      </c>
      <c r="H9205">
        <v>66006.856023999993</v>
      </c>
      <c r="I9205">
        <v>214927.58733000001</v>
      </c>
      <c r="J9205">
        <v>121467.25251999999</v>
      </c>
      <c r="K9205">
        <v>19223.049298000002</v>
      </c>
    </row>
    <row r="9206" spans="5:11">
      <c r="E9206">
        <v>64</v>
      </c>
      <c r="F9206">
        <v>0</v>
      </c>
      <c r="G9206">
        <v>1</v>
      </c>
      <c r="H9206">
        <v>0</v>
      </c>
      <c r="I9206">
        <v>36130.06856</v>
      </c>
      <c r="J9206">
        <v>30962.240838000002</v>
      </c>
      <c r="K9206">
        <v>1389.6180214999999</v>
      </c>
    </row>
    <row r="9207" spans="5:11">
      <c r="E9207">
        <v>64</v>
      </c>
      <c r="F9207">
        <v>0</v>
      </c>
      <c r="G9207">
        <v>1</v>
      </c>
      <c r="H9207">
        <v>0</v>
      </c>
      <c r="I9207">
        <v>36130.06856</v>
      </c>
      <c r="J9207">
        <v>42870.795006</v>
      </c>
      <c r="K9207">
        <v>1389.6180214999999</v>
      </c>
    </row>
    <row r="9208" spans="5:11">
      <c r="E9208">
        <v>64</v>
      </c>
      <c r="F9208">
        <v>0</v>
      </c>
      <c r="G9208">
        <v>1</v>
      </c>
      <c r="H9208">
        <v>0</v>
      </c>
      <c r="I9208">
        <v>36130.06856</v>
      </c>
      <c r="J9208">
        <v>29771.385420999999</v>
      </c>
      <c r="K9208">
        <v>1389.6180214999999</v>
      </c>
    </row>
    <row r="9209" spans="5:11">
      <c r="E9209">
        <v>64</v>
      </c>
      <c r="F9209">
        <v>0</v>
      </c>
      <c r="G9209">
        <v>1</v>
      </c>
      <c r="H9209">
        <v>0</v>
      </c>
      <c r="I9209">
        <v>36130.06856</v>
      </c>
      <c r="J9209">
        <v>30962.240838000002</v>
      </c>
      <c r="K9209">
        <v>1389.6180214999999</v>
      </c>
    </row>
    <row r="9210" spans="5:11">
      <c r="E9210">
        <v>64</v>
      </c>
      <c r="F9210">
        <v>0</v>
      </c>
      <c r="G9210">
        <v>1</v>
      </c>
      <c r="H9210">
        <v>0</v>
      </c>
      <c r="I9210">
        <v>36130.06856</v>
      </c>
      <c r="J9210">
        <v>25007.963754</v>
      </c>
      <c r="K9210">
        <v>1389.6180214999999</v>
      </c>
    </row>
    <row r="9211" spans="5:11">
      <c r="E9211">
        <v>47</v>
      </c>
      <c r="F9211">
        <v>0</v>
      </c>
      <c r="G9211">
        <v>0</v>
      </c>
      <c r="H9211">
        <v>6948.0901076999999</v>
      </c>
      <c r="I9211">
        <v>437729.67679</v>
      </c>
      <c r="J9211">
        <v>477533.02214999998</v>
      </c>
      <c r="K9211">
        <v>46320.600718000002</v>
      </c>
    </row>
    <row r="9212" spans="5:11">
      <c r="E9212">
        <v>47</v>
      </c>
      <c r="F9212">
        <v>0</v>
      </c>
      <c r="G9212">
        <v>0</v>
      </c>
      <c r="H9212">
        <v>6948.0901076999999</v>
      </c>
      <c r="I9212">
        <v>437729.67679</v>
      </c>
      <c r="J9212">
        <v>477533.02214999998</v>
      </c>
      <c r="K9212">
        <v>46320.600718000002</v>
      </c>
    </row>
    <row r="9213" spans="5:11">
      <c r="E9213">
        <v>47</v>
      </c>
      <c r="F9213">
        <v>0</v>
      </c>
      <c r="G9213">
        <v>0</v>
      </c>
      <c r="H9213">
        <v>6948.0901076999999</v>
      </c>
      <c r="I9213">
        <v>437729.67679</v>
      </c>
      <c r="J9213">
        <v>477533.02214999998</v>
      </c>
      <c r="K9213">
        <v>46320.600718000002</v>
      </c>
    </row>
    <row r="9214" spans="5:11">
      <c r="E9214">
        <v>47</v>
      </c>
      <c r="F9214">
        <v>0</v>
      </c>
      <c r="G9214">
        <v>0</v>
      </c>
      <c r="H9214">
        <v>6948.0901076999999</v>
      </c>
      <c r="I9214">
        <v>437729.67679</v>
      </c>
      <c r="J9214">
        <v>478723.87757000001</v>
      </c>
      <c r="K9214">
        <v>46320.600718000002</v>
      </c>
    </row>
    <row r="9215" spans="5:11">
      <c r="E9215">
        <v>47</v>
      </c>
      <c r="F9215">
        <v>0</v>
      </c>
      <c r="G9215">
        <v>0</v>
      </c>
      <c r="H9215">
        <v>6948.0901076999999</v>
      </c>
      <c r="I9215">
        <v>437729.67679</v>
      </c>
      <c r="J9215">
        <v>477533.02214999998</v>
      </c>
      <c r="K9215">
        <v>46320.600718000002</v>
      </c>
    </row>
    <row r="9216" spans="5:11">
      <c r="E9216">
        <v>40</v>
      </c>
      <c r="F9216">
        <v>0</v>
      </c>
      <c r="G9216">
        <v>1</v>
      </c>
      <c r="H9216">
        <v>0</v>
      </c>
      <c r="I9216">
        <v>18528.240287000001</v>
      </c>
      <c r="J9216">
        <v>119085.54167999999</v>
      </c>
      <c r="K9216">
        <v>2895.0375448999998</v>
      </c>
    </row>
    <row r="9217" spans="5:11">
      <c r="E9217">
        <v>40</v>
      </c>
      <c r="F9217">
        <v>0</v>
      </c>
      <c r="G9217">
        <v>1</v>
      </c>
      <c r="H9217">
        <v>0</v>
      </c>
      <c r="I9217">
        <v>18528.240287000001</v>
      </c>
      <c r="J9217">
        <v>119085.54167999999</v>
      </c>
      <c r="K9217">
        <v>2895.0375448999998</v>
      </c>
    </row>
    <row r="9218" spans="5:11">
      <c r="E9218">
        <v>40</v>
      </c>
      <c r="F9218">
        <v>0</v>
      </c>
      <c r="G9218">
        <v>1</v>
      </c>
      <c r="H9218">
        <v>0</v>
      </c>
      <c r="I9218">
        <v>18528.240287000001</v>
      </c>
      <c r="J9218">
        <v>117894.68627000001</v>
      </c>
      <c r="K9218">
        <v>2895.0375448999998</v>
      </c>
    </row>
    <row r="9219" spans="5:11">
      <c r="E9219">
        <v>40</v>
      </c>
      <c r="F9219">
        <v>0</v>
      </c>
      <c r="G9219">
        <v>1</v>
      </c>
      <c r="H9219">
        <v>0</v>
      </c>
      <c r="I9219">
        <v>18528.240287000001</v>
      </c>
      <c r="J9219">
        <v>117894.68627000001</v>
      </c>
      <c r="K9219">
        <v>2895.0375448999998</v>
      </c>
    </row>
    <row r="9220" spans="5:11">
      <c r="E9220">
        <v>40</v>
      </c>
      <c r="F9220">
        <v>0</v>
      </c>
      <c r="G9220">
        <v>1</v>
      </c>
      <c r="H9220">
        <v>0</v>
      </c>
      <c r="I9220">
        <v>18528.240287000001</v>
      </c>
      <c r="J9220">
        <v>117894.68627000001</v>
      </c>
      <c r="K9220">
        <v>2895.0375448999998</v>
      </c>
    </row>
    <row r="9221" spans="5:11">
      <c r="E9221">
        <v>52</v>
      </c>
      <c r="F9221">
        <v>0</v>
      </c>
      <c r="G9221">
        <v>1</v>
      </c>
      <c r="H9221">
        <v>0</v>
      </c>
      <c r="I9221">
        <v>1739.338557</v>
      </c>
      <c r="J9221">
        <v>173864.89086000001</v>
      </c>
      <c r="K9221">
        <v>1739.338557</v>
      </c>
    </row>
    <row r="9222" spans="5:11">
      <c r="E9222">
        <v>52</v>
      </c>
      <c r="F9222">
        <v>0</v>
      </c>
      <c r="G9222">
        <v>1</v>
      </c>
      <c r="H9222">
        <v>0</v>
      </c>
      <c r="I9222">
        <v>1739.338557</v>
      </c>
      <c r="J9222">
        <v>173864.89086000001</v>
      </c>
      <c r="K9222">
        <v>1739.338557</v>
      </c>
    </row>
    <row r="9223" spans="5:11">
      <c r="E9223">
        <v>52</v>
      </c>
      <c r="F9223">
        <v>0</v>
      </c>
      <c r="G9223">
        <v>1</v>
      </c>
      <c r="H9223">
        <v>0</v>
      </c>
      <c r="I9223">
        <v>1739.338557</v>
      </c>
      <c r="J9223">
        <v>173864.89086000001</v>
      </c>
      <c r="K9223">
        <v>1739.338557</v>
      </c>
    </row>
    <row r="9224" spans="5:11">
      <c r="E9224">
        <v>52</v>
      </c>
      <c r="F9224">
        <v>0</v>
      </c>
      <c r="G9224">
        <v>1</v>
      </c>
      <c r="H9224">
        <v>0</v>
      </c>
      <c r="I9224">
        <v>1739.338557</v>
      </c>
      <c r="J9224">
        <v>173864.89086000001</v>
      </c>
      <c r="K9224">
        <v>1739.338557</v>
      </c>
    </row>
    <row r="9225" spans="5:11">
      <c r="E9225">
        <v>52</v>
      </c>
      <c r="F9225">
        <v>0</v>
      </c>
      <c r="G9225">
        <v>1</v>
      </c>
      <c r="H9225">
        <v>0</v>
      </c>
      <c r="I9225">
        <v>1739.338557</v>
      </c>
      <c r="J9225">
        <v>173864.89086000001</v>
      </c>
      <c r="K9225">
        <v>1739.338557</v>
      </c>
    </row>
    <row r="9226" spans="5:11">
      <c r="E9226">
        <v>63</v>
      </c>
      <c r="F9226">
        <v>0</v>
      </c>
      <c r="G9226">
        <v>1</v>
      </c>
      <c r="H9226">
        <v>27792.360431000001</v>
      </c>
      <c r="I9226">
        <v>51300.065295</v>
      </c>
      <c r="J9226">
        <v>26198.819170999999</v>
      </c>
      <c r="K9226">
        <v>15980.607248</v>
      </c>
    </row>
    <row r="9227" spans="5:11">
      <c r="E9227">
        <v>63</v>
      </c>
      <c r="F9227">
        <v>0</v>
      </c>
      <c r="G9227">
        <v>1</v>
      </c>
      <c r="H9227">
        <v>27792.360431000001</v>
      </c>
      <c r="I9227">
        <v>53616.095330999997</v>
      </c>
      <c r="J9227">
        <v>25007.963754</v>
      </c>
      <c r="K9227">
        <v>15980.607248</v>
      </c>
    </row>
    <row r="9228" spans="5:11">
      <c r="E9228">
        <v>63</v>
      </c>
      <c r="F9228">
        <v>0</v>
      </c>
      <c r="G9228">
        <v>1</v>
      </c>
      <c r="H9228">
        <v>27792.360431000001</v>
      </c>
      <c r="I9228">
        <v>50721.057785999998</v>
      </c>
      <c r="J9228">
        <v>25007.963754</v>
      </c>
      <c r="K9228">
        <v>15980.607248</v>
      </c>
    </row>
    <row r="9229" spans="5:11">
      <c r="E9229">
        <v>63</v>
      </c>
      <c r="F9229">
        <v>0</v>
      </c>
      <c r="G9229">
        <v>1</v>
      </c>
      <c r="H9229">
        <v>27792.360431000001</v>
      </c>
      <c r="I9229">
        <v>51300.065295</v>
      </c>
      <c r="J9229">
        <v>25007.963754</v>
      </c>
      <c r="K9229">
        <v>15980.607248</v>
      </c>
    </row>
    <row r="9230" spans="5:11">
      <c r="E9230">
        <v>63</v>
      </c>
      <c r="F9230">
        <v>0</v>
      </c>
      <c r="G9230">
        <v>1</v>
      </c>
      <c r="H9230">
        <v>27792.360431000001</v>
      </c>
      <c r="I9230">
        <v>51300.065295</v>
      </c>
      <c r="J9230">
        <v>25007.963754</v>
      </c>
      <c r="K9230">
        <v>15980.607248</v>
      </c>
    </row>
    <row r="9231" spans="5:11">
      <c r="E9231">
        <v>69</v>
      </c>
      <c r="F9231">
        <v>0</v>
      </c>
      <c r="G9231">
        <v>0</v>
      </c>
      <c r="H9231">
        <v>5790075.0898000002</v>
      </c>
      <c r="I9231">
        <v>6565945.1518000001</v>
      </c>
      <c r="J9231">
        <v>3751194.5630999999</v>
      </c>
      <c r="K9231">
        <v>81061.051256999999</v>
      </c>
    </row>
    <row r="9232" spans="5:11">
      <c r="E9232">
        <v>69</v>
      </c>
      <c r="F9232">
        <v>0</v>
      </c>
      <c r="G9232">
        <v>0</v>
      </c>
      <c r="H9232">
        <v>5790075.0898000002</v>
      </c>
      <c r="I9232">
        <v>8648056.1541000009</v>
      </c>
      <c r="J9232">
        <v>3739286.0088999998</v>
      </c>
      <c r="K9232">
        <v>81061.051256999999</v>
      </c>
    </row>
    <row r="9233" spans="5:11">
      <c r="E9233">
        <v>69</v>
      </c>
      <c r="F9233">
        <v>0</v>
      </c>
      <c r="G9233">
        <v>0</v>
      </c>
      <c r="H9233">
        <v>5790075.0898000002</v>
      </c>
      <c r="I9233">
        <v>8476669.9313999992</v>
      </c>
      <c r="J9233">
        <v>3739286.0088999998</v>
      </c>
      <c r="K9233">
        <v>81061.051256999999</v>
      </c>
    </row>
    <row r="9234" spans="5:11">
      <c r="E9234">
        <v>69</v>
      </c>
      <c r="F9234">
        <v>0</v>
      </c>
      <c r="G9234">
        <v>0</v>
      </c>
      <c r="H9234">
        <v>5790075.0898000002</v>
      </c>
      <c r="I9234">
        <v>6237068.8866999997</v>
      </c>
      <c r="J9234">
        <v>3739286.0088999998</v>
      </c>
      <c r="K9234">
        <v>81061.051256999999</v>
      </c>
    </row>
    <row r="9235" spans="5:11">
      <c r="E9235">
        <v>69</v>
      </c>
      <c r="F9235">
        <v>0</v>
      </c>
      <c r="G9235">
        <v>0</v>
      </c>
      <c r="H9235">
        <v>5790075.0898000002</v>
      </c>
      <c r="I9235">
        <v>7612790.7280000001</v>
      </c>
      <c r="J9235">
        <v>3751194.5630999999</v>
      </c>
      <c r="K9235">
        <v>81061.051256999999</v>
      </c>
    </row>
    <row r="9236" spans="5:11">
      <c r="E9236">
        <v>35</v>
      </c>
      <c r="F9236">
        <v>0</v>
      </c>
      <c r="G9236">
        <v>1</v>
      </c>
      <c r="H9236">
        <v>0</v>
      </c>
      <c r="I9236">
        <v>4805.7623245000004</v>
      </c>
      <c r="J9236">
        <v>57161.060009000001</v>
      </c>
      <c r="K9236">
        <v>1331.7172705999999</v>
      </c>
    </row>
    <row r="9237" spans="5:11">
      <c r="E9237">
        <v>35</v>
      </c>
      <c r="F9237">
        <v>0</v>
      </c>
      <c r="G9237">
        <v>1</v>
      </c>
      <c r="H9237">
        <v>0</v>
      </c>
      <c r="I9237">
        <v>4805.7623245000004</v>
      </c>
      <c r="J9237">
        <v>57161.060009000001</v>
      </c>
      <c r="K9237">
        <v>1331.7172705999999</v>
      </c>
    </row>
    <row r="9238" spans="5:11">
      <c r="E9238">
        <v>35</v>
      </c>
      <c r="F9238">
        <v>0</v>
      </c>
      <c r="G9238">
        <v>1</v>
      </c>
      <c r="H9238">
        <v>0</v>
      </c>
      <c r="I9238">
        <v>4805.7623245000004</v>
      </c>
      <c r="J9238">
        <v>55970.204592000002</v>
      </c>
      <c r="K9238">
        <v>1331.7172705999999</v>
      </c>
    </row>
    <row r="9239" spans="5:11">
      <c r="E9239">
        <v>35</v>
      </c>
      <c r="F9239">
        <v>0</v>
      </c>
      <c r="G9239">
        <v>1</v>
      </c>
      <c r="H9239">
        <v>0</v>
      </c>
      <c r="I9239">
        <v>4805.7623245000004</v>
      </c>
      <c r="J9239">
        <v>55970.204592000002</v>
      </c>
      <c r="K9239">
        <v>1331.7172705999999</v>
      </c>
    </row>
    <row r="9240" spans="5:11">
      <c r="E9240">
        <v>35</v>
      </c>
      <c r="F9240">
        <v>0</v>
      </c>
      <c r="G9240">
        <v>1</v>
      </c>
      <c r="H9240">
        <v>0</v>
      </c>
      <c r="I9240">
        <v>4805.7623245000004</v>
      </c>
      <c r="J9240">
        <v>57161.060009000001</v>
      </c>
      <c r="K9240">
        <v>1331.7172705999999</v>
      </c>
    </row>
    <row r="9241" spans="5:11">
      <c r="E9241">
        <v>49</v>
      </c>
      <c r="F9241">
        <v>0</v>
      </c>
      <c r="G9241">
        <v>0</v>
      </c>
      <c r="H9241">
        <v>173702.25268999999</v>
      </c>
      <c r="I9241">
        <v>382144.95593</v>
      </c>
      <c r="J9241">
        <v>114322.12002</v>
      </c>
      <c r="K9241">
        <v>15054.195233</v>
      </c>
    </row>
    <row r="9242" spans="5:11">
      <c r="E9242">
        <v>49</v>
      </c>
      <c r="F9242">
        <v>0</v>
      </c>
      <c r="G9242">
        <v>0</v>
      </c>
      <c r="H9242">
        <v>173702.25268999999</v>
      </c>
      <c r="I9242">
        <v>362458.70062000002</v>
      </c>
      <c r="J9242">
        <v>114322.12002</v>
      </c>
      <c r="K9242">
        <v>15054.195233</v>
      </c>
    </row>
    <row r="9243" spans="5:11">
      <c r="E9243">
        <v>49</v>
      </c>
      <c r="F9243">
        <v>0</v>
      </c>
      <c r="G9243">
        <v>0</v>
      </c>
      <c r="H9243">
        <v>173702.25268999999</v>
      </c>
      <c r="I9243">
        <v>383302.97094000003</v>
      </c>
      <c r="J9243">
        <v>114322.12002</v>
      </c>
      <c r="K9243">
        <v>15054.195233</v>
      </c>
    </row>
    <row r="9244" spans="5:11">
      <c r="E9244">
        <v>49</v>
      </c>
      <c r="F9244">
        <v>0</v>
      </c>
      <c r="G9244">
        <v>0</v>
      </c>
      <c r="H9244">
        <v>173702.25268999999</v>
      </c>
      <c r="I9244">
        <v>360142.67057999998</v>
      </c>
      <c r="J9244">
        <v>114322.12002</v>
      </c>
      <c r="K9244">
        <v>15054.195233</v>
      </c>
    </row>
    <row r="9245" spans="5:11">
      <c r="E9245">
        <v>49</v>
      </c>
      <c r="F9245">
        <v>0</v>
      </c>
      <c r="G9245">
        <v>0</v>
      </c>
      <c r="H9245">
        <v>173702.25268999999</v>
      </c>
      <c r="I9245">
        <v>368248.77571000002</v>
      </c>
      <c r="J9245">
        <v>114322.12002</v>
      </c>
      <c r="K9245">
        <v>15054.195233</v>
      </c>
    </row>
    <row r="9246" spans="5:11">
      <c r="E9246">
        <v>22</v>
      </c>
      <c r="F9246">
        <v>0</v>
      </c>
      <c r="G9246">
        <v>0</v>
      </c>
      <c r="H9246">
        <v>0</v>
      </c>
      <c r="I9246">
        <v>2976.0985961000001</v>
      </c>
      <c r="J9246">
        <v>14290.265002</v>
      </c>
      <c r="K9246">
        <v>196.86255305</v>
      </c>
    </row>
    <row r="9247" spans="5:11">
      <c r="E9247">
        <v>22</v>
      </c>
      <c r="F9247">
        <v>0</v>
      </c>
      <c r="G9247">
        <v>0</v>
      </c>
      <c r="H9247">
        <v>0</v>
      </c>
      <c r="I9247">
        <v>2941.3581456000002</v>
      </c>
      <c r="J9247">
        <v>14290.265002</v>
      </c>
      <c r="K9247">
        <v>162.12210250999999</v>
      </c>
    </row>
    <row r="9248" spans="5:11">
      <c r="E9248">
        <v>22</v>
      </c>
      <c r="F9248">
        <v>0</v>
      </c>
      <c r="G9248">
        <v>0</v>
      </c>
      <c r="H9248">
        <v>0</v>
      </c>
      <c r="I9248">
        <v>3132.4306236000002</v>
      </c>
      <c r="J9248">
        <v>14290.265002</v>
      </c>
      <c r="K9248">
        <v>353.19458048000001</v>
      </c>
    </row>
    <row r="9249" spans="5:11">
      <c r="E9249">
        <v>22</v>
      </c>
      <c r="F9249">
        <v>0</v>
      </c>
      <c r="G9249">
        <v>0</v>
      </c>
      <c r="H9249">
        <v>0</v>
      </c>
      <c r="I9249">
        <v>2970.3085210999998</v>
      </c>
      <c r="J9249">
        <v>14290.265002</v>
      </c>
      <c r="K9249">
        <v>191.07247795999999</v>
      </c>
    </row>
    <row r="9250" spans="5:11">
      <c r="E9250">
        <v>22</v>
      </c>
      <c r="F9250">
        <v>0</v>
      </c>
      <c r="G9250">
        <v>0</v>
      </c>
      <c r="H9250">
        <v>0</v>
      </c>
      <c r="I9250">
        <v>2964.518446</v>
      </c>
      <c r="J9250">
        <v>14290.265002</v>
      </c>
      <c r="K9250">
        <v>185.28240287</v>
      </c>
    </row>
    <row r="9251" spans="5:11">
      <c r="E9251">
        <v>41</v>
      </c>
      <c r="F9251">
        <v>0</v>
      </c>
      <c r="G9251">
        <v>0</v>
      </c>
      <c r="H9251">
        <v>23160.300359000001</v>
      </c>
      <c r="I9251">
        <v>1180017.3033</v>
      </c>
      <c r="J9251">
        <v>476342.16674000002</v>
      </c>
      <c r="K9251">
        <v>230444.98856999999</v>
      </c>
    </row>
    <row r="9252" spans="5:11">
      <c r="E9252">
        <v>41</v>
      </c>
      <c r="F9252">
        <v>0</v>
      </c>
      <c r="G9252">
        <v>0</v>
      </c>
      <c r="H9252">
        <v>23160.300359000001</v>
      </c>
      <c r="I9252">
        <v>1180017.3033</v>
      </c>
      <c r="J9252">
        <v>476342.16674000002</v>
      </c>
      <c r="K9252">
        <v>230444.98856999999</v>
      </c>
    </row>
    <row r="9253" spans="5:11">
      <c r="E9253">
        <v>41</v>
      </c>
      <c r="F9253">
        <v>0</v>
      </c>
      <c r="G9253">
        <v>0</v>
      </c>
      <c r="H9253">
        <v>23160.300359000001</v>
      </c>
      <c r="I9253">
        <v>1180017.3033</v>
      </c>
      <c r="J9253">
        <v>476342.16674000002</v>
      </c>
      <c r="K9253">
        <v>230444.98856999999</v>
      </c>
    </row>
    <row r="9254" spans="5:11">
      <c r="E9254">
        <v>41</v>
      </c>
      <c r="F9254">
        <v>0</v>
      </c>
      <c r="G9254">
        <v>0</v>
      </c>
      <c r="H9254">
        <v>23160.300359000001</v>
      </c>
      <c r="I9254">
        <v>1180017.3033</v>
      </c>
      <c r="J9254">
        <v>476342.16674000002</v>
      </c>
      <c r="K9254">
        <v>230444.98856999999</v>
      </c>
    </row>
    <row r="9255" spans="5:11">
      <c r="E9255">
        <v>41</v>
      </c>
      <c r="F9255">
        <v>0</v>
      </c>
      <c r="G9255">
        <v>0</v>
      </c>
      <c r="H9255">
        <v>23160.300359000001</v>
      </c>
      <c r="I9255">
        <v>1180017.3033</v>
      </c>
      <c r="J9255">
        <v>476342.16674000002</v>
      </c>
      <c r="K9255">
        <v>230444.98856999999</v>
      </c>
    </row>
    <row r="9256" spans="5:11">
      <c r="E9256">
        <v>57</v>
      </c>
      <c r="F9256">
        <v>0</v>
      </c>
      <c r="G9256">
        <v>0</v>
      </c>
      <c r="H9256">
        <v>0</v>
      </c>
      <c r="I9256">
        <v>1893354.5544</v>
      </c>
      <c r="J9256">
        <v>2869961.5545999999</v>
      </c>
      <c r="K9256">
        <v>133171.72706</v>
      </c>
    </row>
    <row r="9257" spans="5:11">
      <c r="E9257">
        <v>57</v>
      </c>
      <c r="F9257">
        <v>0</v>
      </c>
      <c r="G9257">
        <v>0</v>
      </c>
      <c r="H9257">
        <v>0</v>
      </c>
      <c r="I9257">
        <v>1893354.5544</v>
      </c>
      <c r="J9257">
        <v>2869961.5545999999</v>
      </c>
      <c r="K9257">
        <v>133171.72706</v>
      </c>
    </row>
    <row r="9258" spans="5:11">
      <c r="E9258">
        <v>57</v>
      </c>
      <c r="F9258">
        <v>0</v>
      </c>
      <c r="G9258">
        <v>0</v>
      </c>
      <c r="H9258">
        <v>0</v>
      </c>
      <c r="I9258">
        <v>1893354.5544</v>
      </c>
      <c r="J9258">
        <v>2869961.5545999999</v>
      </c>
      <c r="K9258">
        <v>133171.72706</v>
      </c>
    </row>
    <row r="9259" spans="5:11">
      <c r="E9259">
        <v>57</v>
      </c>
      <c r="F9259">
        <v>0</v>
      </c>
      <c r="G9259">
        <v>0</v>
      </c>
      <c r="H9259">
        <v>0</v>
      </c>
      <c r="I9259">
        <v>1893354.5544</v>
      </c>
      <c r="J9259">
        <v>2869961.5545999999</v>
      </c>
      <c r="K9259">
        <v>133171.72706</v>
      </c>
    </row>
    <row r="9260" spans="5:11">
      <c r="E9260">
        <v>57</v>
      </c>
      <c r="F9260">
        <v>0</v>
      </c>
      <c r="G9260">
        <v>0</v>
      </c>
      <c r="H9260">
        <v>0</v>
      </c>
      <c r="I9260">
        <v>1893354.5544</v>
      </c>
      <c r="J9260">
        <v>2869961.5545999999</v>
      </c>
      <c r="K9260">
        <v>133171.72706</v>
      </c>
    </row>
    <row r="9261" spans="5:11">
      <c r="E9261">
        <v>61</v>
      </c>
      <c r="F9261">
        <v>0</v>
      </c>
      <c r="G9261">
        <v>0</v>
      </c>
      <c r="H9261">
        <v>32424420.502999999</v>
      </c>
      <c r="I9261">
        <v>33509480.574999999</v>
      </c>
      <c r="J9261">
        <v>1750557.4628000001</v>
      </c>
      <c r="K9261">
        <v>191072.47795999999</v>
      </c>
    </row>
    <row r="9262" spans="5:11">
      <c r="E9262">
        <v>61</v>
      </c>
      <c r="F9262">
        <v>0</v>
      </c>
      <c r="G9262">
        <v>0</v>
      </c>
      <c r="H9262">
        <v>32424420.502999999</v>
      </c>
      <c r="I9262">
        <v>33509480.574999999</v>
      </c>
      <c r="J9262">
        <v>1762466.0168999999</v>
      </c>
      <c r="K9262">
        <v>191072.47795999999</v>
      </c>
    </row>
    <row r="9263" spans="5:11">
      <c r="E9263">
        <v>61</v>
      </c>
      <c r="F9263">
        <v>0</v>
      </c>
      <c r="G9263">
        <v>0</v>
      </c>
      <c r="H9263">
        <v>32424420.502999999</v>
      </c>
      <c r="I9263">
        <v>33509480.574999999</v>
      </c>
      <c r="J9263">
        <v>1750557.4628000001</v>
      </c>
      <c r="K9263">
        <v>191072.47795999999</v>
      </c>
    </row>
    <row r="9264" spans="5:11">
      <c r="E9264">
        <v>61</v>
      </c>
      <c r="F9264">
        <v>0</v>
      </c>
      <c r="G9264">
        <v>0</v>
      </c>
      <c r="H9264">
        <v>32424420.502999999</v>
      </c>
      <c r="I9264">
        <v>33509480.574999999</v>
      </c>
      <c r="J9264">
        <v>1762466.0168999999</v>
      </c>
      <c r="K9264">
        <v>191072.47795999999</v>
      </c>
    </row>
    <row r="9265" spans="5:11">
      <c r="E9265">
        <v>61</v>
      </c>
      <c r="F9265">
        <v>0</v>
      </c>
      <c r="G9265">
        <v>0</v>
      </c>
      <c r="H9265">
        <v>32424420.502999999</v>
      </c>
      <c r="I9265">
        <v>33509480.574999999</v>
      </c>
      <c r="J9265">
        <v>1762466.0168999999</v>
      </c>
      <c r="K9265">
        <v>191072.47795999999</v>
      </c>
    </row>
    <row r="9266" spans="5:11">
      <c r="E9266">
        <v>24</v>
      </c>
      <c r="F9266">
        <v>0</v>
      </c>
      <c r="G9266">
        <v>1</v>
      </c>
      <c r="H9266">
        <v>0</v>
      </c>
      <c r="I9266">
        <v>7411.2961149000002</v>
      </c>
      <c r="J9266">
        <v>71451.325010999994</v>
      </c>
      <c r="K9266">
        <v>4632.0600717999996</v>
      </c>
    </row>
    <row r="9267" spans="5:11">
      <c r="E9267">
        <v>24</v>
      </c>
      <c r="F9267">
        <v>0</v>
      </c>
      <c r="G9267">
        <v>1</v>
      </c>
      <c r="H9267">
        <v>0</v>
      </c>
      <c r="I9267">
        <v>7411.2961149000002</v>
      </c>
      <c r="J9267">
        <v>71451.325010999994</v>
      </c>
      <c r="K9267">
        <v>4632.0600717999996</v>
      </c>
    </row>
    <row r="9268" spans="5:11">
      <c r="E9268">
        <v>24</v>
      </c>
      <c r="F9268">
        <v>0</v>
      </c>
      <c r="G9268">
        <v>1</v>
      </c>
      <c r="H9268">
        <v>0</v>
      </c>
      <c r="I9268">
        <v>7411.2961149000002</v>
      </c>
      <c r="J9268">
        <v>71451.325010999994</v>
      </c>
      <c r="K9268">
        <v>4632.0600717999996</v>
      </c>
    </row>
    <row r="9269" spans="5:11">
      <c r="E9269">
        <v>24</v>
      </c>
      <c r="F9269">
        <v>0</v>
      </c>
      <c r="G9269">
        <v>1</v>
      </c>
      <c r="H9269">
        <v>0</v>
      </c>
      <c r="I9269">
        <v>7411.2961149000002</v>
      </c>
      <c r="J9269">
        <v>71451.325010999994</v>
      </c>
      <c r="K9269">
        <v>4632.0600717999996</v>
      </c>
    </row>
    <row r="9270" spans="5:11">
      <c r="E9270">
        <v>24</v>
      </c>
      <c r="F9270">
        <v>0</v>
      </c>
      <c r="G9270">
        <v>1</v>
      </c>
      <c r="H9270">
        <v>0</v>
      </c>
      <c r="I9270">
        <v>7411.2961149000002</v>
      </c>
      <c r="J9270">
        <v>71451.325010999994</v>
      </c>
      <c r="K9270">
        <v>4632.0600717999996</v>
      </c>
    </row>
    <row r="9271" spans="5:11">
      <c r="E9271">
        <v>57</v>
      </c>
      <c r="F9271">
        <v>0</v>
      </c>
      <c r="G9271">
        <v>0</v>
      </c>
      <c r="H9271">
        <v>3242442.0502999998</v>
      </c>
      <c r="I9271">
        <v>7199379.3666000003</v>
      </c>
      <c r="J9271">
        <v>2250716.7377999998</v>
      </c>
      <c r="K9271">
        <v>222338.88344999999</v>
      </c>
    </row>
    <row r="9272" spans="5:11">
      <c r="E9272">
        <v>57</v>
      </c>
      <c r="F9272">
        <v>0</v>
      </c>
      <c r="G9272">
        <v>0</v>
      </c>
      <c r="H9272">
        <v>3242442.0502999998</v>
      </c>
      <c r="I9272">
        <v>7173903.0362</v>
      </c>
      <c r="J9272">
        <v>2250716.7377999998</v>
      </c>
      <c r="K9272">
        <v>196862.55304999999</v>
      </c>
    </row>
    <row r="9273" spans="5:11">
      <c r="E9273">
        <v>57</v>
      </c>
      <c r="F9273">
        <v>0</v>
      </c>
      <c r="G9273">
        <v>0</v>
      </c>
      <c r="H9273">
        <v>3242442.0502999998</v>
      </c>
      <c r="I9273">
        <v>7179693.1113</v>
      </c>
      <c r="J9273">
        <v>2250716.7377999998</v>
      </c>
      <c r="K9273">
        <v>202652.62813999999</v>
      </c>
    </row>
    <row r="9274" spans="5:11">
      <c r="E9274">
        <v>57</v>
      </c>
      <c r="F9274">
        <v>0</v>
      </c>
      <c r="G9274">
        <v>0</v>
      </c>
      <c r="H9274">
        <v>3242442.0502999998</v>
      </c>
      <c r="I9274">
        <v>7094000</v>
      </c>
      <c r="J9274">
        <v>2250716.7377999998</v>
      </c>
      <c r="K9274">
        <v>116959.51681</v>
      </c>
    </row>
    <row r="9275" spans="5:11">
      <c r="E9275">
        <v>57</v>
      </c>
      <c r="F9275">
        <v>0</v>
      </c>
      <c r="G9275">
        <v>0</v>
      </c>
      <c r="H9275">
        <v>3242442.0502999998</v>
      </c>
      <c r="I9275">
        <v>7138004.5707</v>
      </c>
      <c r="J9275">
        <v>2250716.7377999998</v>
      </c>
      <c r="K9275">
        <v>160964.08749999999</v>
      </c>
    </row>
    <row r="9276" spans="5:11">
      <c r="E9276">
        <v>65</v>
      </c>
      <c r="F9276">
        <v>0</v>
      </c>
      <c r="G9276">
        <v>0</v>
      </c>
      <c r="H9276">
        <v>3474.0450538999999</v>
      </c>
      <c r="I9276">
        <v>239824.91021999999</v>
      </c>
      <c r="J9276">
        <v>90505.011679999996</v>
      </c>
      <c r="K9276">
        <v>60216.780934000002</v>
      </c>
    </row>
    <row r="9277" spans="5:11">
      <c r="E9277">
        <v>65</v>
      </c>
      <c r="F9277">
        <v>0</v>
      </c>
      <c r="G9277">
        <v>0</v>
      </c>
      <c r="H9277">
        <v>3474.0450538999999</v>
      </c>
      <c r="I9277">
        <v>225627.64610000001</v>
      </c>
      <c r="J9277">
        <v>90505.011679999996</v>
      </c>
      <c r="K9277">
        <v>60216.780934000002</v>
      </c>
    </row>
    <row r="9278" spans="5:11">
      <c r="E9278">
        <v>65</v>
      </c>
      <c r="F9278">
        <v>0</v>
      </c>
      <c r="G9278">
        <v>0</v>
      </c>
      <c r="H9278">
        <v>3474.0450538999999</v>
      </c>
      <c r="I9278">
        <v>223763.24192</v>
      </c>
      <c r="J9278">
        <v>90505.011679999996</v>
      </c>
      <c r="K9278">
        <v>60216.780934000002</v>
      </c>
    </row>
    <row r="9279" spans="5:11">
      <c r="E9279">
        <v>65</v>
      </c>
      <c r="F9279">
        <v>0</v>
      </c>
      <c r="G9279">
        <v>0</v>
      </c>
      <c r="H9279">
        <v>3474.0450538999999</v>
      </c>
      <c r="I9279">
        <v>237277.27718</v>
      </c>
      <c r="J9279">
        <v>90505.011679999996</v>
      </c>
      <c r="K9279">
        <v>60216.780934000002</v>
      </c>
    </row>
    <row r="9280" spans="5:11">
      <c r="E9280">
        <v>65</v>
      </c>
      <c r="F9280">
        <v>0</v>
      </c>
      <c r="G9280">
        <v>0</v>
      </c>
      <c r="H9280">
        <v>3474.0450538999999</v>
      </c>
      <c r="I9280">
        <v>256118.18152000001</v>
      </c>
      <c r="J9280">
        <v>90505.011679999996</v>
      </c>
      <c r="K9280">
        <v>60216.780934000002</v>
      </c>
    </row>
    <row r="9281" spans="5:11">
      <c r="E9281">
        <v>50</v>
      </c>
      <c r="F9281">
        <v>0</v>
      </c>
      <c r="G9281">
        <v>0</v>
      </c>
      <c r="H9281">
        <v>0</v>
      </c>
      <c r="I9281">
        <v>39372.510610999998</v>
      </c>
      <c r="J9281">
        <v>59542.770841999998</v>
      </c>
      <c r="K9281">
        <v>13896.180215</v>
      </c>
    </row>
    <row r="9282" spans="5:11">
      <c r="E9282">
        <v>50</v>
      </c>
      <c r="F9282">
        <v>0</v>
      </c>
      <c r="G9282">
        <v>0</v>
      </c>
      <c r="H9282">
        <v>0</v>
      </c>
      <c r="I9282">
        <v>39372.510610999998</v>
      </c>
      <c r="J9282">
        <v>59542.770841999998</v>
      </c>
      <c r="K9282">
        <v>13896.180215</v>
      </c>
    </row>
    <row r="9283" spans="5:11">
      <c r="E9283">
        <v>50</v>
      </c>
      <c r="F9283">
        <v>0</v>
      </c>
      <c r="G9283">
        <v>0</v>
      </c>
      <c r="H9283">
        <v>0</v>
      </c>
      <c r="I9283">
        <v>44004.570681999998</v>
      </c>
      <c r="J9283">
        <v>59542.770841999998</v>
      </c>
      <c r="K9283">
        <v>13896.180215</v>
      </c>
    </row>
    <row r="9284" spans="5:11">
      <c r="E9284">
        <v>50</v>
      </c>
      <c r="F9284">
        <v>0</v>
      </c>
      <c r="G9284">
        <v>0</v>
      </c>
      <c r="H9284">
        <v>0</v>
      </c>
      <c r="I9284">
        <v>37056.480575000001</v>
      </c>
      <c r="J9284">
        <v>59542.770841999998</v>
      </c>
      <c r="K9284">
        <v>13896.180215</v>
      </c>
    </row>
    <row r="9285" spans="5:11">
      <c r="E9285">
        <v>50</v>
      </c>
      <c r="F9285">
        <v>0</v>
      </c>
      <c r="G9285">
        <v>0</v>
      </c>
      <c r="H9285">
        <v>0</v>
      </c>
      <c r="I9285">
        <v>44004.570681999998</v>
      </c>
      <c r="J9285">
        <v>59542.770841999998</v>
      </c>
      <c r="K9285">
        <v>13896.180215</v>
      </c>
    </row>
    <row r="9286" spans="5:11">
      <c r="E9286">
        <v>67</v>
      </c>
      <c r="F9286">
        <v>0</v>
      </c>
      <c r="G9286">
        <v>1</v>
      </c>
      <c r="H9286">
        <v>0</v>
      </c>
      <c r="I9286">
        <v>984.31276525999999</v>
      </c>
      <c r="J9286">
        <v>20244.542086000001</v>
      </c>
      <c r="K9286">
        <v>984.31276525999999</v>
      </c>
    </row>
    <row r="9287" spans="5:11">
      <c r="E9287">
        <v>67</v>
      </c>
      <c r="F9287">
        <v>0</v>
      </c>
      <c r="G9287">
        <v>1</v>
      </c>
      <c r="H9287">
        <v>0</v>
      </c>
      <c r="I9287">
        <v>1459.0989225999999</v>
      </c>
      <c r="J9287">
        <v>20244.542086000001</v>
      </c>
      <c r="K9287">
        <v>1459.0989225999999</v>
      </c>
    </row>
    <row r="9288" spans="5:11">
      <c r="E9288">
        <v>67</v>
      </c>
      <c r="F9288">
        <v>0</v>
      </c>
      <c r="G9288">
        <v>1</v>
      </c>
      <c r="H9288">
        <v>0</v>
      </c>
      <c r="I9288">
        <v>741.12961149</v>
      </c>
      <c r="J9288">
        <v>20244.542086000001</v>
      </c>
      <c r="K9288">
        <v>741.12961149</v>
      </c>
    </row>
    <row r="9289" spans="5:11">
      <c r="E9289">
        <v>67</v>
      </c>
      <c r="F9289">
        <v>0</v>
      </c>
      <c r="G9289">
        <v>1</v>
      </c>
      <c r="H9289">
        <v>0</v>
      </c>
      <c r="I9289">
        <v>683.22886058999995</v>
      </c>
      <c r="J9289">
        <v>20244.542086000001</v>
      </c>
      <c r="K9289">
        <v>683.22886058999995</v>
      </c>
    </row>
    <row r="9290" spans="5:11">
      <c r="E9290">
        <v>67</v>
      </c>
      <c r="F9290">
        <v>0</v>
      </c>
      <c r="G9290">
        <v>1</v>
      </c>
      <c r="H9290">
        <v>0</v>
      </c>
      <c r="I9290">
        <v>926.41201436999995</v>
      </c>
      <c r="J9290">
        <v>20244.542086000001</v>
      </c>
      <c r="K9290">
        <v>926.41201436999995</v>
      </c>
    </row>
    <row r="9291" spans="5:11">
      <c r="E9291">
        <v>44</v>
      </c>
      <c r="F9291">
        <v>1</v>
      </c>
      <c r="G9291">
        <v>0</v>
      </c>
      <c r="H9291">
        <v>4632060.0718</v>
      </c>
      <c r="I9291">
        <v>40104376.101999998</v>
      </c>
      <c r="J9291">
        <v>11575114.652000001</v>
      </c>
      <c r="K9291">
        <v>3458990.8585999999</v>
      </c>
    </row>
    <row r="9292" spans="5:11">
      <c r="E9292">
        <v>44</v>
      </c>
      <c r="F9292">
        <v>1</v>
      </c>
      <c r="G9292">
        <v>0</v>
      </c>
      <c r="H9292">
        <v>4342556.3173000002</v>
      </c>
      <c r="I9292">
        <v>39890143.324000001</v>
      </c>
      <c r="J9292">
        <v>11622748.868000001</v>
      </c>
      <c r="K9292">
        <v>3725334.3128</v>
      </c>
    </row>
    <row r="9293" spans="5:11">
      <c r="E9293">
        <v>44</v>
      </c>
      <c r="F9293">
        <v>1</v>
      </c>
      <c r="G9293">
        <v>0</v>
      </c>
      <c r="H9293">
        <v>5211067.5807999996</v>
      </c>
      <c r="I9293">
        <v>41444199.478</v>
      </c>
      <c r="J9293">
        <v>11384577.785</v>
      </c>
      <c r="K9293">
        <v>3727650.3428000002</v>
      </c>
    </row>
    <row r="9294" spans="5:11">
      <c r="E9294">
        <v>44</v>
      </c>
      <c r="F9294">
        <v>1</v>
      </c>
      <c r="G9294">
        <v>0</v>
      </c>
      <c r="H9294">
        <v>4342556.3173000002</v>
      </c>
      <c r="I9294">
        <v>38783080.965999998</v>
      </c>
      <c r="J9294">
        <v>11289309.352</v>
      </c>
      <c r="K9294">
        <v>3498363.3692000001</v>
      </c>
    </row>
    <row r="9295" spans="5:11">
      <c r="E9295">
        <v>44</v>
      </c>
      <c r="F9295">
        <v>1</v>
      </c>
      <c r="G9295">
        <v>0</v>
      </c>
      <c r="H9295">
        <v>5211067.5807999996</v>
      </c>
      <c r="I9295">
        <v>40081215.802000001</v>
      </c>
      <c r="J9295">
        <v>11491754.773</v>
      </c>
      <c r="K9295">
        <v>3933777.0159999998</v>
      </c>
    </row>
    <row r="9296" spans="5:11">
      <c r="E9296">
        <v>81</v>
      </c>
      <c r="F9296">
        <v>0</v>
      </c>
      <c r="G9296">
        <v>1</v>
      </c>
      <c r="H9296">
        <v>0</v>
      </c>
      <c r="I9296">
        <v>10537.936663</v>
      </c>
      <c r="J9296">
        <v>15481.120419000001</v>
      </c>
      <c r="K9296">
        <v>7642.8991185000004</v>
      </c>
    </row>
    <row r="9297" spans="5:11">
      <c r="E9297">
        <v>81</v>
      </c>
      <c r="F9297">
        <v>0</v>
      </c>
      <c r="G9297">
        <v>1</v>
      </c>
      <c r="H9297">
        <v>0</v>
      </c>
      <c r="I9297">
        <v>7874.5021220999997</v>
      </c>
      <c r="J9297">
        <v>15481.120419000001</v>
      </c>
      <c r="K9297">
        <v>7642.8991185000004</v>
      </c>
    </row>
    <row r="9298" spans="5:11">
      <c r="E9298">
        <v>81</v>
      </c>
      <c r="F9298">
        <v>0</v>
      </c>
      <c r="G9298">
        <v>1</v>
      </c>
      <c r="H9298">
        <v>0</v>
      </c>
      <c r="I9298">
        <v>9264.1201437</v>
      </c>
      <c r="J9298">
        <v>15481.120419000001</v>
      </c>
      <c r="K9298">
        <v>7642.8991185000004</v>
      </c>
    </row>
    <row r="9299" spans="5:11">
      <c r="E9299">
        <v>81</v>
      </c>
      <c r="F9299">
        <v>0</v>
      </c>
      <c r="G9299">
        <v>1</v>
      </c>
      <c r="H9299">
        <v>0</v>
      </c>
      <c r="I9299">
        <v>7723.9601697999997</v>
      </c>
      <c r="J9299">
        <v>15481.120419000001</v>
      </c>
      <c r="K9299">
        <v>7642.8991185000004</v>
      </c>
    </row>
    <row r="9300" spans="5:11">
      <c r="E9300">
        <v>81</v>
      </c>
      <c r="F9300">
        <v>0</v>
      </c>
      <c r="G9300">
        <v>1</v>
      </c>
      <c r="H9300">
        <v>0</v>
      </c>
      <c r="I9300">
        <v>7816.6013712000004</v>
      </c>
      <c r="J9300">
        <v>15481.120419000001</v>
      </c>
      <c r="K9300">
        <v>7642.8991185000004</v>
      </c>
    </row>
    <row r="9301" spans="5:11">
      <c r="E9301">
        <v>63</v>
      </c>
      <c r="F9301">
        <v>0</v>
      </c>
      <c r="G9301">
        <v>0</v>
      </c>
      <c r="H9301">
        <v>10039990.206</v>
      </c>
      <c r="I9301">
        <v>79505837.088</v>
      </c>
      <c r="J9301">
        <v>31545759.991999999</v>
      </c>
      <c r="K9301">
        <v>1775237.0225</v>
      </c>
    </row>
    <row r="9302" spans="5:11">
      <c r="E9302">
        <v>63</v>
      </c>
      <c r="F9302">
        <v>0</v>
      </c>
      <c r="G9302">
        <v>0</v>
      </c>
      <c r="H9302">
        <v>10039990.206</v>
      </c>
      <c r="I9302">
        <v>82994936.336999997</v>
      </c>
      <c r="J9302">
        <v>31545759.991999999</v>
      </c>
      <c r="K9302">
        <v>1578374.4694999999</v>
      </c>
    </row>
    <row r="9303" spans="5:11">
      <c r="E9303">
        <v>63</v>
      </c>
      <c r="F9303">
        <v>0</v>
      </c>
      <c r="G9303">
        <v>0</v>
      </c>
      <c r="H9303">
        <v>10734799.216</v>
      </c>
      <c r="I9303">
        <v>76347930.134000003</v>
      </c>
      <c r="J9303">
        <v>31545759.991999999</v>
      </c>
      <c r="K9303">
        <v>1660593.5356999999</v>
      </c>
    </row>
    <row r="9304" spans="5:11">
      <c r="E9304">
        <v>63</v>
      </c>
      <c r="F9304">
        <v>0</v>
      </c>
      <c r="G9304">
        <v>0</v>
      </c>
      <c r="H9304">
        <v>10039990.206</v>
      </c>
      <c r="I9304">
        <v>81752386.223000005</v>
      </c>
      <c r="J9304">
        <v>31545759.991999999</v>
      </c>
      <c r="K9304">
        <v>1889880.5093</v>
      </c>
    </row>
    <row r="9305" spans="5:11">
      <c r="E9305">
        <v>63</v>
      </c>
      <c r="F9305">
        <v>0</v>
      </c>
      <c r="G9305">
        <v>0</v>
      </c>
      <c r="H9305">
        <v>9264120.1436999999</v>
      </c>
      <c r="I9305">
        <v>72489424.093999997</v>
      </c>
      <c r="J9305">
        <v>31545759.991999999</v>
      </c>
      <c r="K9305">
        <v>1776395.0375000001</v>
      </c>
    </row>
    <row r="9306" spans="5:11">
      <c r="E9306">
        <v>59</v>
      </c>
      <c r="F9306">
        <v>0</v>
      </c>
      <c r="G9306">
        <v>0</v>
      </c>
      <c r="H9306">
        <v>775870.06203000003</v>
      </c>
      <c r="I9306">
        <v>12377443.518999999</v>
      </c>
      <c r="J9306">
        <v>3584474.8047000002</v>
      </c>
      <c r="K9306">
        <v>451625.85700000002</v>
      </c>
    </row>
    <row r="9307" spans="5:11">
      <c r="E9307">
        <v>59</v>
      </c>
      <c r="F9307">
        <v>0</v>
      </c>
      <c r="G9307">
        <v>0</v>
      </c>
      <c r="H9307">
        <v>775870.06203000003</v>
      </c>
      <c r="I9307">
        <v>13211214.332</v>
      </c>
      <c r="J9307">
        <v>3584474.8047000002</v>
      </c>
      <c r="K9307">
        <v>451625.85700000002</v>
      </c>
    </row>
    <row r="9308" spans="5:11">
      <c r="E9308">
        <v>59</v>
      </c>
      <c r="F9308">
        <v>0</v>
      </c>
      <c r="G9308">
        <v>0</v>
      </c>
      <c r="H9308">
        <v>775870.06203000003</v>
      </c>
      <c r="I9308">
        <v>12275538.198000001</v>
      </c>
      <c r="J9308">
        <v>3584474.8047000002</v>
      </c>
      <c r="K9308">
        <v>451625.85700000002</v>
      </c>
    </row>
    <row r="9309" spans="5:11">
      <c r="E9309">
        <v>59</v>
      </c>
      <c r="F9309">
        <v>0</v>
      </c>
      <c r="G9309">
        <v>0</v>
      </c>
      <c r="H9309">
        <v>775870.06203000003</v>
      </c>
      <c r="I9309">
        <v>13002771.629000001</v>
      </c>
      <c r="J9309">
        <v>3584474.8047000002</v>
      </c>
      <c r="K9309">
        <v>451625.85700000002</v>
      </c>
    </row>
    <row r="9310" spans="5:11">
      <c r="E9310">
        <v>59</v>
      </c>
      <c r="F9310">
        <v>0</v>
      </c>
      <c r="G9310">
        <v>0</v>
      </c>
      <c r="H9310">
        <v>775870.06203000003</v>
      </c>
      <c r="I9310">
        <v>12275538.198000001</v>
      </c>
      <c r="J9310">
        <v>3584474.8047000002</v>
      </c>
      <c r="K9310">
        <v>451625.85700000002</v>
      </c>
    </row>
    <row r="9311" spans="5:11">
      <c r="E9311">
        <v>38</v>
      </c>
      <c r="F9311">
        <v>0</v>
      </c>
      <c r="G9311">
        <v>0</v>
      </c>
      <c r="H9311">
        <v>0</v>
      </c>
      <c r="I9311">
        <v>2222230.8195000002</v>
      </c>
      <c r="J9311">
        <v>931248.93596999999</v>
      </c>
      <c r="K9311">
        <v>248973.22886</v>
      </c>
    </row>
    <row r="9312" spans="5:11">
      <c r="E9312">
        <v>38</v>
      </c>
      <c r="F9312">
        <v>0</v>
      </c>
      <c r="G9312">
        <v>0</v>
      </c>
      <c r="H9312">
        <v>0</v>
      </c>
      <c r="I9312">
        <v>2678488.7365000001</v>
      </c>
      <c r="J9312">
        <v>1333758.0669</v>
      </c>
      <c r="K9312">
        <v>248973.22886</v>
      </c>
    </row>
    <row r="9313" spans="5:11">
      <c r="E9313">
        <v>38</v>
      </c>
      <c r="F9313">
        <v>0</v>
      </c>
      <c r="G9313">
        <v>0</v>
      </c>
      <c r="H9313">
        <v>0</v>
      </c>
      <c r="I9313">
        <v>2148117.8583</v>
      </c>
      <c r="J9313">
        <v>931248.93596999999</v>
      </c>
      <c r="K9313">
        <v>248973.22886</v>
      </c>
    </row>
    <row r="9314" spans="5:11">
      <c r="E9314">
        <v>38</v>
      </c>
      <c r="F9314">
        <v>0</v>
      </c>
      <c r="G9314">
        <v>0</v>
      </c>
      <c r="H9314">
        <v>0</v>
      </c>
      <c r="I9314">
        <v>2188648.3838999998</v>
      </c>
      <c r="J9314">
        <v>1250398.1876999999</v>
      </c>
      <c r="K9314">
        <v>248973.22886</v>
      </c>
    </row>
    <row r="9315" spans="5:11">
      <c r="E9315">
        <v>38</v>
      </c>
      <c r="F9315">
        <v>0</v>
      </c>
      <c r="G9315">
        <v>0</v>
      </c>
      <c r="H9315">
        <v>0</v>
      </c>
      <c r="I9315">
        <v>2136537.7080999999</v>
      </c>
      <c r="J9315">
        <v>2274533.8462</v>
      </c>
      <c r="K9315">
        <v>248973.22886</v>
      </c>
    </row>
    <row r="9316" spans="5:11">
      <c r="E9316">
        <v>71</v>
      </c>
      <c r="F9316">
        <v>0</v>
      </c>
      <c r="G9316">
        <v>1</v>
      </c>
      <c r="H9316">
        <v>0</v>
      </c>
      <c r="I9316">
        <v>89167.156382999994</v>
      </c>
      <c r="J9316">
        <v>37869.202255999997</v>
      </c>
      <c r="K9316">
        <v>39835.716617999999</v>
      </c>
    </row>
    <row r="9317" spans="5:11">
      <c r="E9317">
        <v>71</v>
      </c>
      <c r="F9317">
        <v>0</v>
      </c>
      <c r="G9317">
        <v>1</v>
      </c>
      <c r="H9317">
        <v>0</v>
      </c>
      <c r="I9317">
        <v>54947.812601999998</v>
      </c>
      <c r="J9317">
        <v>42632.623922999999</v>
      </c>
      <c r="K9317">
        <v>1100.1142671</v>
      </c>
    </row>
    <row r="9318" spans="5:11">
      <c r="E9318">
        <v>71</v>
      </c>
      <c r="F9318">
        <v>0</v>
      </c>
      <c r="G9318">
        <v>1</v>
      </c>
      <c r="H9318">
        <v>0</v>
      </c>
      <c r="I9318">
        <v>112651.70095</v>
      </c>
      <c r="J9318">
        <v>37869.202255999997</v>
      </c>
      <c r="K9318">
        <v>1111.6944172000001</v>
      </c>
    </row>
    <row r="9319" spans="5:11">
      <c r="E9319">
        <v>71</v>
      </c>
      <c r="F9319">
        <v>0</v>
      </c>
      <c r="G9319">
        <v>1</v>
      </c>
      <c r="H9319">
        <v>0</v>
      </c>
      <c r="I9319">
        <v>56395.331374000001</v>
      </c>
      <c r="J9319">
        <v>37869.202255999997</v>
      </c>
      <c r="K9319">
        <v>8453.5096310999998</v>
      </c>
    </row>
    <row r="9320" spans="5:11">
      <c r="E9320">
        <v>71</v>
      </c>
      <c r="F9320">
        <v>0</v>
      </c>
      <c r="G9320">
        <v>1</v>
      </c>
      <c r="H9320">
        <v>0</v>
      </c>
      <c r="I9320">
        <v>123444.40091</v>
      </c>
      <c r="J9320">
        <v>43823.479339999998</v>
      </c>
      <c r="K9320">
        <v>23855.109369999998</v>
      </c>
    </row>
    <row r="9321" spans="5:11">
      <c r="E9321">
        <v>64</v>
      </c>
      <c r="F9321">
        <v>0</v>
      </c>
      <c r="G9321">
        <v>0</v>
      </c>
      <c r="H9321">
        <v>138961.80215</v>
      </c>
      <c r="I9321">
        <v>1216378.9749</v>
      </c>
      <c r="J9321">
        <v>254843.05919999999</v>
      </c>
      <c r="K9321">
        <v>204273.84917</v>
      </c>
    </row>
    <row r="9322" spans="5:11">
      <c r="E9322">
        <v>64</v>
      </c>
      <c r="F9322">
        <v>0</v>
      </c>
      <c r="G9322">
        <v>0</v>
      </c>
      <c r="H9322">
        <v>694809.01077000005</v>
      </c>
      <c r="I9322">
        <v>1190555.24</v>
      </c>
      <c r="J9322">
        <v>241743.64962000001</v>
      </c>
      <c r="K9322">
        <v>158763.85896000001</v>
      </c>
    </row>
    <row r="9323" spans="5:11">
      <c r="E9323">
        <v>64</v>
      </c>
      <c r="F9323">
        <v>0</v>
      </c>
      <c r="G9323">
        <v>0</v>
      </c>
      <c r="H9323">
        <v>694809.01077000005</v>
      </c>
      <c r="I9323">
        <v>1992133.2353999999</v>
      </c>
      <c r="J9323">
        <v>278660.16753999999</v>
      </c>
      <c r="K9323">
        <v>958025.82435999997</v>
      </c>
    </row>
    <row r="9324" spans="5:11">
      <c r="E9324">
        <v>64</v>
      </c>
      <c r="F9324">
        <v>0</v>
      </c>
      <c r="G9324">
        <v>0</v>
      </c>
      <c r="H9324">
        <v>115801.5018</v>
      </c>
      <c r="I9324">
        <v>1007936.2716</v>
      </c>
      <c r="J9324">
        <v>254843.05919999999</v>
      </c>
      <c r="K9324">
        <v>229750.17955999999</v>
      </c>
    </row>
    <row r="9325" spans="5:11">
      <c r="E9325">
        <v>64</v>
      </c>
      <c r="F9325">
        <v>0</v>
      </c>
      <c r="G9325">
        <v>0</v>
      </c>
      <c r="H9325">
        <v>289503.75449000002</v>
      </c>
      <c r="I9325">
        <v>1327201.0120999999</v>
      </c>
      <c r="J9325">
        <v>259606.48087</v>
      </c>
      <c r="K9325">
        <v>645130.16650000005</v>
      </c>
    </row>
    <row r="9326" spans="5:11">
      <c r="E9326">
        <v>39</v>
      </c>
      <c r="F9326">
        <v>0</v>
      </c>
      <c r="G9326">
        <v>0</v>
      </c>
      <c r="H9326">
        <v>54426.705843999996</v>
      </c>
      <c r="I9326">
        <v>253836.89194</v>
      </c>
      <c r="J9326">
        <v>146475.21627</v>
      </c>
      <c r="K9326">
        <v>110590.43421000001</v>
      </c>
    </row>
    <row r="9327" spans="5:11">
      <c r="E9327">
        <v>39</v>
      </c>
      <c r="F9327">
        <v>0</v>
      </c>
      <c r="G9327">
        <v>0</v>
      </c>
      <c r="H9327">
        <v>99589.291544000007</v>
      </c>
      <c r="I9327">
        <v>274681.16226000001</v>
      </c>
      <c r="J9327">
        <v>63115.337093000002</v>
      </c>
      <c r="K9327">
        <v>108042.80117999999</v>
      </c>
    </row>
    <row r="9328" spans="5:11">
      <c r="E9328">
        <v>39</v>
      </c>
      <c r="F9328">
        <v>0</v>
      </c>
      <c r="G9328">
        <v>0</v>
      </c>
      <c r="H9328">
        <v>27792.360431000001</v>
      </c>
      <c r="I9328">
        <v>173470.64968999999</v>
      </c>
      <c r="J9328">
        <v>151238.63793999999</v>
      </c>
      <c r="K9328">
        <v>81987.463271000001</v>
      </c>
    </row>
    <row r="9329" spans="5:11">
      <c r="E9329">
        <v>39</v>
      </c>
      <c r="F9329">
        <v>0</v>
      </c>
      <c r="G9329">
        <v>0</v>
      </c>
      <c r="H9329">
        <v>72954.946131000004</v>
      </c>
      <c r="I9329">
        <v>289156.34998</v>
      </c>
      <c r="J9329">
        <v>78596.457511999994</v>
      </c>
      <c r="K9329">
        <v>91367.384917000003</v>
      </c>
    </row>
    <row r="9330" spans="5:11">
      <c r="E9330">
        <v>39</v>
      </c>
      <c r="F9330">
        <v>0</v>
      </c>
      <c r="G9330">
        <v>0</v>
      </c>
      <c r="H9330">
        <v>81061.051256999999</v>
      </c>
      <c r="I9330">
        <v>243877.96278</v>
      </c>
      <c r="J9330">
        <v>72642.180428000007</v>
      </c>
      <c r="K9330">
        <v>102600.13059</v>
      </c>
    </row>
    <row r="9331" spans="5:11">
      <c r="E9331">
        <v>65</v>
      </c>
      <c r="F9331">
        <v>0</v>
      </c>
      <c r="G9331">
        <v>0</v>
      </c>
      <c r="H9331">
        <v>0</v>
      </c>
      <c r="I9331">
        <v>2223388.8344999999</v>
      </c>
      <c r="J9331">
        <v>245316.21587000001</v>
      </c>
      <c r="K9331">
        <v>20844.270323000001</v>
      </c>
    </row>
    <row r="9332" spans="5:11">
      <c r="E9332">
        <v>65</v>
      </c>
      <c r="F9332">
        <v>0</v>
      </c>
      <c r="G9332">
        <v>0</v>
      </c>
      <c r="H9332">
        <v>0</v>
      </c>
      <c r="I9332">
        <v>2222230.8195000002</v>
      </c>
      <c r="J9332">
        <v>245316.21587000001</v>
      </c>
      <c r="K9332">
        <v>19686.255304999999</v>
      </c>
    </row>
    <row r="9333" spans="5:11">
      <c r="E9333">
        <v>65</v>
      </c>
      <c r="F9333">
        <v>0</v>
      </c>
      <c r="G9333">
        <v>0</v>
      </c>
      <c r="H9333">
        <v>0</v>
      </c>
      <c r="I9333">
        <v>2223388.8344999999</v>
      </c>
      <c r="J9333">
        <v>245316.21587000001</v>
      </c>
      <c r="K9333">
        <v>20844.270323000001</v>
      </c>
    </row>
    <row r="9334" spans="5:11">
      <c r="E9334">
        <v>65</v>
      </c>
      <c r="F9334">
        <v>0</v>
      </c>
      <c r="G9334">
        <v>0</v>
      </c>
      <c r="H9334">
        <v>0</v>
      </c>
      <c r="I9334">
        <v>2223388.8344999999</v>
      </c>
      <c r="J9334">
        <v>245316.21587000001</v>
      </c>
      <c r="K9334">
        <v>20844.270323000001</v>
      </c>
    </row>
    <row r="9335" spans="5:11">
      <c r="E9335">
        <v>65</v>
      </c>
      <c r="F9335">
        <v>0</v>
      </c>
      <c r="G9335">
        <v>0</v>
      </c>
      <c r="H9335">
        <v>0</v>
      </c>
      <c r="I9335">
        <v>2222230.8195000002</v>
      </c>
      <c r="J9335">
        <v>245316.21587000001</v>
      </c>
      <c r="K9335">
        <v>19686.255304999999</v>
      </c>
    </row>
    <row r="9336" spans="5:11">
      <c r="E9336">
        <v>79</v>
      </c>
      <c r="F9336">
        <v>0</v>
      </c>
      <c r="G9336">
        <v>1</v>
      </c>
      <c r="H9336">
        <v>0</v>
      </c>
      <c r="I9336">
        <v>85403.607573999994</v>
      </c>
      <c r="J9336">
        <v>27389.674587000001</v>
      </c>
      <c r="K9336">
        <v>24318.315376999999</v>
      </c>
    </row>
    <row r="9337" spans="5:11">
      <c r="E9337">
        <v>79</v>
      </c>
      <c r="F9337">
        <v>0</v>
      </c>
      <c r="G9337">
        <v>1</v>
      </c>
      <c r="H9337">
        <v>0</v>
      </c>
      <c r="I9337">
        <v>100284.10056000001</v>
      </c>
      <c r="J9337">
        <v>28580.530004</v>
      </c>
      <c r="K9337">
        <v>24318.315376999999</v>
      </c>
    </row>
    <row r="9338" spans="5:11">
      <c r="E9338">
        <v>79</v>
      </c>
      <c r="F9338">
        <v>0</v>
      </c>
      <c r="G9338">
        <v>1</v>
      </c>
      <c r="H9338">
        <v>0</v>
      </c>
      <c r="I9338">
        <v>100631.50506</v>
      </c>
      <c r="J9338">
        <v>17862.831253</v>
      </c>
      <c r="K9338">
        <v>24318.315376999999</v>
      </c>
    </row>
    <row r="9339" spans="5:11">
      <c r="E9339">
        <v>79</v>
      </c>
      <c r="F9339">
        <v>0</v>
      </c>
      <c r="G9339">
        <v>1</v>
      </c>
      <c r="H9339">
        <v>0</v>
      </c>
      <c r="I9339">
        <v>100747.30656</v>
      </c>
      <c r="J9339">
        <v>17862.831253</v>
      </c>
      <c r="K9339">
        <v>24318.315376999999</v>
      </c>
    </row>
    <row r="9340" spans="5:11">
      <c r="E9340">
        <v>79</v>
      </c>
      <c r="F9340">
        <v>0</v>
      </c>
      <c r="G9340">
        <v>1</v>
      </c>
      <c r="H9340">
        <v>0</v>
      </c>
      <c r="I9340">
        <v>100747.30656</v>
      </c>
      <c r="J9340">
        <v>16671.975836000001</v>
      </c>
      <c r="K9340">
        <v>24318.315376999999</v>
      </c>
    </row>
    <row r="9341" spans="5:11">
      <c r="E9341">
        <v>67</v>
      </c>
      <c r="F9341">
        <v>0</v>
      </c>
      <c r="G9341">
        <v>1</v>
      </c>
      <c r="H9341">
        <v>0</v>
      </c>
      <c r="I9341">
        <v>295293.82958000002</v>
      </c>
      <c r="J9341">
        <v>40489.084173000003</v>
      </c>
      <c r="K9341">
        <v>92641.201436999996</v>
      </c>
    </row>
    <row r="9342" spans="5:11">
      <c r="E9342">
        <v>67</v>
      </c>
      <c r="F9342">
        <v>0</v>
      </c>
      <c r="G9342">
        <v>1</v>
      </c>
      <c r="H9342">
        <v>0</v>
      </c>
      <c r="I9342">
        <v>356552.82403000002</v>
      </c>
      <c r="J9342">
        <v>41679.939590000002</v>
      </c>
      <c r="K9342">
        <v>14938.393732</v>
      </c>
    </row>
    <row r="9343" spans="5:11">
      <c r="E9343">
        <v>67</v>
      </c>
      <c r="F9343">
        <v>0</v>
      </c>
      <c r="G9343">
        <v>1</v>
      </c>
      <c r="H9343">
        <v>0</v>
      </c>
      <c r="I9343">
        <v>70523.114593999999</v>
      </c>
      <c r="J9343">
        <v>59542.770841999998</v>
      </c>
      <c r="K9343">
        <v>34624.649037000003</v>
      </c>
    </row>
    <row r="9344" spans="5:11">
      <c r="E9344">
        <v>67</v>
      </c>
      <c r="F9344">
        <v>0</v>
      </c>
      <c r="G9344">
        <v>1</v>
      </c>
      <c r="H9344">
        <v>0</v>
      </c>
      <c r="I9344">
        <v>105610.96964</v>
      </c>
      <c r="J9344">
        <v>44061.650422999999</v>
      </c>
      <c r="K9344">
        <v>27792.360431000001</v>
      </c>
    </row>
    <row r="9345" spans="5:11">
      <c r="E9345">
        <v>67</v>
      </c>
      <c r="F9345">
        <v>0</v>
      </c>
      <c r="G9345">
        <v>1</v>
      </c>
      <c r="H9345">
        <v>0</v>
      </c>
      <c r="I9345">
        <v>107023.74795999999</v>
      </c>
      <c r="J9345">
        <v>38107.373338999998</v>
      </c>
      <c r="K9345">
        <v>79231.387529</v>
      </c>
    </row>
    <row r="9346" spans="5:11">
      <c r="E9346">
        <v>57</v>
      </c>
      <c r="F9346">
        <v>0</v>
      </c>
      <c r="G9346">
        <v>0</v>
      </c>
      <c r="H9346">
        <v>0</v>
      </c>
      <c r="I9346">
        <v>17370.225268999999</v>
      </c>
      <c r="J9346">
        <v>148856.92710999999</v>
      </c>
      <c r="K9346">
        <v>11580.150180000001</v>
      </c>
    </row>
    <row r="9347" spans="5:11">
      <c r="E9347">
        <v>57</v>
      </c>
      <c r="F9347">
        <v>0</v>
      </c>
      <c r="G9347">
        <v>0</v>
      </c>
      <c r="H9347">
        <v>0</v>
      </c>
      <c r="I9347">
        <v>17370.225268999999</v>
      </c>
      <c r="J9347">
        <v>148856.92710999999</v>
      </c>
      <c r="K9347">
        <v>11580.150180000001</v>
      </c>
    </row>
    <row r="9348" spans="5:11">
      <c r="E9348">
        <v>57</v>
      </c>
      <c r="F9348">
        <v>0</v>
      </c>
      <c r="G9348">
        <v>0</v>
      </c>
      <c r="H9348">
        <v>0</v>
      </c>
      <c r="I9348">
        <v>17370.225268999999</v>
      </c>
      <c r="J9348">
        <v>148856.92710999999</v>
      </c>
      <c r="K9348">
        <v>11580.150180000001</v>
      </c>
    </row>
    <row r="9349" spans="5:11">
      <c r="E9349">
        <v>57</v>
      </c>
      <c r="F9349">
        <v>0</v>
      </c>
      <c r="G9349">
        <v>0</v>
      </c>
      <c r="H9349">
        <v>0</v>
      </c>
      <c r="I9349">
        <v>17370.225268999999</v>
      </c>
      <c r="J9349">
        <v>148856.92710999999</v>
      </c>
      <c r="K9349">
        <v>11580.150180000001</v>
      </c>
    </row>
    <row r="9350" spans="5:11">
      <c r="E9350">
        <v>57</v>
      </c>
      <c r="F9350">
        <v>0</v>
      </c>
      <c r="G9350">
        <v>0</v>
      </c>
      <c r="H9350">
        <v>0</v>
      </c>
      <c r="I9350">
        <v>17370.225268999999</v>
      </c>
      <c r="J9350">
        <v>148856.92710999999</v>
      </c>
      <c r="K9350">
        <v>11580.150180000001</v>
      </c>
    </row>
    <row r="9351" spans="5:11">
      <c r="E9351">
        <v>43</v>
      </c>
      <c r="F9351">
        <v>0</v>
      </c>
      <c r="G9351">
        <v>0</v>
      </c>
      <c r="H9351">
        <v>0</v>
      </c>
      <c r="I9351">
        <v>30108.390467000001</v>
      </c>
      <c r="J9351">
        <v>15481.120419000001</v>
      </c>
      <c r="K9351">
        <v>5790.0750897999997</v>
      </c>
    </row>
    <row r="9352" spans="5:11">
      <c r="E9352">
        <v>43</v>
      </c>
      <c r="F9352">
        <v>0</v>
      </c>
      <c r="G9352">
        <v>0</v>
      </c>
      <c r="H9352">
        <v>0</v>
      </c>
      <c r="I9352">
        <v>8106.1051256999999</v>
      </c>
      <c r="J9352">
        <v>15481.120419000001</v>
      </c>
      <c r="K9352">
        <v>5790.0750897999997</v>
      </c>
    </row>
    <row r="9353" spans="5:11">
      <c r="E9353">
        <v>43</v>
      </c>
      <c r="F9353">
        <v>0</v>
      </c>
      <c r="G9353">
        <v>0</v>
      </c>
      <c r="H9353">
        <v>0</v>
      </c>
      <c r="I9353">
        <v>6716.4871040999997</v>
      </c>
      <c r="J9353">
        <v>16671.975836000001</v>
      </c>
      <c r="K9353">
        <v>5790.0750897999997</v>
      </c>
    </row>
    <row r="9354" spans="5:11">
      <c r="E9354">
        <v>43</v>
      </c>
      <c r="F9354">
        <v>0</v>
      </c>
      <c r="G9354">
        <v>0</v>
      </c>
      <c r="H9354">
        <v>0</v>
      </c>
      <c r="I9354">
        <v>6253.281097</v>
      </c>
      <c r="J9354">
        <v>16671.975836000001</v>
      </c>
      <c r="K9354">
        <v>5790.0750897999997</v>
      </c>
    </row>
    <row r="9355" spans="5:11">
      <c r="E9355">
        <v>43</v>
      </c>
      <c r="F9355">
        <v>0</v>
      </c>
      <c r="G9355">
        <v>0</v>
      </c>
      <c r="H9355">
        <v>0</v>
      </c>
      <c r="I9355">
        <v>20844.270323000001</v>
      </c>
      <c r="J9355">
        <v>15481.120419000001</v>
      </c>
      <c r="K9355">
        <v>5790.0750897999997</v>
      </c>
    </row>
    <row r="9356" spans="5:11">
      <c r="E9356">
        <v>86</v>
      </c>
      <c r="F9356">
        <v>0</v>
      </c>
      <c r="G9356">
        <v>1</v>
      </c>
      <c r="H9356">
        <v>9264.1201437</v>
      </c>
      <c r="I9356">
        <v>17949.232778000001</v>
      </c>
      <c r="J9356">
        <v>51206.782923999999</v>
      </c>
      <c r="K9356">
        <v>4053.0525628</v>
      </c>
    </row>
    <row r="9357" spans="5:11">
      <c r="E9357">
        <v>86</v>
      </c>
      <c r="F9357">
        <v>0</v>
      </c>
      <c r="G9357">
        <v>1</v>
      </c>
      <c r="H9357">
        <v>9032.5171401000007</v>
      </c>
      <c r="I9357">
        <v>17717.629775000001</v>
      </c>
      <c r="J9357">
        <v>69069.614176999996</v>
      </c>
      <c r="K9357">
        <v>4053.0525628</v>
      </c>
    </row>
    <row r="9358" spans="5:11">
      <c r="E9358">
        <v>86</v>
      </c>
      <c r="F9358">
        <v>0</v>
      </c>
      <c r="G9358">
        <v>1</v>
      </c>
      <c r="H9358">
        <v>4400.4570682000003</v>
      </c>
      <c r="I9358">
        <v>13085.569702999999</v>
      </c>
      <c r="J9358">
        <v>86932.445430000007</v>
      </c>
      <c r="K9358">
        <v>4053.0525628</v>
      </c>
    </row>
    <row r="9359" spans="5:11">
      <c r="E9359">
        <v>86</v>
      </c>
      <c r="F9359">
        <v>0</v>
      </c>
      <c r="G9359">
        <v>1</v>
      </c>
      <c r="H9359">
        <v>16212.210251</v>
      </c>
      <c r="I9359">
        <v>24897.322886000002</v>
      </c>
      <c r="J9359">
        <v>58351.915424999999</v>
      </c>
      <c r="K9359">
        <v>4053.0525628</v>
      </c>
    </row>
    <row r="9360" spans="5:11">
      <c r="E9360">
        <v>86</v>
      </c>
      <c r="F9360">
        <v>0</v>
      </c>
      <c r="G9360">
        <v>1</v>
      </c>
      <c r="H9360">
        <v>7527.0976166999999</v>
      </c>
      <c r="I9360">
        <v>16212.210251</v>
      </c>
      <c r="J9360">
        <v>53588.493757999997</v>
      </c>
      <c r="K9360">
        <v>4053.0525628</v>
      </c>
    </row>
    <row r="9361" spans="5:11">
      <c r="E9361">
        <v>34</v>
      </c>
      <c r="F9361">
        <v>0</v>
      </c>
      <c r="G9361">
        <v>0</v>
      </c>
      <c r="H9361">
        <v>1389.6180214999999</v>
      </c>
      <c r="I9361">
        <v>42267.548154999997</v>
      </c>
      <c r="J9361">
        <v>159574.62586</v>
      </c>
      <c r="K9361">
        <v>7295.4946130999997</v>
      </c>
    </row>
    <row r="9362" spans="5:11">
      <c r="E9362">
        <v>34</v>
      </c>
      <c r="F9362">
        <v>0</v>
      </c>
      <c r="G9362">
        <v>0</v>
      </c>
      <c r="H9362">
        <v>1505.4195233</v>
      </c>
      <c r="I9362">
        <v>45046.784198000001</v>
      </c>
      <c r="J9362">
        <v>158383.77043999999</v>
      </c>
      <c r="K9362">
        <v>8569.3111329000003</v>
      </c>
    </row>
    <row r="9363" spans="5:11">
      <c r="E9363">
        <v>34</v>
      </c>
      <c r="F9363">
        <v>0</v>
      </c>
      <c r="G9363">
        <v>0</v>
      </c>
      <c r="H9363">
        <v>2779.2360431000002</v>
      </c>
      <c r="I9363">
        <v>43309.761672000001</v>
      </c>
      <c r="J9363">
        <v>144093.50544000001</v>
      </c>
      <c r="K9363">
        <v>5790.0750897999997</v>
      </c>
    </row>
    <row r="9364" spans="5:11">
      <c r="E9364">
        <v>34</v>
      </c>
      <c r="F9364">
        <v>0</v>
      </c>
      <c r="G9364">
        <v>0</v>
      </c>
      <c r="H9364">
        <v>1158.0150180000001</v>
      </c>
      <c r="I9364">
        <v>29529.382957999998</v>
      </c>
      <c r="J9364">
        <v>147666.07169000001</v>
      </c>
      <c r="K9364">
        <v>6369.0825987999997</v>
      </c>
    </row>
    <row r="9365" spans="5:11">
      <c r="E9365">
        <v>34</v>
      </c>
      <c r="F9365">
        <v>0</v>
      </c>
      <c r="G9365">
        <v>0</v>
      </c>
      <c r="H9365">
        <v>2084.4270323000001</v>
      </c>
      <c r="I9365">
        <v>34740.450538999998</v>
      </c>
      <c r="J9365">
        <v>128612.38502</v>
      </c>
      <c r="K9365">
        <v>4632.0600717999996</v>
      </c>
    </row>
    <row r="9366" spans="5:11">
      <c r="E9366">
        <v>68</v>
      </c>
      <c r="F9366">
        <v>0</v>
      </c>
      <c r="G9366">
        <v>0</v>
      </c>
      <c r="H9366">
        <v>24318.315376999999</v>
      </c>
      <c r="I9366">
        <v>164634.9951</v>
      </c>
      <c r="J9366">
        <v>92886.722513999994</v>
      </c>
      <c r="K9366">
        <v>40727.388182000002</v>
      </c>
    </row>
    <row r="9367" spans="5:11">
      <c r="E9367">
        <v>68</v>
      </c>
      <c r="F9367">
        <v>0</v>
      </c>
      <c r="G9367">
        <v>0</v>
      </c>
      <c r="H9367">
        <v>97273.261507999996</v>
      </c>
      <c r="I9367">
        <v>321117.56448</v>
      </c>
      <c r="J9367">
        <v>61924.481676000003</v>
      </c>
      <c r="K9367">
        <v>149731.34182</v>
      </c>
    </row>
    <row r="9368" spans="5:11">
      <c r="E9368">
        <v>68</v>
      </c>
      <c r="F9368">
        <v>0</v>
      </c>
      <c r="G9368">
        <v>0</v>
      </c>
      <c r="H9368">
        <v>118117.53183000001</v>
      </c>
      <c r="I9368">
        <v>237543.62062999999</v>
      </c>
      <c r="J9368">
        <v>53588.493757999997</v>
      </c>
      <c r="K9368">
        <v>20994.812276000001</v>
      </c>
    </row>
    <row r="9369" spans="5:11">
      <c r="E9369">
        <v>68</v>
      </c>
      <c r="F9369">
        <v>0</v>
      </c>
      <c r="G9369">
        <v>0</v>
      </c>
      <c r="H9369">
        <v>579007.50898000004</v>
      </c>
      <c r="I9369">
        <v>1457709.3045999999</v>
      </c>
      <c r="J9369">
        <v>44061.650422999999</v>
      </c>
      <c r="K9369">
        <v>815010.96964000002</v>
      </c>
    </row>
    <row r="9370" spans="5:11">
      <c r="E9370">
        <v>68</v>
      </c>
      <c r="F9370">
        <v>0</v>
      </c>
      <c r="G9370">
        <v>0</v>
      </c>
      <c r="H9370">
        <v>24318.315376999999</v>
      </c>
      <c r="I9370">
        <v>838866.07900999999</v>
      </c>
      <c r="J9370">
        <v>48825.072091000002</v>
      </c>
      <c r="K9370">
        <v>761626.47730999999</v>
      </c>
    </row>
    <row r="9371" spans="5:11">
      <c r="E9371">
        <v>63</v>
      </c>
      <c r="F9371">
        <v>0</v>
      </c>
      <c r="G9371">
        <v>0</v>
      </c>
      <c r="H9371">
        <v>434255.63173000002</v>
      </c>
      <c r="I9371">
        <v>1261309.9576000001</v>
      </c>
      <c r="J9371">
        <v>129803.24043999999</v>
      </c>
      <c r="K9371">
        <v>478376.00391999999</v>
      </c>
    </row>
    <row r="9372" spans="5:11">
      <c r="E9372">
        <v>63</v>
      </c>
      <c r="F9372">
        <v>0</v>
      </c>
      <c r="G9372">
        <v>0</v>
      </c>
      <c r="H9372">
        <v>434255.63173000002</v>
      </c>
      <c r="I9372">
        <v>1262467.9726</v>
      </c>
      <c r="J9372">
        <v>127421.52959999999</v>
      </c>
      <c r="K9372">
        <v>479534.01893999998</v>
      </c>
    </row>
    <row r="9373" spans="5:11">
      <c r="E9373">
        <v>63</v>
      </c>
      <c r="F9373">
        <v>0</v>
      </c>
      <c r="G9373">
        <v>0</v>
      </c>
      <c r="H9373">
        <v>434255.63173000002</v>
      </c>
      <c r="I9373">
        <v>1246718.9683000001</v>
      </c>
      <c r="J9373">
        <v>122658.10794</v>
      </c>
      <c r="K9373">
        <v>376470.68234</v>
      </c>
    </row>
    <row r="9374" spans="5:11">
      <c r="E9374">
        <v>63</v>
      </c>
      <c r="F9374">
        <v>0</v>
      </c>
      <c r="G9374">
        <v>0</v>
      </c>
      <c r="H9374">
        <v>434255.63173000002</v>
      </c>
      <c r="I9374">
        <v>1360899.2490999999</v>
      </c>
      <c r="J9374">
        <v>120276.3971</v>
      </c>
      <c r="K9374">
        <v>463321.80868000002</v>
      </c>
    </row>
    <row r="9375" spans="5:11">
      <c r="E9375">
        <v>63</v>
      </c>
      <c r="F9375">
        <v>0</v>
      </c>
      <c r="G9375">
        <v>0</v>
      </c>
      <c r="H9375">
        <v>434255.63173000002</v>
      </c>
      <c r="I9375">
        <v>1349319.0989000001</v>
      </c>
      <c r="J9375">
        <v>144093.50544000001</v>
      </c>
      <c r="K9375">
        <v>479534.01893999998</v>
      </c>
    </row>
    <row r="9376" spans="5:11">
      <c r="E9376">
        <v>30</v>
      </c>
      <c r="F9376">
        <v>0</v>
      </c>
      <c r="G9376">
        <v>0</v>
      </c>
      <c r="H9376">
        <v>0</v>
      </c>
      <c r="I9376">
        <v>184124.38785999999</v>
      </c>
      <c r="J9376">
        <v>624008.23843000003</v>
      </c>
      <c r="K9376">
        <v>0</v>
      </c>
    </row>
    <row r="9377" spans="5:11">
      <c r="E9377">
        <v>30</v>
      </c>
      <c r="F9377">
        <v>0</v>
      </c>
      <c r="G9377">
        <v>0</v>
      </c>
      <c r="H9377">
        <v>0</v>
      </c>
      <c r="I9377">
        <v>173702.25268999999</v>
      </c>
      <c r="J9377">
        <v>724040.09343999997</v>
      </c>
      <c r="K9377">
        <v>0</v>
      </c>
    </row>
    <row r="9378" spans="5:11">
      <c r="E9378">
        <v>30</v>
      </c>
      <c r="F9378">
        <v>0</v>
      </c>
      <c r="G9378">
        <v>0</v>
      </c>
      <c r="H9378">
        <v>0</v>
      </c>
      <c r="I9378">
        <v>173702.25268999999</v>
      </c>
      <c r="J9378">
        <v>807399.97262000002</v>
      </c>
      <c r="K9378">
        <v>0</v>
      </c>
    </row>
    <row r="9379" spans="5:11">
      <c r="E9379">
        <v>30</v>
      </c>
      <c r="F9379">
        <v>0</v>
      </c>
      <c r="G9379">
        <v>0</v>
      </c>
      <c r="H9379">
        <v>0</v>
      </c>
      <c r="I9379">
        <v>258237.34899999999</v>
      </c>
      <c r="J9379">
        <v>808590.82804000005</v>
      </c>
      <c r="K9379">
        <v>0</v>
      </c>
    </row>
    <row r="9380" spans="5:11">
      <c r="E9380">
        <v>30</v>
      </c>
      <c r="F9380">
        <v>0</v>
      </c>
      <c r="G9380">
        <v>0</v>
      </c>
      <c r="H9380">
        <v>0</v>
      </c>
      <c r="I9380">
        <v>222338.88344999999</v>
      </c>
      <c r="J9380">
        <v>654970.47926000005</v>
      </c>
      <c r="K9380">
        <v>0</v>
      </c>
    </row>
    <row r="9381" spans="5:11">
      <c r="E9381">
        <v>56</v>
      </c>
      <c r="F9381">
        <v>0</v>
      </c>
      <c r="G9381">
        <v>1</v>
      </c>
      <c r="H9381">
        <v>0</v>
      </c>
      <c r="I9381">
        <v>6114.3192947999996</v>
      </c>
      <c r="J9381">
        <v>35725.662505</v>
      </c>
      <c r="K9381">
        <v>2871.8772445</v>
      </c>
    </row>
    <row r="9382" spans="5:11">
      <c r="E9382">
        <v>56</v>
      </c>
      <c r="F9382">
        <v>0</v>
      </c>
      <c r="G9382">
        <v>1</v>
      </c>
      <c r="H9382">
        <v>0</v>
      </c>
      <c r="I9382">
        <v>6345.9222983999998</v>
      </c>
      <c r="J9382">
        <v>35725.662505</v>
      </c>
      <c r="K9382">
        <v>2871.8772445</v>
      </c>
    </row>
    <row r="9383" spans="5:11">
      <c r="E9383">
        <v>56</v>
      </c>
      <c r="F9383">
        <v>0</v>
      </c>
      <c r="G9383">
        <v>1</v>
      </c>
      <c r="H9383">
        <v>0</v>
      </c>
      <c r="I9383">
        <v>5419.510284</v>
      </c>
      <c r="J9383">
        <v>35725.662505</v>
      </c>
      <c r="K9383">
        <v>2871.8772445</v>
      </c>
    </row>
    <row r="9384" spans="5:11">
      <c r="E9384">
        <v>56</v>
      </c>
      <c r="F9384">
        <v>0</v>
      </c>
      <c r="G9384">
        <v>1</v>
      </c>
      <c r="H9384">
        <v>0</v>
      </c>
      <c r="I9384">
        <v>6357.5024486000002</v>
      </c>
      <c r="J9384">
        <v>35725.662505</v>
      </c>
      <c r="K9384">
        <v>2883.4573946999999</v>
      </c>
    </row>
    <row r="9385" spans="5:11">
      <c r="E9385">
        <v>56</v>
      </c>
      <c r="F9385">
        <v>0</v>
      </c>
      <c r="G9385">
        <v>1</v>
      </c>
      <c r="H9385">
        <v>0</v>
      </c>
      <c r="I9385">
        <v>5431.0904342000003</v>
      </c>
      <c r="J9385">
        <v>35725.662505</v>
      </c>
      <c r="K9385">
        <v>2883.4573946999999</v>
      </c>
    </row>
    <row r="9386" spans="5:11">
      <c r="E9386">
        <v>61</v>
      </c>
      <c r="F9386">
        <v>0</v>
      </c>
      <c r="G9386">
        <v>1</v>
      </c>
      <c r="H9386">
        <v>115801.5018</v>
      </c>
      <c r="I9386">
        <v>361300.68560000003</v>
      </c>
      <c r="J9386">
        <v>313194.97463000001</v>
      </c>
      <c r="K9386">
        <v>86851.126346999998</v>
      </c>
    </row>
    <row r="9387" spans="5:11">
      <c r="E9387">
        <v>61</v>
      </c>
      <c r="F9387">
        <v>0</v>
      </c>
      <c r="G9387">
        <v>1</v>
      </c>
      <c r="H9387">
        <v>115801.5018</v>
      </c>
      <c r="I9387">
        <v>361300.68560000003</v>
      </c>
      <c r="J9387">
        <v>312004.11920999998</v>
      </c>
      <c r="K9387">
        <v>86851.126346999998</v>
      </c>
    </row>
    <row r="9388" spans="5:11">
      <c r="E9388">
        <v>61</v>
      </c>
      <c r="F9388">
        <v>0</v>
      </c>
      <c r="G9388">
        <v>1</v>
      </c>
      <c r="H9388">
        <v>115801.5018</v>
      </c>
      <c r="I9388">
        <v>361300.68560000003</v>
      </c>
      <c r="J9388">
        <v>312004.11920999998</v>
      </c>
      <c r="K9388">
        <v>86851.126346999998</v>
      </c>
    </row>
    <row r="9389" spans="5:11">
      <c r="E9389">
        <v>61</v>
      </c>
      <c r="F9389">
        <v>0</v>
      </c>
      <c r="G9389">
        <v>1</v>
      </c>
      <c r="H9389">
        <v>115801.5018</v>
      </c>
      <c r="I9389">
        <v>361300.68560000003</v>
      </c>
      <c r="J9389">
        <v>312004.11920999998</v>
      </c>
      <c r="K9389">
        <v>86851.126346999998</v>
      </c>
    </row>
    <row r="9390" spans="5:11">
      <c r="E9390">
        <v>61</v>
      </c>
      <c r="F9390">
        <v>0</v>
      </c>
      <c r="G9390">
        <v>1</v>
      </c>
      <c r="H9390">
        <v>115801.5018</v>
      </c>
      <c r="I9390">
        <v>361300.68560000003</v>
      </c>
      <c r="J9390">
        <v>312004.11920999998</v>
      </c>
      <c r="K9390">
        <v>86851.126346999998</v>
      </c>
    </row>
    <row r="9391" spans="5:11">
      <c r="E9391">
        <v>56</v>
      </c>
      <c r="F9391">
        <v>0</v>
      </c>
      <c r="G9391">
        <v>0</v>
      </c>
      <c r="H9391">
        <v>0</v>
      </c>
      <c r="I9391">
        <v>333266.30002999998</v>
      </c>
      <c r="J9391">
        <v>297713.85421000002</v>
      </c>
      <c r="K9391">
        <v>29287.357819000001</v>
      </c>
    </row>
    <row r="9392" spans="5:11">
      <c r="E9392">
        <v>56</v>
      </c>
      <c r="F9392">
        <v>0</v>
      </c>
      <c r="G9392">
        <v>0</v>
      </c>
      <c r="H9392">
        <v>0</v>
      </c>
      <c r="I9392">
        <v>372660.81293000001</v>
      </c>
      <c r="J9392">
        <v>297713.85421000002</v>
      </c>
      <c r="K9392">
        <v>29309.360103999999</v>
      </c>
    </row>
    <row r="9393" spans="5:11">
      <c r="E9393">
        <v>56</v>
      </c>
      <c r="F9393">
        <v>0</v>
      </c>
      <c r="G9393">
        <v>0</v>
      </c>
      <c r="H9393">
        <v>0</v>
      </c>
      <c r="I9393">
        <v>306607.63630000001</v>
      </c>
      <c r="J9393">
        <v>297713.85421000002</v>
      </c>
      <c r="K9393">
        <v>29263.039504</v>
      </c>
    </row>
    <row r="9394" spans="5:11">
      <c r="E9394">
        <v>56</v>
      </c>
      <c r="F9394">
        <v>0</v>
      </c>
      <c r="G9394">
        <v>0</v>
      </c>
      <c r="H9394">
        <v>0</v>
      </c>
      <c r="I9394">
        <v>350762.74894000002</v>
      </c>
      <c r="J9394">
        <v>297713.85421000002</v>
      </c>
      <c r="K9394">
        <v>29413.581456</v>
      </c>
    </row>
    <row r="9395" spans="5:11">
      <c r="E9395">
        <v>56</v>
      </c>
      <c r="F9395">
        <v>0</v>
      </c>
      <c r="G9395">
        <v>0</v>
      </c>
      <c r="H9395">
        <v>0</v>
      </c>
      <c r="I9395">
        <v>400406.85275999998</v>
      </c>
      <c r="J9395">
        <v>297713.85421000002</v>
      </c>
      <c r="K9395">
        <v>29263.039504</v>
      </c>
    </row>
    <row r="9396" spans="5:11">
      <c r="E9396">
        <v>54</v>
      </c>
      <c r="F9396">
        <v>0</v>
      </c>
      <c r="G9396">
        <v>0</v>
      </c>
      <c r="H9396">
        <v>0</v>
      </c>
      <c r="I9396">
        <v>79659.853084999995</v>
      </c>
      <c r="J9396">
        <v>123848.96335000001</v>
      </c>
      <c r="K9396">
        <v>3115.0603983000001</v>
      </c>
    </row>
    <row r="9397" spans="5:11">
      <c r="E9397">
        <v>54</v>
      </c>
      <c r="F9397">
        <v>0</v>
      </c>
      <c r="G9397">
        <v>0</v>
      </c>
      <c r="H9397">
        <v>0</v>
      </c>
      <c r="I9397">
        <v>79659.853084999995</v>
      </c>
      <c r="J9397">
        <v>127421.52959999999</v>
      </c>
      <c r="K9397">
        <v>3115.0603983000001</v>
      </c>
    </row>
    <row r="9398" spans="5:11">
      <c r="E9398">
        <v>54</v>
      </c>
      <c r="F9398">
        <v>0</v>
      </c>
      <c r="G9398">
        <v>0</v>
      </c>
      <c r="H9398">
        <v>0</v>
      </c>
      <c r="I9398">
        <v>79659.853084999995</v>
      </c>
      <c r="J9398">
        <v>141711.79459999999</v>
      </c>
      <c r="K9398">
        <v>3115.0603983000001</v>
      </c>
    </row>
    <row r="9399" spans="5:11">
      <c r="E9399">
        <v>54</v>
      </c>
      <c r="F9399">
        <v>0</v>
      </c>
      <c r="G9399">
        <v>0</v>
      </c>
      <c r="H9399">
        <v>0</v>
      </c>
      <c r="I9399">
        <v>79659.853084999995</v>
      </c>
      <c r="J9399">
        <v>169101.46919</v>
      </c>
      <c r="K9399">
        <v>3115.0603983000001</v>
      </c>
    </row>
    <row r="9400" spans="5:11">
      <c r="E9400">
        <v>54</v>
      </c>
      <c r="F9400">
        <v>0</v>
      </c>
      <c r="G9400">
        <v>0</v>
      </c>
      <c r="H9400">
        <v>0</v>
      </c>
      <c r="I9400">
        <v>79659.853084999995</v>
      </c>
      <c r="J9400">
        <v>141711.79459999999</v>
      </c>
      <c r="K9400">
        <v>3115.0603983000001</v>
      </c>
    </row>
    <row r="9401" spans="5:11">
      <c r="E9401">
        <v>45</v>
      </c>
      <c r="F9401">
        <v>0</v>
      </c>
      <c r="G9401">
        <v>0</v>
      </c>
      <c r="H9401">
        <v>0</v>
      </c>
      <c r="I9401">
        <v>1899.1446294</v>
      </c>
      <c r="J9401">
        <v>76214.746677999996</v>
      </c>
      <c r="K9401">
        <v>741.12961149</v>
      </c>
    </row>
    <row r="9402" spans="5:11">
      <c r="E9402">
        <v>45</v>
      </c>
      <c r="F9402">
        <v>0</v>
      </c>
      <c r="G9402">
        <v>0</v>
      </c>
      <c r="H9402">
        <v>0</v>
      </c>
      <c r="I9402">
        <v>1899.1446294</v>
      </c>
      <c r="J9402">
        <v>76214.746677999996</v>
      </c>
      <c r="K9402">
        <v>741.12961149</v>
      </c>
    </row>
    <row r="9403" spans="5:11">
      <c r="E9403">
        <v>45</v>
      </c>
      <c r="F9403">
        <v>0</v>
      </c>
      <c r="G9403">
        <v>0</v>
      </c>
      <c r="H9403">
        <v>0</v>
      </c>
      <c r="I9403">
        <v>1899.1446294</v>
      </c>
      <c r="J9403">
        <v>76214.746677999996</v>
      </c>
      <c r="K9403">
        <v>741.12961149</v>
      </c>
    </row>
    <row r="9404" spans="5:11">
      <c r="E9404">
        <v>45</v>
      </c>
      <c r="F9404">
        <v>0</v>
      </c>
      <c r="G9404">
        <v>0</v>
      </c>
      <c r="H9404">
        <v>0</v>
      </c>
      <c r="I9404">
        <v>1887.5644792999999</v>
      </c>
      <c r="J9404">
        <v>76214.746677999996</v>
      </c>
      <c r="K9404">
        <v>729.54946130999997</v>
      </c>
    </row>
    <row r="9405" spans="5:11">
      <c r="E9405">
        <v>45</v>
      </c>
      <c r="F9405">
        <v>0</v>
      </c>
      <c r="G9405">
        <v>0</v>
      </c>
      <c r="H9405">
        <v>0</v>
      </c>
      <c r="I9405">
        <v>1887.5644792999999</v>
      </c>
      <c r="J9405">
        <v>76214.746677999996</v>
      </c>
      <c r="K9405">
        <v>729.54946130999997</v>
      </c>
    </row>
    <row r="9406" spans="5:11">
      <c r="E9406">
        <v>37</v>
      </c>
      <c r="F9406">
        <v>0</v>
      </c>
      <c r="G9406">
        <v>0</v>
      </c>
      <c r="H9406">
        <v>0</v>
      </c>
      <c r="I9406">
        <v>2803554.3585000001</v>
      </c>
      <c r="J9406">
        <v>595427.70842000004</v>
      </c>
      <c r="K9406">
        <v>86851.126346999998</v>
      </c>
    </row>
    <row r="9407" spans="5:11">
      <c r="E9407">
        <v>37</v>
      </c>
      <c r="F9407">
        <v>0</v>
      </c>
      <c r="G9407">
        <v>0</v>
      </c>
      <c r="H9407">
        <v>0</v>
      </c>
      <c r="I9407">
        <v>2803554.3585000001</v>
      </c>
      <c r="J9407">
        <v>595427.70842000004</v>
      </c>
      <c r="K9407">
        <v>86851.126346999998</v>
      </c>
    </row>
    <row r="9408" spans="5:11">
      <c r="E9408">
        <v>37</v>
      </c>
      <c r="F9408">
        <v>0</v>
      </c>
      <c r="G9408">
        <v>0</v>
      </c>
      <c r="H9408">
        <v>0</v>
      </c>
      <c r="I9408">
        <v>2803554.3585000001</v>
      </c>
      <c r="J9408">
        <v>595427.70842000004</v>
      </c>
      <c r="K9408">
        <v>86851.126346999998</v>
      </c>
    </row>
    <row r="9409" spans="5:11">
      <c r="E9409">
        <v>37</v>
      </c>
      <c r="F9409">
        <v>0</v>
      </c>
      <c r="G9409">
        <v>0</v>
      </c>
      <c r="H9409">
        <v>0</v>
      </c>
      <c r="I9409">
        <v>2803554.3585000001</v>
      </c>
      <c r="J9409">
        <v>595427.70842000004</v>
      </c>
      <c r="K9409">
        <v>86851.126346999998</v>
      </c>
    </row>
    <row r="9410" spans="5:11">
      <c r="E9410">
        <v>37</v>
      </c>
      <c r="F9410">
        <v>0</v>
      </c>
      <c r="G9410">
        <v>0</v>
      </c>
      <c r="H9410">
        <v>0</v>
      </c>
      <c r="I9410">
        <v>2803554.3585000001</v>
      </c>
      <c r="J9410">
        <v>595427.70842000004</v>
      </c>
      <c r="K9410">
        <v>86851.126346999998</v>
      </c>
    </row>
    <row r="9411" spans="5:11">
      <c r="E9411">
        <v>51</v>
      </c>
      <c r="F9411">
        <v>0</v>
      </c>
      <c r="G9411">
        <v>0</v>
      </c>
      <c r="H9411">
        <v>2316030.0359</v>
      </c>
      <c r="I9411">
        <v>11316701.763</v>
      </c>
      <c r="J9411">
        <v>1216577.8938</v>
      </c>
      <c r="K9411">
        <v>288924.74698</v>
      </c>
    </row>
    <row r="9412" spans="5:11">
      <c r="E9412">
        <v>51</v>
      </c>
      <c r="F9412">
        <v>0</v>
      </c>
      <c r="G9412">
        <v>0</v>
      </c>
      <c r="H9412">
        <v>2316030.0359</v>
      </c>
      <c r="I9412">
        <v>10187637.119999999</v>
      </c>
      <c r="J9412">
        <v>1216577.8938</v>
      </c>
      <c r="K9412">
        <v>288924.74698</v>
      </c>
    </row>
    <row r="9413" spans="5:11">
      <c r="E9413">
        <v>51</v>
      </c>
      <c r="F9413">
        <v>0</v>
      </c>
      <c r="G9413">
        <v>0</v>
      </c>
      <c r="H9413">
        <v>2316030.0359</v>
      </c>
      <c r="I9413">
        <v>10127420.34</v>
      </c>
      <c r="J9413">
        <v>1216577.8938</v>
      </c>
      <c r="K9413">
        <v>288924.74698</v>
      </c>
    </row>
    <row r="9414" spans="5:11">
      <c r="E9414">
        <v>51</v>
      </c>
      <c r="F9414">
        <v>0</v>
      </c>
      <c r="G9414">
        <v>0</v>
      </c>
      <c r="H9414">
        <v>2316030.0359</v>
      </c>
      <c r="I9414">
        <v>9712850.9630999994</v>
      </c>
      <c r="J9414">
        <v>1216577.8938</v>
      </c>
      <c r="K9414">
        <v>288924.74698</v>
      </c>
    </row>
    <row r="9415" spans="5:11">
      <c r="E9415">
        <v>51</v>
      </c>
      <c r="F9415">
        <v>0</v>
      </c>
      <c r="G9415">
        <v>0</v>
      </c>
      <c r="H9415">
        <v>2316030.0359</v>
      </c>
      <c r="I9415">
        <v>10663581.293</v>
      </c>
      <c r="J9415">
        <v>1216577.8938</v>
      </c>
      <c r="K9415">
        <v>288924.74698</v>
      </c>
    </row>
    <row r="9416" spans="5:11">
      <c r="E9416">
        <v>34</v>
      </c>
      <c r="F9416">
        <v>0</v>
      </c>
      <c r="G9416">
        <v>1</v>
      </c>
      <c r="H9416">
        <v>0</v>
      </c>
      <c r="I9416">
        <v>116.95951681</v>
      </c>
      <c r="J9416">
        <v>19053.686669999999</v>
      </c>
      <c r="K9416">
        <v>116.95951681</v>
      </c>
    </row>
    <row r="9417" spans="5:11">
      <c r="E9417">
        <v>34</v>
      </c>
      <c r="F9417">
        <v>0</v>
      </c>
      <c r="G9417">
        <v>1</v>
      </c>
      <c r="H9417">
        <v>0</v>
      </c>
      <c r="I9417">
        <v>81.061051257000003</v>
      </c>
      <c r="J9417">
        <v>20244.542086000001</v>
      </c>
      <c r="K9417">
        <v>81.061051257000003</v>
      </c>
    </row>
    <row r="9418" spans="5:11">
      <c r="E9418">
        <v>34</v>
      </c>
      <c r="F9418">
        <v>0</v>
      </c>
      <c r="G9418">
        <v>1</v>
      </c>
      <c r="H9418">
        <v>0</v>
      </c>
      <c r="I9418">
        <v>57.900750897999998</v>
      </c>
      <c r="J9418">
        <v>19053.686669999999</v>
      </c>
      <c r="K9418">
        <v>57.900750897999998</v>
      </c>
    </row>
    <row r="9419" spans="5:11">
      <c r="E9419">
        <v>34</v>
      </c>
      <c r="F9419">
        <v>0</v>
      </c>
      <c r="G9419">
        <v>1</v>
      </c>
      <c r="H9419">
        <v>0</v>
      </c>
      <c r="I9419">
        <v>34.740450539000001</v>
      </c>
      <c r="J9419">
        <v>19053.686669999999</v>
      </c>
      <c r="K9419">
        <v>34.740450539000001</v>
      </c>
    </row>
    <row r="9420" spans="5:11">
      <c r="E9420">
        <v>34</v>
      </c>
      <c r="F9420">
        <v>0</v>
      </c>
      <c r="G9420">
        <v>1</v>
      </c>
      <c r="H9420">
        <v>0</v>
      </c>
      <c r="I9420">
        <v>92.641201437000007</v>
      </c>
      <c r="J9420">
        <v>20244.542086000001</v>
      </c>
      <c r="K9420">
        <v>92.641201437000007</v>
      </c>
    </row>
    <row r="9421" spans="5:11">
      <c r="E9421">
        <v>52</v>
      </c>
      <c r="F9421">
        <v>0</v>
      </c>
      <c r="G9421">
        <v>0</v>
      </c>
      <c r="H9421">
        <v>0</v>
      </c>
      <c r="I9421">
        <v>115.8015018</v>
      </c>
      <c r="J9421">
        <v>10955.869835</v>
      </c>
      <c r="K9421">
        <v>115.8015018</v>
      </c>
    </row>
    <row r="9422" spans="5:11">
      <c r="E9422">
        <v>52</v>
      </c>
      <c r="F9422">
        <v>0</v>
      </c>
      <c r="G9422">
        <v>0</v>
      </c>
      <c r="H9422">
        <v>0</v>
      </c>
      <c r="I9422">
        <v>115.8015018</v>
      </c>
      <c r="J9422">
        <v>10955.869835</v>
      </c>
      <c r="K9422">
        <v>115.8015018</v>
      </c>
    </row>
    <row r="9423" spans="5:11">
      <c r="E9423">
        <v>52</v>
      </c>
      <c r="F9423">
        <v>0</v>
      </c>
      <c r="G9423">
        <v>0</v>
      </c>
      <c r="H9423">
        <v>0</v>
      </c>
      <c r="I9423">
        <v>115.8015018</v>
      </c>
      <c r="J9423">
        <v>10955.869835</v>
      </c>
      <c r="K9423">
        <v>115.8015018</v>
      </c>
    </row>
    <row r="9424" spans="5:11">
      <c r="E9424">
        <v>52</v>
      </c>
      <c r="F9424">
        <v>0</v>
      </c>
      <c r="G9424">
        <v>0</v>
      </c>
      <c r="H9424">
        <v>0</v>
      </c>
      <c r="I9424">
        <v>115.8015018</v>
      </c>
      <c r="J9424">
        <v>11074.955377</v>
      </c>
      <c r="K9424">
        <v>115.8015018</v>
      </c>
    </row>
    <row r="9425" spans="5:11">
      <c r="E9425">
        <v>52</v>
      </c>
      <c r="F9425">
        <v>0</v>
      </c>
      <c r="G9425">
        <v>0</v>
      </c>
      <c r="H9425">
        <v>0</v>
      </c>
      <c r="I9425">
        <v>115.8015018</v>
      </c>
      <c r="J9425">
        <v>10955.869835</v>
      </c>
      <c r="K9425">
        <v>115.8015018</v>
      </c>
    </row>
    <row r="9426" spans="5:11">
      <c r="E9426">
        <v>70</v>
      </c>
      <c r="F9426">
        <v>0</v>
      </c>
      <c r="G9426">
        <v>0</v>
      </c>
      <c r="H9426">
        <v>42846.555664</v>
      </c>
      <c r="I9426">
        <v>1434201.5996999999</v>
      </c>
      <c r="J9426">
        <v>163147.19211</v>
      </c>
      <c r="K9426">
        <v>32424.420503000001</v>
      </c>
    </row>
    <row r="9427" spans="5:11">
      <c r="E9427">
        <v>70</v>
      </c>
      <c r="F9427">
        <v>0</v>
      </c>
      <c r="G9427">
        <v>0</v>
      </c>
      <c r="H9427">
        <v>42846.555664</v>
      </c>
      <c r="I9427">
        <v>1643802.318</v>
      </c>
      <c r="J9427">
        <v>163147.19211</v>
      </c>
      <c r="K9427">
        <v>32424.420503000001</v>
      </c>
    </row>
    <row r="9428" spans="5:11">
      <c r="E9428">
        <v>70</v>
      </c>
      <c r="F9428">
        <v>0</v>
      </c>
      <c r="G9428">
        <v>0</v>
      </c>
      <c r="H9428">
        <v>42846.555664</v>
      </c>
      <c r="I9428">
        <v>1324190.173</v>
      </c>
      <c r="J9428">
        <v>161956.33669</v>
      </c>
      <c r="K9428">
        <v>32424.420503000001</v>
      </c>
    </row>
    <row r="9429" spans="5:11">
      <c r="E9429">
        <v>70</v>
      </c>
      <c r="F9429">
        <v>0</v>
      </c>
      <c r="G9429">
        <v>0</v>
      </c>
      <c r="H9429">
        <v>42846.555664</v>
      </c>
      <c r="I9429">
        <v>1587059.5821</v>
      </c>
      <c r="J9429">
        <v>161956.33669</v>
      </c>
      <c r="K9429">
        <v>32424.420503000001</v>
      </c>
    </row>
    <row r="9430" spans="5:11">
      <c r="E9430">
        <v>70</v>
      </c>
      <c r="F9430">
        <v>0</v>
      </c>
      <c r="G9430">
        <v>0</v>
      </c>
      <c r="H9430">
        <v>42846.555664</v>
      </c>
      <c r="I9430">
        <v>1442307.7049</v>
      </c>
      <c r="J9430">
        <v>161956.33669</v>
      </c>
      <c r="K9430">
        <v>32424.420503000001</v>
      </c>
    </row>
    <row r="9431" spans="5:11">
      <c r="E9431">
        <v>44</v>
      </c>
      <c r="F9431">
        <v>0</v>
      </c>
      <c r="G9431">
        <v>1</v>
      </c>
      <c r="H9431">
        <v>0</v>
      </c>
      <c r="I9431">
        <v>32771.825008</v>
      </c>
      <c r="J9431">
        <v>42870.795006</v>
      </c>
      <c r="K9431">
        <v>1968.6255305</v>
      </c>
    </row>
    <row r="9432" spans="5:11">
      <c r="E9432">
        <v>44</v>
      </c>
      <c r="F9432">
        <v>0</v>
      </c>
      <c r="G9432">
        <v>1</v>
      </c>
      <c r="H9432">
        <v>0</v>
      </c>
      <c r="I9432">
        <v>12274.95919</v>
      </c>
      <c r="J9432">
        <v>42870.795006</v>
      </c>
      <c r="K9432">
        <v>1968.6255305</v>
      </c>
    </row>
    <row r="9433" spans="5:11">
      <c r="E9433">
        <v>44</v>
      </c>
      <c r="F9433">
        <v>0</v>
      </c>
      <c r="G9433">
        <v>1</v>
      </c>
      <c r="H9433">
        <v>0</v>
      </c>
      <c r="I9433">
        <v>17601.828272999999</v>
      </c>
      <c r="J9433">
        <v>42870.795006</v>
      </c>
      <c r="K9433">
        <v>1968.6255305</v>
      </c>
    </row>
    <row r="9434" spans="5:11">
      <c r="E9434">
        <v>44</v>
      </c>
      <c r="F9434">
        <v>0</v>
      </c>
      <c r="G9434">
        <v>1</v>
      </c>
      <c r="H9434">
        <v>0</v>
      </c>
      <c r="I9434">
        <v>26865.948417</v>
      </c>
      <c r="J9434">
        <v>42870.795006</v>
      </c>
      <c r="K9434">
        <v>1968.6255305</v>
      </c>
    </row>
    <row r="9435" spans="5:11">
      <c r="E9435">
        <v>44</v>
      </c>
      <c r="F9435">
        <v>0</v>
      </c>
      <c r="G9435">
        <v>1</v>
      </c>
      <c r="H9435">
        <v>0</v>
      </c>
      <c r="I9435">
        <v>23600.346065999998</v>
      </c>
      <c r="J9435">
        <v>42870.795006</v>
      </c>
      <c r="K9435">
        <v>1968.6255305</v>
      </c>
    </row>
    <row r="9436" spans="5:11">
      <c r="E9436">
        <v>63</v>
      </c>
      <c r="F9436">
        <v>0</v>
      </c>
      <c r="G9436">
        <v>1</v>
      </c>
      <c r="H9436">
        <v>34740450.538999997</v>
      </c>
      <c r="I9436">
        <v>58995075.090000004</v>
      </c>
      <c r="J9436">
        <v>1929185.7753000001</v>
      </c>
      <c r="K9436">
        <v>23160.300359000001</v>
      </c>
    </row>
    <row r="9437" spans="5:11">
      <c r="E9437">
        <v>63</v>
      </c>
      <c r="F9437">
        <v>0</v>
      </c>
      <c r="G9437">
        <v>1</v>
      </c>
      <c r="H9437">
        <v>34740450.538999997</v>
      </c>
      <c r="I9437">
        <v>58995075.090000004</v>
      </c>
      <c r="J9437">
        <v>1929185.7753000001</v>
      </c>
      <c r="K9437">
        <v>23160.300359000001</v>
      </c>
    </row>
    <row r="9438" spans="5:11">
      <c r="E9438">
        <v>63</v>
      </c>
      <c r="F9438">
        <v>0</v>
      </c>
      <c r="G9438">
        <v>1</v>
      </c>
      <c r="H9438">
        <v>34740450.538999997</v>
      </c>
      <c r="I9438">
        <v>58995075.090000004</v>
      </c>
      <c r="J9438">
        <v>1929185.7753000001</v>
      </c>
      <c r="K9438">
        <v>23160.300359000001</v>
      </c>
    </row>
    <row r="9439" spans="5:11">
      <c r="E9439">
        <v>63</v>
      </c>
      <c r="F9439">
        <v>0</v>
      </c>
      <c r="G9439">
        <v>1</v>
      </c>
      <c r="H9439">
        <v>34740450.538999997</v>
      </c>
      <c r="I9439">
        <v>58995075.090000004</v>
      </c>
      <c r="J9439">
        <v>1929185.7753000001</v>
      </c>
      <c r="K9439">
        <v>23160.300359000001</v>
      </c>
    </row>
    <row r="9440" spans="5:11">
      <c r="E9440">
        <v>63</v>
      </c>
      <c r="F9440">
        <v>0</v>
      </c>
      <c r="G9440">
        <v>1</v>
      </c>
      <c r="H9440">
        <v>34740450.538999997</v>
      </c>
      <c r="I9440">
        <v>58995075.090000004</v>
      </c>
      <c r="J9440">
        <v>1929185.7753000001</v>
      </c>
      <c r="K9440">
        <v>23160.300359000001</v>
      </c>
    </row>
    <row r="9441" spans="5:11">
      <c r="E9441">
        <v>33</v>
      </c>
      <c r="F9441">
        <v>0</v>
      </c>
      <c r="G9441">
        <v>1</v>
      </c>
      <c r="H9441">
        <v>0</v>
      </c>
      <c r="I9441">
        <v>2316.0300358999998</v>
      </c>
      <c r="J9441">
        <v>28580.530004</v>
      </c>
      <c r="K9441">
        <v>2316.0300358999998</v>
      </c>
    </row>
    <row r="9442" spans="5:11">
      <c r="E9442">
        <v>33</v>
      </c>
      <c r="F9442">
        <v>0</v>
      </c>
      <c r="G9442">
        <v>1</v>
      </c>
      <c r="H9442">
        <v>0</v>
      </c>
      <c r="I9442">
        <v>2663.4345413000001</v>
      </c>
      <c r="J9442">
        <v>29771.385420999999</v>
      </c>
      <c r="K9442">
        <v>2663.4345413000001</v>
      </c>
    </row>
    <row r="9443" spans="5:11">
      <c r="E9443">
        <v>33</v>
      </c>
      <c r="F9443">
        <v>0</v>
      </c>
      <c r="G9443">
        <v>1</v>
      </c>
      <c r="H9443">
        <v>0</v>
      </c>
      <c r="I9443">
        <v>2084.4270323000001</v>
      </c>
      <c r="J9443">
        <v>29771.385420999999</v>
      </c>
      <c r="K9443">
        <v>2084.4270323000001</v>
      </c>
    </row>
    <row r="9444" spans="5:11">
      <c r="E9444">
        <v>33</v>
      </c>
      <c r="F9444">
        <v>0</v>
      </c>
      <c r="G9444">
        <v>1</v>
      </c>
      <c r="H9444">
        <v>0</v>
      </c>
      <c r="I9444">
        <v>1621.2210250999999</v>
      </c>
      <c r="J9444">
        <v>28580.530004</v>
      </c>
      <c r="K9444">
        <v>1621.2210250999999</v>
      </c>
    </row>
    <row r="9445" spans="5:11">
      <c r="E9445">
        <v>33</v>
      </c>
      <c r="F9445">
        <v>0</v>
      </c>
      <c r="G9445">
        <v>1</v>
      </c>
      <c r="H9445">
        <v>0</v>
      </c>
      <c r="I9445">
        <v>2663.4345413000001</v>
      </c>
      <c r="J9445">
        <v>28580.530004</v>
      </c>
      <c r="K9445">
        <v>2663.4345413000001</v>
      </c>
    </row>
    <row r="9446" spans="5:11">
      <c r="E9446">
        <v>75</v>
      </c>
      <c r="F9446">
        <v>0</v>
      </c>
      <c r="G9446">
        <v>1</v>
      </c>
      <c r="H9446">
        <v>0</v>
      </c>
      <c r="I9446">
        <v>59394.590271000001</v>
      </c>
      <c r="J9446">
        <v>38107.373338999998</v>
      </c>
      <c r="K9446">
        <v>2281.2895853999999</v>
      </c>
    </row>
    <row r="9447" spans="5:11">
      <c r="E9447">
        <v>75</v>
      </c>
      <c r="F9447">
        <v>0</v>
      </c>
      <c r="G9447">
        <v>1</v>
      </c>
      <c r="H9447">
        <v>0</v>
      </c>
      <c r="I9447">
        <v>40032.579170999998</v>
      </c>
      <c r="J9447">
        <v>38107.373338999998</v>
      </c>
      <c r="K9447">
        <v>14093.042769</v>
      </c>
    </row>
    <row r="9448" spans="5:11">
      <c r="E9448">
        <v>75</v>
      </c>
      <c r="F9448">
        <v>0</v>
      </c>
      <c r="G9448">
        <v>1</v>
      </c>
      <c r="H9448">
        <v>0</v>
      </c>
      <c r="I9448">
        <v>61490.597453000002</v>
      </c>
      <c r="J9448">
        <v>38107.373338999998</v>
      </c>
      <c r="K9448">
        <v>52805.484818999998</v>
      </c>
    </row>
    <row r="9449" spans="5:11">
      <c r="E9449">
        <v>75</v>
      </c>
      <c r="F9449">
        <v>0</v>
      </c>
      <c r="G9449">
        <v>1</v>
      </c>
      <c r="H9449">
        <v>0</v>
      </c>
      <c r="I9449">
        <v>47362.814233999998</v>
      </c>
      <c r="J9449">
        <v>38107.373338999998</v>
      </c>
      <c r="K9449">
        <v>8604.0515833999998</v>
      </c>
    </row>
    <row r="9450" spans="5:11">
      <c r="E9450">
        <v>75</v>
      </c>
      <c r="F9450">
        <v>0</v>
      </c>
      <c r="G9450">
        <v>1</v>
      </c>
      <c r="H9450">
        <v>0</v>
      </c>
      <c r="I9450">
        <v>38909.304602999997</v>
      </c>
      <c r="J9450">
        <v>38107.373338999998</v>
      </c>
      <c r="K9450">
        <v>14243.584720999999</v>
      </c>
    </row>
    <row r="9451" spans="5:11">
      <c r="E9451">
        <v>34</v>
      </c>
      <c r="F9451">
        <v>0</v>
      </c>
      <c r="G9451">
        <v>0</v>
      </c>
      <c r="H9451">
        <v>0</v>
      </c>
      <c r="I9451">
        <v>463.20600717999997</v>
      </c>
      <c r="J9451">
        <v>33343.951672000003</v>
      </c>
      <c r="K9451">
        <v>463.20600717999997</v>
      </c>
    </row>
    <row r="9452" spans="5:11">
      <c r="E9452">
        <v>34</v>
      </c>
      <c r="F9452">
        <v>0</v>
      </c>
      <c r="G9452">
        <v>0</v>
      </c>
      <c r="H9452">
        <v>0</v>
      </c>
      <c r="I9452">
        <v>463.20600717999997</v>
      </c>
      <c r="J9452">
        <v>32153.096255</v>
      </c>
      <c r="K9452">
        <v>463.20600717999997</v>
      </c>
    </row>
    <row r="9453" spans="5:11">
      <c r="E9453">
        <v>34</v>
      </c>
      <c r="F9453">
        <v>0</v>
      </c>
      <c r="G9453">
        <v>0</v>
      </c>
      <c r="H9453">
        <v>0</v>
      </c>
      <c r="I9453">
        <v>463.20600717999997</v>
      </c>
      <c r="J9453">
        <v>30962.240838000002</v>
      </c>
      <c r="K9453">
        <v>463.20600717999997</v>
      </c>
    </row>
    <row r="9454" spans="5:11">
      <c r="E9454">
        <v>34</v>
      </c>
      <c r="F9454">
        <v>0</v>
      </c>
      <c r="G9454">
        <v>0</v>
      </c>
      <c r="H9454">
        <v>0</v>
      </c>
      <c r="I9454">
        <v>463.20600717999997</v>
      </c>
      <c r="J9454">
        <v>32153.096255</v>
      </c>
      <c r="K9454">
        <v>463.20600717999997</v>
      </c>
    </row>
    <row r="9455" spans="5:11">
      <c r="E9455">
        <v>34</v>
      </c>
      <c r="F9455">
        <v>0</v>
      </c>
      <c r="G9455">
        <v>0</v>
      </c>
      <c r="H9455">
        <v>0</v>
      </c>
      <c r="I9455">
        <v>463.20600717999997</v>
      </c>
      <c r="J9455">
        <v>32153.096255</v>
      </c>
      <c r="K9455">
        <v>463.20600717999997</v>
      </c>
    </row>
    <row r="9456" spans="5:11">
      <c r="E9456">
        <v>64</v>
      </c>
      <c r="F9456">
        <v>0</v>
      </c>
      <c r="G9456">
        <v>0</v>
      </c>
      <c r="H9456">
        <v>28950375.449000001</v>
      </c>
      <c r="I9456">
        <v>69035065.295000002</v>
      </c>
      <c r="J9456">
        <v>4144176.8506</v>
      </c>
      <c r="K9456">
        <v>1175385.2431999999</v>
      </c>
    </row>
    <row r="9457" spans="5:11">
      <c r="E9457">
        <v>64</v>
      </c>
      <c r="F9457">
        <v>0</v>
      </c>
      <c r="G9457">
        <v>0</v>
      </c>
      <c r="H9457">
        <v>28950375.449000001</v>
      </c>
      <c r="I9457">
        <v>69035065.295000002</v>
      </c>
      <c r="J9457">
        <v>4132268.2965000002</v>
      </c>
      <c r="K9457">
        <v>1175385.2431999999</v>
      </c>
    </row>
    <row r="9458" spans="5:11">
      <c r="E9458">
        <v>64</v>
      </c>
      <c r="F9458">
        <v>0</v>
      </c>
      <c r="G9458">
        <v>0</v>
      </c>
      <c r="H9458">
        <v>28950375.449000001</v>
      </c>
      <c r="I9458">
        <v>69035065.295000002</v>
      </c>
      <c r="J9458">
        <v>4132268.2965000002</v>
      </c>
      <c r="K9458">
        <v>1175385.2431999999</v>
      </c>
    </row>
    <row r="9459" spans="5:11">
      <c r="E9459">
        <v>64</v>
      </c>
      <c r="F9459">
        <v>0</v>
      </c>
      <c r="G9459">
        <v>0</v>
      </c>
      <c r="H9459">
        <v>28950375.449000001</v>
      </c>
      <c r="I9459">
        <v>69035065.295000002</v>
      </c>
      <c r="J9459">
        <v>4132268.2965000002</v>
      </c>
      <c r="K9459">
        <v>1175385.2431999999</v>
      </c>
    </row>
    <row r="9460" spans="5:11">
      <c r="E9460">
        <v>64</v>
      </c>
      <c r="F9460">
        <v>0</v>
      </c>
      <c r="G9460">
        <v>0</v>
      </c>
      <c r="H9460">
        <v>28950375.449000001</v>
      </c>
      <c r="I9460">
        <v>69035065.295000002</v>
      </c>
      <c r="J9460">
        <v>4132268.2965000002</v>
      </c>
      <c r="K9460">
        <v>1175385.2431999999</v>
      </c>
    </row>
    <row r="9461" spans="5:11">
      <c r="E9461">
        <v>46</v>
      </c>
      <c r="F9461">
        <v>0</v>
      </c>
      <c r="G9461">
        <v>1</v>
      </c>
      <c r="H9461">
        <v>0</v>
      </c>
      <c r="I9461">
        <v>0</v>
      </c>
      <c r="J9461">
        <v>27389.674587000001</v>
      </c>
      <c r="K9461">
        <v>0</v>
      </c>
    </row>
    <row r="9462" spans="5:11">
      <c r="E9462">
        <v>46</v>
      </c>
      <c r="F9462">
        <v>0</v>
      </c>
      <c r="G9462">
        <v>1</v>
      </c>
      <c r="H9462">
        <v>0</v>
      </c>
      <c r="I9462">
        <v>0</v>
      </c>
      <c r="J9462">
        <v>33343.951672000003</v>
      </c>
      <c r="K9462">
        <v>0</v>
      </c>
    </row>
    <row r="9463" spans="5:11">
      <c r="E9463">
        <v>46</v>
      </c>
      <c r="F9463">
        <v>0</v>
      </c>
      <c r="G9463">
        <v>1</v>
      </c>
      <c r="H9463">
        <v>0</v>
      </c>
      <c r="I9463">
        <v>0</v>
      </c>
      <c r="J9463">
        <v>76214.746677999996</v>
      </c>
      <c r="K9463">
        <v>0</v>
      </c>
    </row>
    <row r="9464" spans="5:11">
      <c r="E9464">
        <v>46</v>
      </c>
      <c r="F9464">
        <v>0</v>
      </c>
      <c r="G9464">
        <v>1</v>
      </c>
      <c r="H9464">
        <v>0</v>
      </c>
      <c r="I9464">
        <v>0</v>
      </c>
      <c r="J9464">
        <v>30962.240838000002</v>
      </c>
      <c r="K9464">
        <v>0</v>
      </c>
    </row>
    <row r="9465" spans="5:11">
      <c r="E9465">
        <v>46</v>
      </c>
      <c r="F9465">
        <v>0</v>
      </c>
      <c r="G9465">
        <v>1</v>
      </c>
      <c r="H9465">
        <v>0</v>
      </c>
      <c r="I9465">
        <v>0</v>
      </c>
      <c r="J9465">
        <v>21435.397503</v>
      </c>
      <c r="K9465">
        <v>0</v>
      </c>
    </row>
    <row r="9466" spans="5:11">
      <c r="E9466">
        <v>56</v>
      </c>
      <c r="F9466">
        <v>0</v>
      </c>
      <c r="G9466">
        <v>0</v>
      </c>
      <c r="H9466">
        <v>868511.26347000001</v>
      </c>
      <c r="I9466">
        <v>3995151.8119000001</v>
      </c>
      <c r="J9466">
        <v>3453480.7089</v>
      </c>
      <c r="K9466">
        <v>289503.75449000002</v>
      </c>
    </row>
    <row r="9467" spans="5:11">
      <c r="E9467">
        <v>56</v>
      </c>
      <c r="F9467">
        <v>0</v>
      </c>
      <c r="G9467">
        <v>0</v>
      </c>
      <c r="H9467">
        <v>868511.26347000001</v>
      </c>
      <c r="I9467">
        <v>3995151.8119000001</v>
      </c>
      <c r="J9467">
        <v>3453480.7089</v>
      </c>
      <c r="K9467">
        <v>289503.75449000002</v>
      </c>
    </row>
    <row r="9468" spans="5:11">
      <c r="E9468">
        <v>56</v>
      </c>
      <c r="F9468">
        <v>0</v>
      </c>
      <c r="G9468">
        <v>0</v>
      </c>
      <c r="H9468">
        <v>868511.26347000001</v>
      </c>
      <c r="I9468">
        <v>3995151.8119000001</v>
      </c>
      <c r="J9468">
        <v>3453480.7089</v>
      </c>
      <c r="K9468">
        <v>289503.75449000002</v>
      </c>
    </row>
    <row r="9469" spans="5:11">
      <c r="E9469">
        <v>56</v>
      </c>
      <c r="F9469">
        <v>0</v>
      </c>
      <c r="G9469">
        <v>0</v>
      </c>
      <c r="H9469">
        <v>868511.26347000001</v>
      </c>
      <c r="I9469">
        <v>3995151.8119000001</v>
      </c>
      <c r="J9469">
        <v>3453480.7089</v>
      </c>
      <c r="K9469">
        <v>289503.75449000002</v>
      </c>
    </row>
    <row r="9470" spans="5:11">
      <c r="E9470">
        <v>56</v>
      </c>
      <c r="F9470">
        <v>0</v>
      </c>
      <c r="G9470">
        <v>0</v>
      </c>
      <c r="H9470">
        <v>868511.26347000001</v>
      </c>
      <c r="I9470">
        <v>3995151.8119000001</v>
      </c>
      <c r="J9470">
        <v>3453480.7089</v>
      </c>
      <c r="K9470">
        <v>289503.75449000002</v>
      </c>
    </row>
    <row r="9471" spans="5:11">
      <c r="E9471">
        <v>52</v>
      </c>
      <c r="F9471">
        <v>0</v>
      </c>
      <c r="G9471">
        <v>0</v>
      </c>
      <c r="H9471">
        <v>0</v>
      </c>
      <c r="I9471">
        <v>469575.08977999998</v>
      </c>
      <c r="J9471">
        <v>119085.54167999999</v>
      </c>
      <c r="K9471">
        <v>22002.285340999999</v>
      </c>
    </row>
    <row r="9472" spans="5:11">
      <c r="E9472">
        <v>52</v>
      </c>
      <c r="F9472">
        <v>0</v>
      </c>
      <c r="G9472">
        <v>0</v>
      </c>
      <c r="H9472">
        <v>0</v>
      </c>
      <c r="I9472">
        <v>469575.08977999998</v>
      </c>
      <c r="J9472">
        <v>119085.54167999999</v>
      </c>
      <c r="K9472">
        <v>22002.285340999999</v>
      </c>
    </row>
    <row r="9473" spans="5:11">
      <c r="E9473">
        <v>52</v>
      </c>
      <c r="F9473">
        <v>0</v>
      </c>
      <c r="G9473">
        <v>0</v>
      </c>
      <c r="H9473">
        <v>0</v>
      </c>
      <c r="I9473">
        <v>469575.08977999998</v>
      </c>
      <c r="J9473">
        <v>119085.54167999999</v>
      </c>
      <c r="K9473">
        <v>22002.285340999999</v>
      </c>
    </row>
    <row r="9474" spans="5:11">
      <c r="E9474">
        <v>52</v>
      </c>
      <c r="F9474">
        <v>0</v>
      </c>
      <c r="G9474">
        <v>0</v>
      </c>
      <c r="H9474">
        <v>0</v>
      </c>
      <c r="I9474">
        <v>469575.08977999998</v>
      </c>
      <c r="J9474">
        <v>119085.54167999999</v>
      </c>
      <c r="K9474">
        <v>22002.285340999999</v>
      </c>
    </row>
    <row r="9475" spans="5:11">
      <c r="E9475">
        <v>52</v>
      </c>
      <c r="F9475">
        <v>0</v>
      </c>
      <c r="G9475">
        <v>0</v>
      </c>
      <c r="H9475">
        <v>0</v>
      </c>
      <c r="I9475">
        <v>469575.08977999998</v>
      </c>
      <c r="J9475">
        <v>119085.54167999999</v>
      </c>
      <c r="K9475">
        <v>22002.285340999999</v>
      </c>
    </row>
    <row r="9476" spans="5:11">
      <c r="E9476">
        <v>52</v>
      </c>
      <c r="F9476">
        <v>0</v>
      </c>
      <c r="G9476">
        <v>0</v>
      </c>
      <c r="H9476">
        <v>7226013.7120000003</v>
      </c>
      <c r="I9476">
        <v>31409304.537999999</v>
      </c>
      <c r="J9476">
        <v>7311852.2593999999</v>
      </c>
      <c r="K9476">
        <v>4311753.1179</v>
      </c>
    </row>
    <row r="9477" spans="5:11">
      <c r="E9477">
        <v>52</v>
      </c>
      <c r="F9477">
        <v>0</v>
      </c>
      <c r="G9477">
        <v>0</v>
      </c>
      <c r="H9477">
        <v>6716487.1041000001</v>
      </c>
      <c r="I9477">
        <v>40313976.82</v>
      </c>
      <c r="J9477">
        <v>6978412.7427000003</v>
      </c>
      <c r="K9477">
        <v>4299709.7616999997</v>
      </c>
    </row>
    <row r="9478" spans="5:11">
      <c r="E9478">
        <v>52</v>
      </c>
      <c r="F9478">
        <v>0</v>
      </c>
      <c r="G9478">
        <v>0</v>
      </c>
      <c r="H9478">
        <v>6716487.1041000001</v>
      </c>
      <c r="I9478">
        <v>30659837.217999998</v>
      </c>
      <c r="J9478">
        <v>7689353.4265999999</v>
      </c>
      <c r="K9478">
        <v>3667665.1649000002</v>
      </c>
    </row>
    <row r="9479" spans="5:11">
      <c r="E9479">
        <v>52</v>
      </c>
      <c r="F9479">
        <v>0</v>
      </c>
      <c r="G9479">
        <v>0</v>
      </c>
      <c r="H9479">
        <v>6948090.1076999996</v>
      </c>
      <c r="I9479">
        <v>32034980.052000001</v>
      </c>
      <c r="J9479">
        <v>8536289.7990000006</v>
      </c>
      <c r="K9479">
        <v>3756253.3136999998</v>
      </c>
    </row>
    <row r="9480" spans="5:11">
      <c r="E9480">
        <v>52</v>
      </c>
      <c r="F9480">
        <v>0</v>
      </c>
      <c r="G9480">
        <v>0</v>
      </c>
      <c r="H9480">
        <v>6716487.1041000001</v>
      </c>
      <c r="I9480">
        <v>31496618.870000001</v>
      </c>
      <c r="J9480">
        <v>6984367.0197999999</v>
      </c>
      <c r="K9480">
        <v>3530556.1867</v>
      </c>
    </row>
    <row r="9481" spans="5:11">
      <c r="E9481">
        <v>54</v>
      </c>
      <c r="F9481">
        <v>0</v>
      </c>
      <c r="G9481">
        <v>0</v>
      </c>
      <c r="H9481">
        <v>1158015.0179999999</v>
      </c>
      <c r="I9481">
        <v>4087793.0134000001</v>
      </c>
      <c r="J9481">
        <v>869324.45429999998</v>
      </c>
      <c r="K9481">
        <v>34740.450538999998</v>
      </c>
    </row>
    <row r="9482" spans="5:11">
      <c r="E9482">
        <v>54</v>
      </c>
      <c r="F9482">
        <v>0</v>
      </c>
      <c r="G9482">
        <v>0</v>
      </c>
      <c r="H9482">
        <v>1158015.0179999999</v>
      </c>
      <c r="I9482">
        <v>4087793.0134000001</v>
      </c>
      <c r="J9482">
        <v>869324.45429999998</v>
      </c>
      <c r="K9482">
        <v>34740.450538999998</v>
      </c>
    </row>
    <row r="9483" spans="5:11">
      <c r="E9483">
        <v>54</v>
      </c>
      <c r="F9483">
        <v>0</v>
      </c>
      <c r="G9483">
        <v>0</v>
      </c>
      <c r="H9483">
        <v>1158015.0179999999</v>
      </c>
      <c r="I9483">
        <v>4087793.0134000001</v>
      </c>
      <c r="J9483">
        <v>869324.45429999998</v>
      </c>
      <c r="K9483">
        <v>34740.450538999998</v>
      </c>
    </row>
    <row r="9484" spans="5:11">
      <c r="E9484">
        <v>54</v>
      </c>
      <c r="F9484">
        <v>0</v>
      </c>
      <c r="G9484">
        <v>0</v>
      </c>
      <c r="H9484">
        <v>1158015.0179999999</v>
      </c>
      <c r="I9484">
        <v>4087793.0134000001</v>
      </c>
      <c r="J9484">
        <v>869324.45429999998</v>
      </c>
      <c r="K9484">
        <v>34740.450538999998</v>
      </c>
    </row>
    <row r="9485" spans="5:11">
      <c r="E9485">
        <v>54</v>
      </c>
      <c r="F9485">
        <v>0</v>
      </c>
      <c r="G9485">
        <v>0</v>
      </c>
      <c r="H9485">
        <v>1158015.0179999999</v>
      </c>
      <c r="I9485">
        <v>4087793.0134000001</v>
      </c>
      <c r="J9485">
        <v>869324.45429999998</v>
      </c>
      <c r="K9485">
        <v>34740.450538999998</v>
      </c>
    </row>
    <row r="9486" spans="5:11">
      <c r="E9486">
        <v>81</v>
      </c>
      <c r="F9486">
        <v>0</v>
      </c>
      <c r="G9486">
        <v>0</v>
      </c>
      <c r="H9486">
        <v>0</v>
      </c>
      <c r="I9486">
        <v>26055.337904</v>
      </c>
      <c r="J9486">
        <v>26353.630375000001</v>
      </c>
      <c r="K9486">
        <v>4053.0525628</v>
      </c>
    </row>
    <row r="9487" spans="5:11">
      <c r="E9487">
        <v>81</v>
      </c>
      <c r="F9487">
        <v>0</v>
      </c>
      <c r="G9487">
        <v>0</v>
      </c>
      <c r="H9487">
        <v>0</v>
      </c>
      <c r="I9487">
        <v>26055.337904</v>
      </c>
      <c r="J9487">
        <v>26341.721820999999</v>
      </c>
      <c r="K9487">
        <v>4053.0525628</v>
      </c>
    </row>
    <row r="9488" spans="5:11">
      <c r="E9488">
        <v>81</v>
      </c>
      <c r="F9488">
        <v>0</v>
      </c>
      <c r="G9488">
        <v>0</v>
      </c>
      <c r="H9488">
        <v>0</v>
      </c>
      <c r="I9488">
        <v>30108.390467000001</v>
      </c>
      <c r="J9488">
        <v>26341.721820999999</v>
      </c>
      <c r="K9488">
        <v>4053.0525628</v>
      </c>
    </row>
    <row r="9489" spans="5:11">
      <c r="E9489">
        <v>81</v>
      </c>
      <c r="F9489">
        <v>0</v>
      </c>
      <c r="G9489">
        <v>0</v>
      </c>
      <c r="H9489">
        <v>0</v>
      </c>
      <c r="I9489">
        <v>25128.925889999999</v>
      </c>
      <c r="J9489">
        <v>26353.630375000001</v>
      </c>
      <c r="K9489">
        <v>4053.0525628</v>
      </c>
    </row>
    <row r="9490" spans="5:11">
      <c r="E9490">
        <v>81</v>
      </c>
      <c r="F9490">
        <v>0</v>
      </c>
      <c r="G9490">
        <v>0</v>
      </c>
      <c r="H9490">
        <v>0</v>
      </c>
      <c r="I9490">
        <v>44583.578191000001</v>
      </c>
      <c r="J9490">
        <v>26353.630375000001</v>
      </c>
      <c r="K9490">
        <v>4053.0525628</v>
      </c>
    </row>
    <row r="9491" spans="5:11">
      <c r="E9491">
        <v>24</v>
      </c>
      <c r="F9491">
        <v>0</v>
      </c>
      <c r="G9491">
        <v>0</v>
      </c>
      <c r="H9491">
        <v>0</v>
      </c>
      <c r="I9491">
        <v>183429.57884</v>
      </c>
      <c r="J9491">
        <v>125039.81877</v>
      </c>
      <c r="K9491">
        <v>169070.19261999999</v>
      </c>
    </row>
    <row r="9492" spans="5:11">
      <c r="E9492">
        <v>24</v>
      </c>
      <c r="F9492">
        <v>0</v>
      </c>
      <c r="G9492">
        <v>0</v>
      </c>
      <c r="H9492">
        <v>0</v>
      </c>
      <c r="I9492">
        <v>184471.79235999999</v>
      </c>
      <c r="J9492">
        <v>119085.54167999999</v>
      </c>
      <c r="K9492">
        <v>169070.19261999999</v>
      </c>
    </row>
    <row r="9493" spans="5:11">
      <c r="E9493">
        <v>24</v>
      </c>
      <c r="F9493">
        <v>0</v>
      </c>
      <c r="G9493">
        <v>0</v>
      </c>
      <c r="H9493">
        <v>0</v>
      </c>
      <c r="I9493">
        <v>183672.76199999999</v>
      </c>
      <c r="J9493">
        <v>156002.05961</v>
      </c>
      <c r="K9493">
        <v>169070.19261999999</v>
      </c>
    </row>
    <row r="9494" spans="5:11">
      <c r="E9494">
        <v>24</v>
      </c>
      <c r="F9494">
        <v>0</v>
      </c>
      <c r="G9494">
        <v>0</v>
      </c>
      <c r="H9494">
        <v>0</v>
      </c>
      <c r="I9494">
        <v>184703.39535999999</v>
      </c>
      <c r="J9494">
        <v>169101.46919</v>
      </c>
      <c r="K9494">
        <v>169070.19261999999</v>
      </c>
    </row>
    <row r="9495" spans="5:11">
      <c r="E9495">
        <v>24</v>
      </c>
      <c r="F9495">
        <v>0</v>
      </c>
      <c r="G9495">
        <v>0</v>
      </c>
      <c r="H9495">
        <v>0</v>
      </c>
      <c r="I9495">
        <v>185166.60136999999</v>
      </c>
      <c r="J9495">
        <v>130994.09585</v>
      </c>
      <c r="K9495">
        <v>169070.19261999999</v>
      </c>
    </row>
    <row r="9496" spans="5:11">
      <c r="E9496">
        <v>46</v>
      </c>
      <c r="F9496">
        <v>0</v>
      </c>
      <c r="G9496">
        <v>0</v>
      </c>
      <c r="H9496">
        <v>0</v>
      </c>
      <c r="I9496">
        <v>2127262.0077999998</v>
      </c>
      <c r="J9496">
        <v>1003891.1164000001</v>
      </c>
      <c r="K9496">
        <v>60205.200784000001</v>
      </c>
    </row>
    <row r="9497" spans="5:11">
      <c r="E9497">
        <v>46</v>
      </c>
      <c r="F9497">
        <v>0</v>
      </c>
      <c r="G9497">
        <v>0</v>
      </c>
      <c r="H9497">
        <v>0</v>
      </c>
      <c r="I9497">
        <v>2127250.4276999999</v>
      </c>
      <c r="J9497">
        <v>1003891.1164000001</v>
      </c>
      <c r="K9497">
        <v>60193.620632999999</v>
      </c>
    </row>
    <row r="9498" spans="5:11">
      <c r="E9498">
        <v>46</v>
      </c>
      <c r="F9498">
        <v>0</v>
      </c>
      <c r="G9498">
        <v>0</v>
      </c>
      <c r="H9498">
        <v>0</v>
      </c>
      <c r="I9498">
        <v>2127273.588</v>
      </c>
      <c r="J9498">
        <v>1003891.1164000001</v>
      </c>
      <c r="K9498">
        <v>60216.780934000002</v>
      </c>
    </row>
    <row r="9499" spans="5:11">
      <c r="E9499">
        <v>46</v>
      </c>
      <c r="F9499">
        <v>0</v>
      </c>
      <c r="G9499">
        <v>0</v>
      </c>
      <c r="H9499">
        <v>0</v>
      </c>
      <c r="I9499">
        <v>2127273.588</v>
      </c>
      <c r="J9499">
        <v>1003891.1164000001</v>
      </c>
      <c r="K9499">
        <v>60216.780934000002</v>
      </c>
    </row>
    <row r="9500" spans="5:11">
      <c r="E9500">
        <v>46</v>
      </c>
      <c r="F9500">
        <v>0</v>
      </c>
      <c r="G9500">
        <v>0</v>
      </c>
      <c r="H9500">
        <v>0</v>
      </c>
      <c r="I9500">
        <v>2127250.4276999999</v>
      </c>
      <c r="J9500">
        <v>1003891.1164000001</v>
      </c>
      <c r="K9500">
        <v>60193.620632999999</v>
      </c>
    </row>
    <row r="9501" spans="5:11">
      <c r="E9501">
        <v>24</v>
      </c>
      <c r="F9501">
        <v>0</v>
      </c>
      <c r="G9501">
        <v>1</v>
      </c>
      <c r="H9501">
        <v>0</v>
      </c>
      <c r="I9501">
        <v>926.41201436999995</v>
      </c>
      <c r="J9501">
        <v>25007.963754</v>
      </c>
      <c r="K9501">
        <v>926.41201436999995</v>
      </c>
    </row>
    <row r="9502" spans="5:11">
      <c r="E9502">
        <v>24</v>
      </c>
      <c r="F9502">
        <v>0</v>
      </c>
      <c r="G9502">
        <v>1</v>
      </c>
      <c r="H9502">
        <v>0</v>
      </c>
      <c r="I9502">
        <v>926.41201436999995</v>
      </c>
      <c r="J9502">
        <v>25007.963754</v>
      </c>
      <c r="K9502">
        <v>926.41201436999995</v>
      </c>
    </row>
    <row r="9503" spans="5:11">
      <c r="E9503">
        <v>24</v>
      </c>
      <c r="F9503">
        <v>0</v>
      </c>
      <c r="G9503">
        <v>1</v>
      </c>
      <c r="H9503">
        <v>0</v>
      </c>
      <c r="I9503">
        <v>926.41201436999995</v>
      </c>
      <c r="J9503">
        <v>25007.963754</v>
      </c>
      <c r="K9503">
        <v>926.41201436999995</v>
      </c>
    </row>
    <row r="9504" spans="5:11">
      <c r="E9504">
        <v>24</v>
      </c>
      <c r="F9504">
        <v>0</v>
      </c>
      <c r="G9504">
        <v>1</v>
      </c>
      <c r="H9504">
        <v>0</v>
      </c>
      <c r="I9504">
        <v>926.41201436999995</v>
      </c>
      <c r="J9504">
        <v>25007.963754</v>
      </c>
      <c r="K9504">
        <v>926.41201436999995</v>
      </c>
    </row>
    <row r="9505" spans="5:11">
      <c r="E9505">
        <v>24</v>
      </c>
      <c r="F9505">
        <v>0</v>
      </c>
      <c r="G9505">
        <v>1</v>
      </c>
      <c r="H9505">
        <v>0</v>
      </c>
      <c r="I9505">
        <v>926.41201436999995</v>
      </c>
      <c r="J9505">
        <v>25007.963754</v>
      </c>
      <c r="K9505">
        <v>926.41201436999995</v>
      </c>
    </row>
    <row r="9506" spans="5:11">
      <c r="E9506">
        <v>53</v>
      </c>
      <c r="F9506">
        <v>0</v>
      </c>
      <c r="G9506">
        <v>0</v>
      </c>
      <c r="H9506">
        <v>57900.750897999998</v>
      </c>
      <c r="I9506">
        <v>987902.61181999999</v>
      </c>
      <c r="J9506">
        <v>250079.63754</v>
      </c>
      <c r="K9506">
        <v>14475.187723999999</v>
      </c>
    </row>
    <row r="9507" spans="5:11">
      <c r="E9507">
        <v>53</v>
      </c>
      <c r="F9507">
        <v>0</v>
      </c>
      <c r="G9507">
        <v>0</v>
      </c>
      <c r="H9507">
        <v>57900.750897999998</v>
      </c>
      <c r="I9507">
        <v>989408.03133999999</v>
      </c>
      <c r="J9507">
        <v>250079.63754</v>
      </c>
      <c r="K9507">
        <v>15980.607248</v>
      </c>
    </row>
    <row r="9508" spans="5:11">
      <c r="E9508">
        <v>53</v>
      </c>
      <c r="F9508">
        <v>0</v>
      </c>
      <c r="G9508">
        <v>0</v>
      </c>
      <c r="H9508">
        <v>57900.750897999998</v>
      </c>
      <c r="I9508">
        <v>990623.94710999995</v>
      </c>
      <c r="J9508">
        <v>250079.63754</v>
      </c>
      <c r="K9508">
        <v>17022.820764</v>
      </c>
    </row>
    <row r="9509" spans="5:11">
      <c r="E9509">
        <v>53</v>
      </c>
      <c r="F9509">
        <v>0</v>
      </c>
      <c r="G9509">
        <v>0</v>
      </c>
      <c r="H9509">
        <v>57900.750897999998</v>
      </c>
      <c r="I9509">
        <v>987786.81032000005</v>
      </c>
      <c r="J9509">
        <v>250079.63754</v>
      </c>
      <c r="K9509">
        <v>14243.584720999999</v>
      </c>
    </row>
    <row r="9510" spans="5:11">
      <c r="E9510">
        <v>53</v>
      </c>
      <c r="F9510">
        <v>0</v>
      </c>
      <c r="G9510">
        <v>0</v>
      </c>
      <c r="H9510">
        <v>57900.750897999998</v>
      </c>
      <c r="I9510">
        <v>987323.60430999997</v>
      </c>
      <c r="J9510">
        <v>250079.63754</v>
      </c>
      <c r="K9510">
        <v>13664.577212</v>
      </c>
    </row>
    <row r="9511" spans="5:11">
      <c r="E9511">
        <v>71</v>
      </c>
      <c r="F9511">
        <v>0</v>
      </c>
      <c r="G9511">
        <v>1</v>
      </c>
      <c r="H9511">
        <v>287187.72444999998</v>
      </c>
      <c r="I9511">
        <v>1568994.5478000001</v>
      </c>
      <c r="J9511">
        <v>223880.81836999999</v>
      </c>
      <c r="K9511">
        <v>121012.56938</v>
      </c>
    </row>
    <row r="9512" spans="5:11">
      <c r="E9512">
        <v>71</v>
      </c>
      <c r="F9512">
        <v>0</v>
      </c>
      <c r="G9512">
        <v>1</v>
      </c>
      <c r="H9512">
        <v>287187.72444999998</v>
      </c>
      <c r="I9512">
        <v>1568994.5478000001</v>
      </c>
      <c r="J9512">
        <v>223880.81836999999</v>
      </c>
      <c r="K9512">
        <v>121012.56938</v>
      </c>
    </row>
    <row r="9513" spans="5:11">
      <c r="E9513">
        <v>71</v>
      </c>
      <c r="F9513">
        <v>0</v>
      </c>
      <c r="G9513">
        <v>1</v>
      </c>
      <c r="H9513">
        <v>287187.72444999998</v>
      </c>
      <c r="I9513">
        <v>1568994.5478000001</v>
      </c>
      <c r="J9513">
        <v>223880.81836999999</v>
      </c>
      <c r="K9513">
        <v>121012.56938</v>
      </c>
    </row>
    <row r="9514" spans="5:11">
      <c r="E9514">
        <v>71</v>
      </c>
      <c r="F9514">
        <v>0</v>
      </c>
      <c r="G9514">
        <v>1</v>
      </c>
      <c r="H9514">
        <v>287187.72444999998</v>
      </c>
      <c r="I9514">
        <v>1568994.5478000001</v>
      </c>
      <c r="J9514">
        <v>222689.96294999999</v>
      </c>
      <c r="K9514">
        <v>121012.56938</v>
      </c>
    </row>
    <row r="9515" spans="5:11">
      <c r="E9515">
        <v>71</v>
      </c>
      <c r="F9515">
        <v>0</v>
      </c>
      <c r="G9515">
        <v>1</v>
      </c>
      <c r="H9515">
        <v>287187.72444999998</v>
      </c>
      <c r="I9515">
        <v>1568994.5478000001</v>
      </c>
      <c r="J9515">
        <v>223880.81836999999</v>
      </c>
      <c r="K9515">
        <v>121012.56938</v>
      </c>
    </row>
    <row r="9516" spans="5:11">
      <c r="E9516">
        <v>47</v>
      </c>
      <c r="F9516">
        <v>0</v>
      </c>
      <c r="G9516">
        <v>0</v>
      </c>
      <c r="H9516">
        <v>961.15246490000004</v>
      </c>
      <c r="I9516">
        <v>138996.54261</v>
      </c>
      <c r="J9516">
        <v>239361.93878999999</v>
      </c>
      <c r="K9516">
        <v>40530.525628000003</v>
      </c>
    </row>
    <row r="9517" spans="5:11">
      <c r="E9517">
        <v>47</v>
      </c>
      <c r="F9517">
        <v>0</v>
      </c>
      <c r="G9517">
        <v>0</v>
      </c>
      <c r="H9517">
        <v>949.57231472000001</v>
      </c>
      <c r="I9517">
        <v>138984.96246000001</v>
      </c>
      <c r="J9517">
        <v>239361.93878999999</v>
      </c>
      <c r="K9517">
        <v>40530.525628000003</v>
      </c>
    </row>
    <row r="9518" spans="5:11">
      <c r="E9518">
        <v>47</v>
      </c>
      <c r="F9518">
        <v>0</v>
      </c>
      <c r="G9518">
        <v>0</v>
      </c>
      <c r="H9518">
        <v>961.15246490000004</v>
      </c>
      <c r="I9518">
        <v>138996.54261</v>
      </c>
      <c r="J9518">
        <v>239361.93878999999</v>
      </c>
      <c r="K9518">
        <v>40530.525628000003</v>
      </c>
    </row>
    <row r="9519" spans="5:11">
      <c r="E9519">
        <v>47</v>
      </c>
      <c r="F9519">
        <v>0</v>
      </c>
      <c r="G9519">
        <v>0</v>
      </c>
      <c r="H9519">
        <v>949.57231472000001</v>
      </c>
      <c r="I9519">
        <v>138984.96246000001</v>
      </c>
      <c r="J9519">
        <v>239361.93878999999</v>
      </c>
      <c r="K9519">
        <v>40530.525628000003</v>
      </c>
    </row>
    <row r="9520" spans="5:11">
      <c r="E9520">
        <v>47</v>
      </c>
      <c r="F9520">
        <v>0</v>
      </c>
      <c r="G9520">
        <v>0</v>
      </c>
      <c r="H9520">
        <v>961.15246490000004</v>
      </c>
      <c r="I9520">
        <v>138996.54261</v>
      </c>
      <c r="J9520">
        <v>239361.93878999999</v>
      </c>
      <c r="K9520">
        <v>40530.525628000003</v>
      </c>
    </row>
    <row r="9521" spans="5:11">
      <c r="E9521">
        <v>60</v>
      </c>
      <c r="F9521">
        <v>0</v>
      </c>
      <c r="G9521">
        <v>0</v>
      </c>
      <c r="H9521">
        <v>0</v>
      </c>
      <c r="I9521">
        <v>19324954.620000001</v>
      </c>
      <c r="J9521">
        <v>1750557.4628000001</v>
      </c>
      <c r="K9521">
        <v>2385510.9369999999</v>
      </c>
    </row>
    <row r="9522" spans="5:11">
      <c r="E9522">
        <v>60</v>
      </c>
      <c r="F9522">
        <v>0</v>
      </c>
      <c r="G9522">
        <v>0</v>
      </c>
      <c r="H9522">
        <v>0</v>
      </c>
      <c r="I9522">
        <v>18612775.384</v>
      </c>
      <c r="J9522">
        <v>1607654.8126999999</v>
      </c>
      <c r="K9522">
        <v>2153907.9334</v>
      </c>
    </row>
    <row r="9523" spans="5:11">
      <c r="E9523">
        <v>60</v>
      </c>
      <c r="F9523">
        <v>0</v>
      </c>
      <c r="G9523">
        <v>0</v>
      </c>
      <c r="H9523">
        <v>0</v>
      </c>
      <c r="I9523">
        <v>31742349.657000002</v>
      </c>
      <c r="J9523">
        <v>1571929.1502</v>
      </c>
      <c r="K9523">
        <v>2791974.2083000001</v>
      </c>
    </row>
    <row r="9524" spans="5:11">
      <c r="E9524">
        <v>60</v>
      </c>
      <c r="F9524">
        <v>0</v>
      </c>
      <c r="G9524">
        <v>0</v>
      </c>
      <c r="H9524">
        <v>0</v>
      </c>
      <c r="I9524">
        <v>20825742.083000001</v>
      </c>
      <c r="J9524">
        <v>1309940.9584999999</v>
      </c>
      <c r="K9524">
        <v>2643748.2859999998</v>
      </c>
    </row>
    <row r="9525" spans="5:11">
      <c r="E9525">
        <v>60</v>
      </c>
      <c r="F9525">
        <v>0</v>
      </c>
      <c r="G9525">
        <v>0</v>
      </c>
      <c r="H9525">
        <v>0</v>
      </c>
      <c r="I9525">
        <v>19802056.807</v>
      </c>
      <c r="J9525">
        <v>1262306.7419</v>
      </c>
      <c r="K9525">
        <v>2038106.4316</v>
      </c>
    </row>
    <row r="9526" spans="5:11">
      <c r="E9526">
        <v>45</v>
      </c>
      <c r="F9526">
        <v>0</v>
      </c>
      <c r="G9526">
        <v>0</v>
      </c>
      <c r="H9526">
        <v>115.8015018</v>
      </c>
      <c r="I9526">
        <v>819758.83120999997</v>
      </c>
      <c r="J9526">
        <v>170292.32461000001</v>
      </c>
      <c r="K9526">
        <v>32192.817499000001</v>
      </c>
    </row>
    <row r="9527" spans="5:11">
      <c r="E9527">
        <v>45</v>
      </c>
      <c r="F9527">
        <v>0</v>
      </c>
      <c r="G9527">
        <v>0</v>
      </c>
      <c r="H9527">
        <v>115.8015018</v>
      </c>
      <c r="I9527">
        <v>356552.82403000002</v>
      </c>
      <c r="J9527">
        <v>128612.38502</v>
      </c>
      <c r="K9527">
        <v>32192.817499000001</v>
      </c>
    </row>
    <row r="9528" spans="5:11">
      <c r="E9528">
        <v>45</v>
      </c>
      <c r="F9528">
        <v>0</v>
      </c>
      <c r="G9528">
        <v>0</v>
      </c>
      <c r="H9528">
        <v>115.8015018</v>
      </c>
      <c r="I9528">
        <v>813968.75612000003</v>
      </c>
      <c r="J9528">
        <v>122658.10794</v>
      </c>
      <c r="K9528">
        <v>32192.817499000001</v>
      </c>
    </row>
    <row r="9529" spans="5:11">
      <c r="E9529">
        <v>45</v>
      </c>
      <c r="F9529">
        <v>0</v>
      </c>
      <c r="G9529">
        <v>0</v>
      </c>
      <c r="H9529">
        <v>115.8015018</v>
      </c>
      <c r="I9529">
        <v>813968.75612000003</v>
      </c>
      <c r="J9529">
        <v>144093.50544000001</v>
      </c>
      <c r="K9529">
        <v>32192.817499000001</v>
      </c>
    </row>
    <row r="9530" spans="5:11">
      <c r="E9530">
        <v>45</v>
      </c>
      <c r="F9530">
        <v>0</v>
      </c>
      <c r="G9530">
        <v>0</v>
      </c>
      <c r="H9530">
        <v>115.8015018</v>
      </c>
      <c r="I9530">
        <v>206010.87169</v>
      </c>
      <c r="J9530">
        <v>134566.66209999999</v>
      </c>
      <c r="K9530">
        <v>32192.817499000001</v>
      </c>
    </row>
    <row r="9531" spans="5:11">
      <c r="E9531">
        <v>57</v>
      </c>
      <c r="F9531">
        <v>0</v>
      </c>
      <c r="G9531">
        <v>1</v>
      </c>
      <c r="H9531">
        <v>312.66405485000001</v>
      </c>
      <c r="I9531">
        <v>17972.393079000001</v>
      </c>
      <c r="J9531">
        <v>109558.69835000001</v>
      </c>
      <c r="K9531">
        <v>289.50375449000001</v>
      </c>
    </row>
    <row r="9532" spans="5:11">
      <c r="E9532">
        <v>57</v>
      </c>
      <c r="F9532">
        <v>0</v>
      </c>
      <c r="G9532">
        <v>1</v>
      </c>
      <c r="H9532">
        <v>324.24420502999999</v>
      </c>
      <c r="I9532">
        <v>17983.973228999999</v>
      </c>
      <c r="J9532">
        <v>107176.98752</v>
      </c>
      <c r="K9532">
        <v>289.50375449000001</v>
      </c>
    </row>
    <row r="9533" spans="5:11">
      <c r="E9533">
        <v>57</v>
      </c>
      <c r="F9533">
        <v>0</v>
      </c>
      <c r="G9533">
        <v>1</v>
      </c>
      <c r="H9533">
        <v>324.24420502999999</v>
      </c>
      <c r="I9533">
        <v>17983.973228999999</v>
      </c>
      <c r="J9533">
        <v>104795.27668</v>
      </c>
      <c r="K9533">
        <v>289.50375449000001</v>
      </c>
    </row>
    <row r="9534" spans="5:11">
      <c r="E9534">
        <v>57</v>
      </c>
      <c r="F9534">
        <v>0</v>
      </c>
      <c r="G9534">
        <v>1</v>
      </c>
      <c r="H9534">
        <v>312.66405485000001</v>
      </c>
      <c r="I9534">
        <v>17972.393079000001</v>
      </c>
      <c r="J9534">
        <v>107176.98752</v>
      </c>
      <c r="K9534">
        <v>289.50375449000001</v>
      </c>
    </row>
    <row r="9535" spans="5:11">
      <c r="E9535">
        <v>57</v>
      </c>
      <c r="F9535">
        <v>0</v>
      </c>
      <c r="G9535">
        <v>1</v>
      </c>
      <c r="H9535">
        <v>312.66405485000001</v>
      </c>
      <c r="I9535">
        <v>17972.393079000001</v>
      </c>
      <c r="J9535">
        <v>108367.84293</v>
      </c>
      <c r="K9535">
        <v>289.50375449000001</v>
      </c>
    </row>
    <row r="9536" spans="5:11">
      <c r="E9536">
        <v>59</v>
      </c>
      <c r="F9536">
        <v>0</v>
      </c>
      <c r="G9536">
        <v>1</v>
      </c>
      <c r="H9536">
        <v>0</v>
      </c>
      <c r="I9536">
        <v>521.10675807999996</v>
      </c>
      <c r="J9536">
        <v>53588.493757999997</v>
      </c>
      <c r="K9536">
        <v>521.10675807999996</v>
      </c>
    </row>
    <row r="9537" spans="5:11">
      <c r="E9537">
        <v>59</v>
      </c>
      <c r="F9537">
        <v>0</v>
      </c>
      <c r="G9537">
        <v>1</v>
      </c>
      <c r="H9537">
        <v>0</v>
      </c>
      <c r="I9537">
        <v>521.10675807999996</v>
      </c>
      <c r="J9537">
        <v>53588.493757999997</v>
      </c>
      <c r="K9537">
        <v>521.10675807999996</v>
      </c>
    </row>
    <row r="9538" spans="5:11">
      <c r="E9538">
        <v>59</v>
      </c>
      <c r="F9538">
        <v>0</v>
      </c>
      <c r="G9538">
        <v>1</v>
      </c>
      <c r="H9538">
        <v>0</v>
      </c>
      <c r="I9538">
        <v>521.10675807999996</v>
      </c>
      <c r="J9538">
        <v>54779.349175000003</v>
      </c>
      <c r="K9538">
        <v>521.10675807999996</v>
      </c>
    </row>
    <row r="9539" spans="5:11">
      <c r="E9539">
        <v>59</v>
      </c>
      <c r="F9539">
        <v>0</v>
      </c>
      <c r="G9539">
        <v>1</v>
      </c>
      <c r="H9539">
        <v>0</v>
      </c>
      <c r="I9539">
        <v>521.10675807999996</v>
      </c>
      <c r="J9539">
        <v>53588.493757999997</v>
      </c>
      <c r="K9539">
        <v>521.10675807999996</v>
      </c>
    </row>
    <row r="9540" spans="5:11">
      <c r="E9540">
        <v>59</v>
      </c>
      <c r="F9540">
        <v>0</v>
      </c>
      <c r="G9540">
        <v>1</v>
      </c>
      <c r="H9540">
        <v>0</v>
      </c>
      <c r="I9540">
        <v>521.10675807999996</v>
      </c>
      <c r="J9540">
        <v>53588.493757999997</v>
      </c>
      <c r="K9540">
        <v>521.10675807999996</v>
      </c>
    </row>
    <row r="9541" spans="5:11">
      <c r="E9541">
        <v>53</v>
      </c>
      <c r="F9541">
        <v>0</v>
      </c>
      <c r="G9541">
        <v>0</v>
      </c>
      <c r="H9541">
        <v>0</v>
      </c>
      <c r="I9541">
        <v>13085.569702999999</v>
      </c>
      <c r="J9541">
        <v>77405.602094999995</v>
      </c>
      <c r="K9541">
        <v>4979.4645772000003</v>
      </c>
    </row>
    <row r="9542" spans="5:11">
      <c r="E9542">
        <v>53</v>
      </c>
      <c r="F9542">
        <v>0</v>
      </c>
      <c r="G9542">
        <v>0</v>
      </c>
      <c r="H9542">
        <v>0</v>
      </c>
      <c r="I9542">
        <v>13085.569702999999</v>
      </c>
      <c r="J9542">
        <v>77405.602094999995</v>
      </c>
      <c r="K9542">
        <v>4979.4645772000003</v>
      </c>
    </row>
    <row r="9543" spans="5:11">
      <c r="E9543">
        <v>53</v>
      </c>
      <c r="F9543">
        <v>0</v>
      </c>
      <c r="G9543">
        <v>0</v>
      </c>
      <c r="H9543">
        <v>0</v>
      </c>
      <c r="I9543">
        <v>13085.569702999999</v>
      </c>
      <c r="J9543">
        <v>77405.602094999995</v>
      </c>
      <c r="K9543">
        <v>4979.4645772000003</v>
      </c>
    </row>
    <row r="9544" spans="5:11">
      <c r="E9544">
        <v>53</v>
      </c>
      <c r="F9544">
        <v>0</v>
      </c>
      <c r="G9544">
        <v>0</v>
      </c>
      <c r="H9544">
        <v>0</v>
      </c>
      <c r="I9544">
        <v>13085.569702999999</v>
      </c>
      <c r="J9544">
        <v>77405.602094999995</v>
      </c>
      <c r="K9544">
        <v>4979.4645772000003</v>
      </c>
    </row>
    <row r="9545" spans="5:11">
      <c r="E9545">
        <v>53</v>
      </c>
      <c r="F9545">
        <v>0</v>
      </c>
      <c r="G9545">
        <v>0</v>
      </c>
      <c r="H9545">
        <v>0</v>
      </c>
      <c r="I9545">
        <v>13085.569702999999</v>
      </c>
      <c r="J9545">
        <v>77405.602094999995</v>
      </c>
      <c r="K9545">
        <v>4979.4645772000003</v>
      </c>
    </row>
    <row r="9546" spans="5:11">
      <c r="E9546">
        <v>28</v>
      </c>
      <c r="F9546">
        <v>0</v>
      </c>
      <c r="G9546">
        <v>1</v>
      </c>
      <c r="H9546">
        <v>0</v>
      </c>
      <c r="I9546">
        <v>24781.521384</v>
      </c>
      <c r="J9546">
        <v>71451.325010999994</v>
      </c>
      <c r="K9546">
        <v>463.20600717999997</v>
      </c>
    </row>
    <row r="9547" spans="5:11">
      <c r="E9547">
        <v>28</v>
      </c>
      <c r="F9547">
        <v>0</v>
      </c>
      <c r="G9547">
        <v>1</v>
      </c>
      <c r="H9547">
        <v>0</v>
      </c>
      <c r="I9547">
        <v>15517.401241</v>
      </c>
      <c r="J9547">
        <v>71451.325010999994</v>
      </c>
      <c r="K9547">
        <v>463.20600717999997</v>
      </c>
    </row>
    <row r="9548" spans="5:11">
      <c r="E9548">
        <v>28</v>
      </c>
      <c r="F9548">
        <v>0</v>
      </c>
      <c r="G9548">
        <v>1</v>
      </c>
      <c r="H9548">
        <v>0</v>
      </c>
      <c r="I9548">
        <v>24781.521384</v>
      </c>
      <c r="J9548">
        <v>71451.325010999994</v>
      </c>
      <c r="K9548">
        <v>463.20600717999997</v>
      </c>
    </row>
    <row r="9549" spans="5:11">
      <c r="E9549">
        <v>28</v>
      </c>
      <c r="F9549">
        <v>0</v>
      </c>
      <c r="G9549">
        <v>1</v>
      </c>
      <c r="H9549">
        <v>0</v>
      </c>
      <c r="I9549">
        <v>16675.416259000001</v>
      </c>
      <c r="J9549">
        <v>71451.325010999994</v>
      </c>
      <c r="K9549">
        <v>463.20600717999997</v>
      </c>
    </row>
    <row r="9550" spans="5:11">
      <c r="E9550">
        <v>28</v>
      </c>
      <c r="F9550">
        <v>0</v>
      </c>
      <c r="G9550">
        <v>1</v>
      </c>
      <c r="H9550">
        <v>0</v>
      </c>
      <c r="I9550">
        <v>21307.476330000001</v>
      </c>
      <c r="J9550">
        <v>71451.325010999994</v>
      </c>
      <c r="K9550">
        <v>463.20600717999997</v>
      </c>
    </row>
    <row r="9551" spans="5:11">
      <c r="E9551">
        <v>38</v>
      </c>
      <c r="F9551">
        <v>0</v>
      </c>
      <c r="G9551">
        <v>0</v>
      </c>
      <c r="H9551">
        <v>17370.225268999999</v>
      </c>
      <c r="I9551">
        <v>273638.94874000002</v>
      </c>
      <c r="J9551">
        <v>89314.156262999997</v>
      </c>
      <c r="K9551">
        <v>65196.245511000001</v>
      </c>
    </row>
    <row r="9552" spans="5:11">
      <c r="E9552">
        <v>38</v>
      </c>
      <c r="F9552">
        <v>0</v>
      </c>
      <c r="G9552">
        <v>0</v>
      </c>
      <c r="H9552">
        <v>17370.225268999999</v>
      </c>
      <c r="I9552">
        <v>272480.93372999999</v>
      </c>
      <c r="J9552">
        <v>90505.011679999996</v>
      </c>
      <c r="K9552">
        <v>65196.245511000001</v>
      </c>
    </row>
    <row r="9553" spans="5:11">
      <c r="E9553">
        <v>38</v>
      </c>
      <c r="F9553">
        <v>0</v>
      </c>
      <c r="G9553">
        <v>0</v>
      </c>
      <c r="H9553">
        <v>17370.225268999999</v>
      </c>
      <c r="I9553">
        <v>273638.94874000002</v>
      </c>
      <c r="J9553">
        <v>90505.011679999996</v>
      </c>
      <c r="K9553">
        <v>65196.245511000001</v>
      </c>
    </row>
    <row r="9554" spans="5:11">
      <c r="E9554">
        <v>38</v>
      </c>
      <c r="F9554">
        <v>0</v>
      </c>
      <c r="G9554">
        <v>0</v>
      </c>
      <c r="H9554">
        <v>17370.225268999999</v>
      </c>
      <c r="I9554">
        <v>272480.93372999999</v>
      </c>
      <c r="J9554">
        <v>89314.156262999997</v>
      </c>
      <c r="K9554">
        <v>65196.245511000001</v>
      </c>
    </row>
    <row r="9555" spans="5:11">
      <c r="E9555">
        <v>38</v>
      </c>
      <c r="F9555">
        <v>0</v>
      </c>
      <c r="G9555">
        <v>0</v>
      </c>
      <c r="H9555">
        <v>17370.225268999999</v>
      </c>
      <c r="I9555">
        <v>273638.94874000002</v>
      </c>
      <c r="J9555">
        <v>89314.156262999997</v>
      </c>
      <c r="K9555">
        <v>65196.245511000001</v>
      </c>
    </row>
    <row r="9556" spans="5:11">
      <c r="E9556">
        <v>37</v>
      </c>
      <c r="F9556">
        <v>0</v>
      </c>
      <c r="G9556">
        <v>1</v>
      </c>
      <c r="H9556">
        <v>0</v>
      </c>
      <c r="I9556">
        <v>1192.7554685</v>
      </c>
      <c r="J9556">
        <v>45252.505839999998</v>
      </c>
      <c r="K9556">
        <v>1192.7554685</v>
      </c>
    </row>
    <row r="9557" spans="5:11">
      <c r="E9557">
        <v>37</v>
      </c>
      <c r="F9557">
        <v>0</v>
      </c>
      <c r="G9557">
        <v>1</v>
      </c>
      <c r="H9557">
        <v>0</v>
      </c>
      <c r="I9557">
        <v>3288.762651</v>
      </c>
      <c r="J9557">
        <v>53588.493757999997</v>
      </c>
      <c r="K9557">
        <v>3288.762651</v>
      </c>
    </row>
    <row r="9558" spans="5:11">
      <c r="E9558">
        <v>37</v>
      </c>
      <c r="F9558">
        <v>0</v>
      </c>
      <c r="G9558">
        <v>1</v>
      </c>
      <c r="H9558">
        <v>0</v>
      </c>
      <c r="I9558">
        <v>2906.6176951000002</v>
      </c>
      <c r="J9558">
        <v>41679.939590000002</v>
      </c>
      <c r="K9558">
        <v>2906.6176951000002</v>
      </c>
    </row>
    <row r="9559" spans="5:11">
      <c r="E9559">
        <v>37</v>
      </c>
      <c r="F9559">
        <v>0</v>
      </c>
      <c r="G9559">
        <v>1</v>
      </c>
      <c r="H9559">
        <v>0</v>
      </c>
      <c r="I9559">
        <v>266.34345413</v>
      </c>
      <c r="J9559">
        <v>44061.650422999999</v>
      </c>
      <c r="K9559">
        <v>266.34345413</v>
      </c>
    </row>
    <row r="9560" spans="5:11">
      <c r="E9560">
        <v>37</v>
      </c>
      <c r="F9560">
        <v>0</v>
      </c>
      <c r="G9560">
        <v>1</v>
      </c>
      <c r="H9560">
        <v>0</v>
      </c>
      <c r="I9560">
        <v>729.54946130999997</v>
      </c>
      <c r="J9560">
        <v>35725.662505</v>
      </c>
      <c r="K9560">
        <v>729.54946130999997</v>
      </c>
    </row>
    <row r="9561" spans="5:11">
      <c r="E9561">
        <v>83</v>
      </c>
      <c r="F9561">
        <v>0</v>
      </c>
      <c r="G9561">
        <v>0</v>
      </c>
      <c r="H9561">
        <v>0</v>
      </c>
      <c r="I9561">
        <v>52110.675808</v>
      </c>
      <c r="J9561">
        <v>23817.108337000001</v>
      </c>
      <c r="K9561">
        <v>28950.375448999999</v>
      </c>
    </row>
    <row r="9562" spans="5:11">
      <c r="E9562">
        <v>83</v>
      </c>
      <c r="F9562">
        <v>0</v>
      </c>
      <c r="G9562">
        <v>0</v>
      </c>
      <c r="H9562">
        <v>0</v>
      </c>
      <c r="I9562">
        <v>53268.690825999998</v>
      </c>
      <c r="J9562">
        <v>22626.252919999999</v>
      </c>
      <c r="K9562">
        <v>30108.390467000001</v>
      </c>
    </row>
    <row r="9563" spans="5:11">
      <c r="E9563">
        <v>83</v>
      </c>
      <c r="F9563">
        <v>0</v>
      </c>
      <c r="G9563">
        <v>0</v>
      </c>
      <c r="H9563">
        <v>0</v>
      </c>
      <c r="I9563">
        <v>52110.675808</v>
      </c>
      <c r="J9563">
        <v>22626.252919999999</v>
      </c>
      <c r="K9563">
        <v>28950.375448999999</v>
      </c>
    </row>
    <row r="9564" spans="5:11">
      <c r="E9564">
        <v>83</v>
      </c>
      <c r="F9564">
        <v>0</v>
      </c>
      <c r="G9564">
        <v>0</v>
      </c>
      <c r="H9564">
        <v>0</v>
      </c>
      <c r="I9564">
        <v>55584.720862000002</v>
      </c>
      <c r="J9564">
        <v>22626.252919999999</v>
      </c>
      <c r="K9564">
        <v>28950.375448999999</v>
      </c>
    </row>
    <row r="9565" spans="5:11">
      <c r="E9565">
        <v>83</v>
      </c>
      <c r="F9565">
        <v>0</v>
      </c>
      <c r="G9565">
        <v>0</v>
      </c>
      <c r="H9565">
        <v>0</v>
      </c>
      <c r="I9565">
        <v>55584.720862000002</v>
      </c>
      <c r="J9565">
        <v>22626.252919999999</v>
      </c>
      <c r="K9565">
        <v>28950.375448999999</v>
      </c>
    </row>
    <row r="9566" spans="5:11">
      <c r="E9566">
        <v>53</v>
      </c>
      <c r="F9566">
        <v>1</v>
      </c>
      <c r="G9566">
        <v>0</v>
      </c>
      <c r="H9566">
        <v>92641201.437000006</v>
      </c>
      <c r="I9566">
        <v>143146868.43000001</v>
      </c>
      <c r="J9566">
        <v>14969052.59</v>
      </c>
      <c r="K9566">
        <v>6195380.3460999997</v>
      </c>
    </row>
    <row r="9567" spans="5:11">
      <c r="E9567">
        <v>53</v>
      </c>
      <c r="F9567">
        <v>1</v>
      </c>
      <c r="G9567">
        <v>0</v>
      </c>
      <c r="H9567">
        <v>92641201.437000006</v>
      </c>
      <c r="I9567">
        <v>147892413.97</v>
      </c>
      <c r="J9567">
        <v>14802332.831</v>
      </c>
      <c r="K9567">
        <v>6291495.5926000001</v>
      </c>
    </row>
    <row r="9568" spans="5:11">
      <c r="E9568">
        <v>53</v>
      </c>
      <c r="F9568">
        <v>1</v>
      </c>
      <c r="G9568">
        <v>0</v>
      </c>
      <c r="H9568">
        <v>92641201.437000006</v>
      </c>
      <c r="I9568">
        <v>138276257.25999999</v>
      </c>
      <c r="J9568">
        <v>14623704.518999999</v>
      </c>
      <c r="K9568">
        <v>5852607.9007999999</v>
      </c>
    </row>
    <row r="9569" spans="5:11">
      <c r="E9569">
        <v>53</v>
      </c>
      <c r="F9569">
        <v>1</v>
      </c>
      <c r="G9569">
        <v>0</v>
      </c>
      <c r="H9569">
        <v>92641201.437000006</v>
      </c>
      <c r="I9569">
        <v>147980423.11000001</v>
      </c>
      <c r="J9569">
        <v>14611795.965</v>
      </c>
      <c r="K9569">
        <v>6296127.6525999997</v>
      </c>
    </row>
    <row r="9570" spans="5:11">
      <c r="E9570">
        <v>53</v>
      </c>
      <c r="F9570">
        <v>1</v>
      </c>
      <c r="G9570">
        <v>0</v>
      </c>
      <c r="H9570">
        <v>92641201.437000006</v>
      </c>
      <c r="I9570">
        <v>138211408.41999999</v>
      </c>
      <c r="J9570">
        <v>14635613.073000001</v>
      </c>
      <c r="K9570">
        <v>5750702.5791999996</v>
      </c>
    </row>
    <row r="9571" spans="5:11">
      <c r="E9571">
        <v>44</v>
      </c>
      <c r="F9571">
        <v>0</v>
      </c>
      <c r="G9571">
        <v>0</v>
      </c>
      <c r="H9571">
        <v>4632.0600717999996</v>
      </c>
      <c r="I9571">
        <v>62648.612471</v>
      </c>
      <c r="J9571">
        <v>58351.915424999999</v>
      </c>
      <c r="K9571">
        <v>4747.8615736000002</v>
      </c>
    </row>
    <row r="9572" spans="5:11">
      <c r="E9572">
        <v>44</v>
      </c>
      <c r="F9572">
        <v>0</v>
      </c>
      <c r="G9572">
        <v>0</v>
      </c>
      <c r="H9572">
        <v>4632.0600717999996</v>
      </c>
      <c r="I9572">
        <v>62648.612471</v>
      </c>
      <c r="J9572">
        <v>58351.915424999999</v>
      </c>
      <c r="K9572">
        <v>4747.8615736000002</v>
      </c>
    </row>
    <row r="9573" spans="5:11">
      <c r="E9573">
        <v>44</v>
      </c>
      <c r="F9573">
        <v>0</v>
      </c>
      <c r="G9573">
        <v>0</v>
      </c>
      <c r="H9573">
        <v>4632.0600717999996</v>
      </c>
      <c r="I9573">
        <v>62648.612471</v>
      </c>
      <c r="J9573">
        <v>57161.060009000001</v>
      </c>
      <c r="K9573">
        <v>4747.8615736000002</v>
      </c>
    </row>
    <row r="9574" spans="5:11">
      <c r="E9574">
        <v>44</v>
      </c>
      <c r="F9574">
        <v>0</v>
      </c>
      <c r="G9574">
        <v>0</v>
      </c>
      <c r="H9574">
        <v>4632.0600717999996</v>
      </c>
      <c r="I9574">
        <v>62648.612471</v>
      </c>
      <c r="J9574">
        <v>59542.770841999998</v>
      </c>
      <c r="K9574">
        <v>4747.8615736000002</v>
      </c>
    </row>
    <row r="9575" spans="5:11">
      <c r="E9575">
        <v>44</v>
      </c>
      <c r="F9575">
        <v>0</v>
      </c>
      <c r="G9575">
        <v>0</v>
      </c>
      <c r="H9575">
        <v>4632.0600717999996</v>
      </c>
      <c r="I9575">
        <v>62648.612471</v>
      </c>
      <c r="J9575">
        <v>55970.204592000002</v>
      </c>
      <c r="K9575">
        <v>4747.8615736000002</v>
      </c>
    </row>
    <row r="9576" spans="5:11">
      <c r="E9576">
        <v>81</v>
      </c>
      <c r="F9576">
        <v>0</v>
      </c>
      <c r="G9576">
        <v>1</v>
      </c>
      <c r="H9576">
        <v>0</v>
      </c>
      <c r="I9576">
        <v>37056.480575000001</v>
      </c>
      <c r="J9576">
        <v>27389.674587000001</v>
      </c>
      <c r="K9576">
        <v>35898.465557000003</v>
      </c>
    </row>
    <row r="9577" spans="5:11">
      <c r="E9577">
        <v>81</v>
      </c>
      <c r="F9577">
        <v>0</v>
      </c>
      <c r="G9577">
        <v>1</v>
      </c>
      <c r="H9577">
        <v>0</v>
      </c>
      <c r="I9577">
        <v>39372.510610999998</v>
      </c>
      <c r="J9577">
        <v>27389.674587000001</v>
      </c>
      <c r="K9577">
        <v>38214.495593</v>
      </c>
    </row>
    <row r="9578" spans="5:11">
      <c r="E9578">
        <v>81</v>
      </c>
      <c r="F9578">
        <v>0</v>
      </c>
      <c r="G9578">
        <v>1</v>
      </c>
      <c r="H9578">
        <v>0</v>
      </c>
      <c r="I9578">
        <v>40530.525628000003</v>
      </c>
      <c r="J9578">
        <v>28580.530004</v>
      </c>
      <c r="K9578">
        <v>39372.510610999998</v>
      </c>
    </row>
    <row r="9579" spans="5:11">
      <c r="E9579">
        <v>81</v>
      </c>
      <c r="F9579">
        <v>0</v>
      </c>
      <c r="G9579">
        <v>1</v>
      </c>
      <c r="H9579">
        <v>0</v>
      </c>
      <c r="I9579">
        <v>35898.465557000003</v>
      </c>
      <c r="J9579">
        <v>22626.252919999999</v>
      </c>
      <c r="K9579">
        <v>34740.450538999998</v>
      </c>
    </row>
    <row r="9580" spans="5:11">
      <c r="E9580">
        <v>81</v>
      </c>
      <c r="F9580">
        <v>0</v>
      </c>
      <c r="G9580">
        <v>1</v>
      </c>
      <c r="H9580">
        <v>0</v>
      </c>
      <c r="I9580">
        <v>41688.540646000001</v>
      </c>
      <c r="J9580">
        <v>28580.530004</v>
      </c>
      <c r="K9580">
        <v>40530.525628000003</v>
      </c>
    </row>
    <row r="9581" spans="5:11">
      <c r="E9581">
        <v>62</v>
      </c>
      <c r="F9581">
        <v>0</v>
      </c>
      <c r="G9581">
        <v>0</v>
      </c>
      <c r="H9581">
        <v>81061.051256999999</v>
      </c>
      <c r="I9581">
        <v>626694.56741999998</v>
      </c>
      <c r="J9581">
        <v>48825.072091000002</v>
      </c>
      <c r="K9581">
        <v>2987.6787463000001</v>
      </c>
    </row>
    <row r="9582" spans="5:11">
      <c r="E9582">
        <v>62</v>
      </c>
      <c r="F9582">
        <v>0</v>
      </c>
      <c r="G9582">
        <v>0</v>
      </c>
      <c r="H9582">
        <v>81061.051256999999</v>
      </c>
      <c r="I9582">
        <v>626694.56741999998</v>
      </c>
      <c r="J9582">
        <v>48825.072091000002</v>
      </c>
      <c r="K9582">
        <v>2987.6787463000001</v>
      </c>
    </row>
    <row r="9583" spans="5:11">
      <c r="E9583">
        <v>62</v>
      </c>
      <c r="F9583">
        <v>0</v>
      </c>
      <c r="G9583">
        <v>0</v>
      </c>
      <c r="H9583">
        <v>81061.051256999999</v>
      </c>
      <c r="I9583">
        <v>625536.55240000004</v>
      </c>
      <c r="J9583">
        <v>47634.216674000003</v>
      </c>
      <c r="K9583">
        <v>2987.6787463000001</v>
      </c>
    </row>
    <row r="9584" spans="5:11">
      <c r="E9584">
        <v>62</v>
      </c>
      <c r="F9584">
        <v>0</v>
      </c>
      <c r="G9584">
        <v>0</v>
      </c>
      <c r="H9584">
        <v>81061.051256999999</v>
      </c>
      <c r="I9584">
        <v>624378.53737999999</v>
      </c>
      <c r="J9584">
        <v>47634.216674000003</v>
      </c>
      <c r="K9584">
        <v>2987.6787463000001</v>
      </c>
    </row>
    <row r="9585" spans="5:11">
      <c r="E9585">
        <v>62</v>
      </c>
      <c r="F9585">
        <v>0</v>
      </c>
      <c r="G9585">
        <v>0</v>
      </c>
      <c r="H9585">
        <v>81061.051256999999</v>
      </c>
      <c r="I9585">
        <v>624378.53737999999</v>
      </c>
      <c r="J9585">
        <v>47634.216674000003</v>
      </c>
      <c r="K9585">
        <v>2987.6787463000001</v>
      </c>
    </row>
    <row r="9586" spans="5:11">
      <c r="E9586">
        <v>88</v>
      </c>
      <c r="F9586">
        <v>0</v>
      </c>
      <c r="G9586">
        <v>0</v>
      </c>
      <c r="H9586">
        <v>0</v>
      </c>
      <c r="I9586">
        <v>188756.44792999999</v>
      </c>
      <c r="J9586">
        <v>136948.37294</v>
      </c>
      <c r="K9586">
        <v>15054.195233</v>
      </c>
    </row>
    <row r="9587" spans="5:11">
      <c r="E9587">
        <v>88</v>
      </c>
      <c r="F9587">
        <v>0</v>
      </c>
      <c r="G9587">
        <v>0</v>
      </c>
      <c r="H9587">
        <v>0</v>
      </c>
      <c r="I9587">
        <v>188756.44792999999</v>
      </c>
      <c r="J9587">
        <v>136948.37294</v>
      </c>
      <c r="K9587">
        <v>15054.195233</v>
      </c>
    </row>
    <row r="9588" spans="5:11">
      <c r="E9588">
        <v>88</v>
      </c>
      <c r="F9588">
        <v>0</v>
      </c>
      <c r="G9588">
        <v>0</v>
      </c>
      <c r="H9588">
        <v>0</v>
      </c>
      <c r="I9588">
        <v>188756.44792999999</v>
      </c>
      <c r="J9588">
        <v>136948.37294</v>
      </c>
      <c r="K9588">
        <v>15054.195233</v>
      </c>
    </row>
    <row r="9589" spans="5:11">
      <c r="E9589">
        <v>88</v>
      </c>
      <c r="F9589">
        <v>0</v>
      </c>
      <c r="G9589">
        <v>0</v>
      </c>
      <c r="H9589">
        <v>0</v>
      </c>
      <c r="I9589">
        <v>188756.44792999999</v>
      </c>
      <c r="J9589">
        <v>136948.37294</v>
      </c>
      <c r="K9589">
        <v>15054.195233</v>
      </c>
    </row>
    <row r="9590" spans="5:11">
      <c r="E9590">
        <v>88</v>
      </c>
      <c r="F9590">
        <v>0</v>
      </c>
      <c r="G9590">
        <v>0</v>
      </c>
      <c r="H9590">
        <v>0</v>
      </c>
      <c r="I9590">
        <v>188756.44792999999</v>
      </c>
      <c r="J9590">
        <v>136948.37294</v>
      </c>
      <c r="K9590">
        <v>15054.195233</v>
      </c>
    </row>
    <row r="9591" spans="5:11">
      <c r="E9591">
        <v>50</v>
      </c>
      <c r="F9591">
        <v>0</v>
      </c>
      <c r="G9591">
        <v>0</v>
      </c>
      <c r="H9591">
        <v>2895037.5449000001</v>
      </c>
      <c r="I9591">
        <v>10047401.502</v>
      </c>
      <c r="J9591">
        <v>843125.63512999995</v>
      </c>
      <c r="K9591">
        <v>2357023.7675000001</v>
      </c>
    </row>
    <row r="9592" spans="5:11">
      <c r="E9592">
        <v>50</v>
      </c>
      <c r="F9592">
        <v>0</v>
      </c>
      <c r="G9592">
        <v>0</v>
      </c>
      <c r="H9592">
        <v>5790075.0898000002</v>
      </c>
      <c r="I9592">
        <v>12915804.700999999</v>
      </c>
      <c r="J9592">
        <v>843125.63512999995</v>
      </c>
      <c r="K9592">
        <v>2357023.7675000001</v>
      </c>
    </row>
    <row r="9593" spans="5:11">
      <c r="E9593">
        <v>50</v>
      </c>
      <c r="F9593">
        <v>0</v>
      </c>
      <c r="G9593">
        <v>0</v>
      </c>
      <c r="H9593">
        <v>5790075.0898000002</v>
      </c>
      <c r="I9593">
        <v>13223836.696</v>
      </c>
      <c r="J9593">
        <v>843125.63512999995</v>
      </c>
      <c r="K9593">
        <v>2357023.7675000001</v>
      </c>
    </row>
    <row r="9594" spans="5:11">
      <c r="E9594">
        <v>50</v>
      </c>
      <c r="F9594">
        <v>0</v>
      </c>
      <c r="G9594">
        <v>0</v>
      </c>
      <c r="H9594">
        <v>5790075.0898000002</v>
      </c>
      <c r="I9594">
        <v>12937806.987</v>
      </c>
      <c r="J9594">
        <v>843125.63512999995</v>
      </c>
      <c r="K9594">
        <v>2355865.7524999999</v>
      </c>
    </row>
    <row r="9595" spans="5:11">
      <c r="E9595">
        <v>50</v>
      </c>
      <c r="F9595">
        <v>0</v>
      </c>
      <c r="G9595">
        <v>0</v>
      </c>
      <c r="H9595">
        <v>1389618.0215</v>
      </c>
      <c r="I9595">
        <v>8802535.3574999999</v>
      </c>
      <c r="J9595">
        <v>843125.63512999995</v>
      </c>
      <c r="K9595">
        <v>2357023.7675000001</v>
      </c>
    </row>
    <row r="9596" spans="5:11">
      <c r="E9596">
        <v>72</v>
      </c>
      <c r="F9596">
        <v>0</v>
      </c>
      <c r="G9596">
        <v>1</v>
      </c>
      <c r="H9596">
        <v>0</v>
      </c>
      <c r="I9596">
        <v>24665.719882000001</v>
      </c>
      <c r="J9596">
        <v>31200.411920999999</v>
      </c>
      <c r="K9596">
        <v>1505.4195233</v>
      </c>
    </row>
    <row r="9597" spans="5:11">
      <c r="E9597">
        <v>72</v>
      </c>
      <c r="F9597">
        <v>0</v>
      </c>
      <c r="G9597">
        <v>1</v>
      </c>
      <c r="H9597">
        <v>0</v>
      </c>
      <c r="I9597">
        <v>24665.719882000001</v>
      </c>
      <c r="J9597">
        <v>31200.411920999999</v>
      </c>
      <c r="K9597">
        <v>1505.4195233</v>
      </c>
    </row>
    <row r="9598" spans="5:11">
      <c r="E9598">
        <v>72</v>
      </c>
      <c r="F9598">
        <v>0</v>
      </c>
      <c r="G9598">
        <v>1</v>
      </c>
      <c r="H9598">
        <v>0</v>
      </c>
      <c r="I9598">
        <v>24665.719882000001</v>
      </c>
      <c r="J9598">
        <v>31200.411920999999</v>
      </c>
      <c r="K9598">
        <v>1505.4195233</v>
      </c>
    </row>
    <row r="9599" spans="5:11">
      <c r="E9599">
        <v>72</v>
      </c>
      <c r="F9599">
        <v>0</v>
      </c>
      <c r="G9599">
        <v>1</v>
      </c>
      <c r="H9599">
        <v>0</v>
      </c>
      <c r="I9599">
        <v>24665.719882000001</v>
      </c>
      <c r="J9599">
        <v>31200.411920999999</v>
      </c>
      <c r="K9599">
        <v>1505.4195233</v>
      </c>
    </row>
    <row r="9600" spans="5:11">
      <c r="E9600">
        <v>72</v>
      </c>
      <c r="F9600">
        <v>0</v>
      </c>
      <c r="G9600">
        <v>1</v>
      </c>
      <c r="H9600">
        <v>0</v>
      </c>
      <c r="I9600">
        <v>24665.719882000001</v>
      </c>
      <c r="J9600">
        <v>31200.411920999999</v>
      </c>
      <c r="K9600">
        <v>1505.4195233</v>
      </c>
    </row>
    <row r="9601" spans="5:11">
      <c r="E9601">
        <v>58</v>
      </c>
      <c r="F9601">
        <v>0</v>
      </c>
      <c r="G9601">
        <v>0</v>
      </c>
      <c r="H9601">
        <v>0</v>
      </c>
      <c r="I9601">
        <v>1915542.1221</v>
      </c>
      <c r="J9601">
        <v>284614.44462999998</v>
      </c>
      <c r="K9601">
        <v>20566.346719000001</v>
      </c>
    </row>
    <row r="9602" spans="5:11">
      <c r="E9602">
        <v>58</v>
      </c>
      <c r="F9602">
        <v>0</v>
      </c>
      <c r="G9602">
        <v>0</v>
      </c>
      <c r="H9602">
        <v>0</v>
      </c>
      <c r="I9602">
        <v>1961492.1580000001</v>
      </c>
      <c r="J9602">
        <v>279851.02295999997</v>
      </c>
      <c r="K9602">
        <v>21006.392425999999</v>
      </c>
    </row>
    <row r="9603" spans="5:11">
      <c r="E9603">
        <v>58</v>
      </c>
      <c r="F9603">
        <v>0</v>
      </c>
      <c r="G9603">
        <v>0</v>
      </c>
      <c r="H9603">
        <v>0</v>
      </c>
      <c r="I9603">
        <v>1951023.7023</v>
      </c>
      <c r="J9603">
        <v>294141.28795999999</v>
      </c>
      <c r="K9603">
        <v>20033.659811000001</v>
      </c>
    </row>
    <row r="9604" spans="5:11">
      <c r="E9604">
        <v>58</v>
      </c>
      <c r="F9604">
        <v>0</v>
      </c>
      <c r="G9604">
        <v>0</v>
      </c>
      <c r="H9604">
        <v>0</v>
      </c>
      <c r="I9604">
        <v>1910493.1765999999</v>
      </c>
      <c r="J9604">
        <v>285805.30004</v>
      </c>
      <c r="K9604">
        <v>21307.476330000001</v>
      </c>
    </row>
    <row r="9605" spans="5:11">
      <c r="E9605">
        <v>58</v>
      </c>
      <c r="F9605">
        <v>0</v>
      </c>
      <c r="G9605">
        <v>0</v>
      </c>
      <c r="H9605">
        <v>0</v>
      </c>
      <c r="I9605">
        <v>1797111.9262000001</v>
      </c>
      <c r="J9605">
        <v>288187.01088000002</v>
      </c>
      <c r="K9605">
        <v>20137.881162000001</v>
      </c>
    </row>
    <row r="9606" spans="5:11">
      <c r="E9606">
        <v>23</v>
      </c>
      <c r="F9606">
        <v>0</v>
      </c>
      <c r="G9606">
        <v>0</v>
      </c>
      <c r="H9606">
        <v>0</v>
      </c>
      <c r="I9606">
        <v>5791.2331047999996</v>
      </c>
      <c r="J9606">
        <v>11551.297543000001</v>
      </c>
      <c r="K9606">
        <v>1.158015018</v>
      </c>
    </row>
    <row r="9607" spans="5:11">
      <c r="E9607">
        <v>23</v>
      </c>
      <c r="F9607">
        <v>0</v>
      </c>
      <c r="G9607">
        <v>0</v>
      </c>
      <c r="H9607">
        <v>0</v>
      </c>
      <c r="I9607">
        <v>811.76852758999996</v>
      </c>
      <c r="J9607">
        <v>11432.212002</v>
      </c>
      <c r="K9607">
        <v>1.158015018</v>
      </c>
    </row>
    <row r="9608" spans="5:11">
      <c r="E9608">
        <v>23</v>
      </c>
      <c r="F9608">
        <v>0</v>
      </c>
      <c r="G9608">
        <v>0</v>
      </c>
      <c r="H9608">
        <v>0</v>
      </c>
      <c r="I9608">
        <v>2896.1955598999998</v>
      </c>
      <c r="J9608">
        <v>11432.212002</v>
      </c>
      <c r="K9608">
        <v>1.158015018</v>
      </c>
    </row>
    <row r="9609" spans="5:11">
      <c r="E9609">
        <v>23</v>
      </c>
      <c r="F9609">
        <v>0</v>
      </c>
      <c r="G9609">
        <v>0</v>
      </c>
      <c r="H9609">
        <v>0</v>
      </c>
      <c r="I9609">
        <v>8107.2631406999999</v>
      </c>
      <c r="J9609">
        <v>11551.297543000001</v>
      </c>
      <c r="K9609">
        <v>1.158015018</v>
      </c>
    </row>
    <row r="9610" spans="5:11">
      <c r="E9610">
        <v>23</v>
      </c>
      <c r="F9610">
        <v>0</v>
      </c>
      <c r="G9610">
        <v>0</v>
      </c>
      <c r="H9610">
        <v>0</v>
      </c>
      <c r="I9610">
        <v>371.72282075999999</v>
      </c>
      <c r="J9610">
        <v>11551.297543000001</v>
      </c>
      <c r="K9610">
        <v>1.158015018</v>
      </c>
    </row>
    <row r="9611" spans="5:11">
      <c r="E9611">
        <v>49</v>
      </c>
      <c r="F9611">
        <v>0</v>
      </c>
      <c r="G9611">
        <v>0</v>
      </c>
      <c r="H9611">
        <v>0</v>
      </c>
      <c r="I9611">
        <v>12274.95919</v>
      </c>
      <c r="J9611">
        <v>70260.469593999995</v>
      </c>
      <c r="K9611">
        <v>12274.95919</v>
      </c>
    </row>
    <row r="9612" spans="5:11">
      <c r="E9612">
        <v>49</v>
      </c>
      <c r="F9612">
        <v>0</v>
      </c>
      <c r="G9612">
        <v>0</v>
      </c>
      <c r="H9612">
        <v>0</v>
      </c>
      <c r="I9612">
        <v>21735.941887000001</v>
      </c>
      <c r="J9612">
        <v>76214.746677999996</v>
      </c>
      <c r="K9612">
        <v>21735.941887000001</v>
      </c>
    </row>
    <row r="9613" spans="5:11">
      <c r="E9613">
        <v>49</v>
      </c>
      <c r="F9613">
        <v>0</v>
      </c>
      <c r="G9613">
        <v>0</v>
      </c>
      <c r="H9613">
        <v>0</v>
      </c>
      <c r="I9613">
        <v>23588.765916</v>
      </c>
      <c r="J9613">
        <v>83359.879178999996</v>
      </c>
      <c r="K9613">
        <v>23588.765916</v>
      </c>
    </row>
    <row r="9614" spans="5:11">
      <c r="E9614">
        <v>49</v>
      </c>
      <c r="F9614">
        <v>0</v>
      </c>
      <c r="G9614">
        <v>0</v>
      </c>
      <c r="H9614">
        <v>0</v>
      </c>
      <c r="I9614">
        <v>36361.671563999997</v>
      </c>
      <c r="J9614">
        <v>83359.879178999996</v>
      </c>
      <c r="K9614">
        <v>36361.671563999997</v>
      </c>
    </row>
    <row r="9615" spans="5:11">
      <c r="E9615">
        <v>49</v>
      </c>
      <c r="F9615">
        <v>0</v>
      </c>
      <c r="G9615">
        <v>0</v>
      </c>
      <c r="H9615">
        <v>0</v>
      </c>
      <c r="I9615">
        <v>9240.9598432999992</v>
      </c>
      <c r="J9615">
        <v>69069.614176999996</v>
      </c>
      <c r="K9615">
        <v>9240.9598432999992</v>
      </c>
    </row>
    <row r="9616" spans="5:11">
      <c r="E9616">
        <v>48</v>
      </c>
      <c r="F9616">
        <v>0</v>
      </c>
      <c r="G9616">
        <v>1</v>
      </c>
      <c r="H9616">
        <v>0</v>
      </c>
      <c r="I9616">
        <v>1737.0225269</v>
      </c>
      <c r="J9616">
        <v>35725.662505</v>
      </c>
      <c r="K9616">
        <v>579.00750898000001</v>
      </c>
    </row>
    <row r="9617" spans="5:11">
      <c r="E9617">
        <v>48</v>
      </c>
      <c r="F9617">
        <v>0</v>
      </c>
      <c r="G9617">
        <v>1</v>
      </c>
      <c r="H9617">
        <v>0</v>
      </c>
      <c r="I9617">
        <v>1737.0225269</v>
      </c>
      <c r="J9617">
        <v>35725.662505</v>
      </c>
      <c r="K9617">
        <v>579.00750898000001</v>
      </c>
    </row>
    <row r="9618" spans="5:11">
      <c r="E9618">
        <v>48</v>
      </c>
      <c r="F9618">
        <v>0</v>
      </c>
      <c r="G9618">
        <v>1</v>
      </c>
      <c r="H9618">
        <v>0</v>
      </c>
      <c r="I9618">
        <v>1737.0225269</v>
      </c>
      <c r="J9618">
        <v>36916.517921999999</v>
      </c>
      <c r="K9618">
        <v>579.00750898000001</v>
      </c>
    </row>
    <row r="9619" spans="5:11">
      <c r="E9619">
        <v>48</v>
      </c>
      <c r="F9619">
        <v>0</v>
      </c>
      <c r="G9619">
        <v>1</v>
      </c>
      <c r="H9619">
        <v>0</v>
      </c>
      <c r="I9619">
        <v>1737.0225269</v>
      </c>
      <c r="J9619">
        <v>35725.662505</v>
      </c>
      <c r="K9619">
        <v>579.00750898000001</v>
      </c>
    </row>
    <row r="9620" spans="5:11">
      <c r="E9620">
        <v>48</v>
      </c>
      <c r="F9620">
        <v>0</v>
      </c>
      <c r="G9620">
        <v>1</v>
      </c>
      <c r="H9620">
        <v>0</v>
      </c>
      <c r="I9620">
        <v>1737.0225269</v>
      </c>
      <c r="J9620">
        <v>35725.662505</v>
      </c>
      <c r="K9620">
        <v>579.00750898000001</v>
      </c>
    </row>
    <row r="9621" spans="5:11">
      <c r="E9621">
        <v>75</v>
      </c>
      <c r="F9621">
        <v>0</v>
      </c>
      <c r="G9621">
        <v>1</v>
      </c>
      <c r="H9621">
        <v>0</v>
      </c>
      <c r="I9621">
        <v>1124432.5824</v>
      </c>
      <c r="J9621">
        <v>251270.49295000001</v>
      </c>
      <c r="K9621">
        <v>104221.35162</v>
      </c>
    </row>
    <row r="9622" spans="5:11">
      <c r="E9622">
        <v>75</v>
      </c>
      <c r="F9622">
        <v>0</v>
      </c>
      <c r="G9622">
        <v>1</v>
      </c>
      <c r="H9622">
        <v>0</v>
      </c>
      <c r="I9622">
        <v>1123274.5674000001</v>
      </c>
      <c r="J9622">
        <v>239171.40192</v>
      </c>
      <c r="K9622">
        <v>104221.35162</v>
      </c>
    </row>
    <row r="9623" spans="5:11">
      <c r="E9623">
        <v>75</v>
      </c>
      <c r="F9623">
        <v>0</v>
      </c>
      <c r="G9623">
        <v>1</v>
      </c>
      <c r="H9623">
        <v>0</v>
      </c>
      <c r="I9623">
        <v>1123274.5674000001</v>
      </c>
      <c r="J9623">
        <v>250079.63754</v>
      </c>
      <c r="K9623">
        <v>104221.35162</v>
      </c>
    </row>
    <row r="9624" spans="5:11">
      <c r="E9624">
        <v>75</v>
      </c>
      <c r="F9624">
        <v>0</v>
      </c>
      <c r="G9624">
        <v>1</v>
      </c>
      <c r="H9624">
        <v>0</v>
      </c>
      <c r="I9624">
        <v>1123274.5674000001</v>
      </c>
      <c r="J9624">
        <v>242815.41949</v>
      </c>
      <c r="K9624">
        <v>104221.35162</v>
      </c>
    </row>
    <row r="9625" spans="5:11">
      <c r="E9625">
        <v>75</v>
      </c>
      <c r="F9625">
        <v>0</v>
      </c>
      <c r="G9625">
        <v>1</v>
      </c>
      <c r="H9625">
        <v>0</v>
      </c>
      <c r="I9625">
        <v>1122116.5523999999</v>
      </c>
      <c r="J9625">
        <v>252818.60500000001</v>
      </c>
      <c r="K9625">
        <v>104221.35162</v>
      </c>
    </row>
    <row r="9626" spans="5:11">
      <c r="E9626">
        <v>51</v>
      </c>
      <c r="F9626">
        <v>0</v>
      </c>
      <c r="G9626">
        <v>0</v>
      </c>
      <c r="H9626">
        <v>3474045.0539000002</v>
      </c>
      <c r="I9626">
        <v>5746070.5191000002</v>
      </c>
      <c r="J9626">
        <v>860988.46638</v>
      </c>
      <c r="K9626">
        <v>129697.68201</v>
      </c>
    </row>
    <row r="9627" spans="5:11">
      <c r="E9627">
        <v>51</v>
      </c>
      <c r="F9627">
        <v>0</v>
      </c>
      <c r="G9627">
        <v>0</v>
      </c>
      <c r="H9627">
        <v>3474045.0539000002</v>
      </c>
      <c r="I9627">
        <v>5746070.5191000002</v>
      </c>
      <c r="J9627">
        <v>907431.82764000003</v>
      </c>
      <c r="K9627">
        <v>129697.68201</v>
      </c>
    </row>
    <row r="9628" spans="5:11">
      <c r="E9628">
        <v>51</v>
      </c>
      <c r="F9628">
        <v>0</v>
      </c>
      <c r="G9628">
        <v>0</v>
      </c>
      <c r="H9628">
        <v>3474045.0539000002</v>
      </c>
      <c r="I9628">
        <v>5746070.5191000002</v>
      </c>
      <c r="J9628">
        <v>907431.82764000003</v>
      </c>
      <c r="K9628">
        <v>129697.68201</v>
      </c>
    </row>
    <row r="9629" spans="5:11">
      <c r="E9629">
        <v>51</v>
      </c>
      <c r="F9629">
        <v>0</v>
      </c>
      <c r="G9629">
        <v>0</v>
      </c>
      <c r="H9629">
        <v>3474045.0539000002</v>
      </c>
      <c r="I9629">
        <v>5746070.5191000002</v>
      </c>
      <c r="J9629">
        <v>857415.90012999997</v>
      </c>
      <c r="K9629">
        <v>129697.68201</v>
      </c>
    </row>
    <row r="9630" spans="5:11">
      <c r="E9630">
        <v>51</v>
      </c>
      <c r="F9630">
        <v>0</v>
      </c>
      <c r="G9630">
        <v>0</v>
      </c>
      <c r="H9630">
        <v>3474045.0539000002</v>
      </c>
      <c r="I9630">
        <v>5746070.5191000002</v>
      </c>
      <c r="J9630">
        <v>885996.43012999999</v>
      </c>
      <c r="K9630">
        <v>129697.68201</v>
      </c>
    </row>
    <row r="9631" spans="5:11">
      <c r="E9631">
        <v>40</v>
      </c>
      <c r="F9631">
        <v>0</v>
      </c>
      <c r="G9631">
        <v>1</v>
      </c>
      <c r="H9631">
        <v>0</v>
      </c>
      <c r="I9631">
        <v>49192.477962999998</v>
      </c>
      <c r="J9631">
        <v>46443.361256999997</v>
      </c>
      <c r="K9631">
        <v>555.84720861999995</v>
      </c>
    </row>
    <row r="9632" spans="5:11">
      <c r="E9632">
        <v>40</v>
      </c>
      <c r="F9632">
        <v>0</v>
      </c>
      <c r="G9632">
        <v>1</v>
      </c>
      <c r="H9632">
        <v>0</v>
      </c>
      <c r="I9632">
        <v>49128.787136999999</v>
      </c>
      <c r="J9632">
        <v>53588.493757999997</v>
      </c>
      <c r="K9632">
        <v>492.15638263</v>
      </c>
    </row>
    <row r="9633" spans="5:11">
      <c r="E9633">
        <v>40</v>
      </c>
      <c r="F9633">
        <v>0</v>
      </c>
      <c r="G9633">
        <v>1</v>
      </c>
      <c r="H9633">
        <v>0</v>
      </c>
      <c r="I9633">
        <v>44305.654586999997</v>
      </c>
      <c r="J9633">
        <v>46443.361256999997</v>
      </c>
      <c r="K9633">
        <v>301.08390466999998</v>
      </c>
    </row>
    <row r="9634" spans="5:11">
      <c r="E9634">
        <v>40</v>
      </c>
      <c r="F9634">
        <v>0</v>
      </c>
      <c r="G9634">
        <v>1</v>
      </c>
      <c r="H9634">
        <v>0</v>
      </c>
      <c r="I9634">
        <v>44560.417890999997</v>
      </c>
      <c r="J9634">
        <v>54779.349175000003</v>
      </c>
      <c r="K9634">
        <v>555.84720861999995</v>
      </c>
    </row>
    <row r="9635" spans="5:11">
      <c r="E9635">
        <v>40</v>
      </c>
      <c r="F9635">
        <v>0</v>
      </c>
      <c r="G9635">
        <v>1</v>
      </c>
      <c r="H9635">
        <v>0</v>
      </c>
      <c r="I9635">
        <v>44490.936990000002</v>
      </c>
      <c r="J9635">
        <v>46443.361256999997</v>
      </c>
      <c r="K9635">
        <v>486.36630753999998</v>
      </c>
    </row>
    <row r="9636" spans="5:11">
      <c r="E9636">
        <v>64</v>
      </c>
      <c r="F9636">
        <v>0</v>
      </c>
      <c r="G9636">
        <v>0</v>
      </c>
      <c r="H9636">
        <v>3474045.0539000002</v>
      </c>
      <c r="I9636">
        <v>25501806.725000001</v>
      </c>
      <c r="J9636">
        <v>1500477.8252000001</v>
      </c>
      <c r="K9636">
        <v>539634.99837000004</v>
      </c>
    </row>
    <row r="9637" spans="5:11">
      <c r="E9637">
        <v>64</v>
      </c>
      <c r="F9637">
        <v>0</v>
      </c>
      <c r="G9637">
        <v>0</v>
      </c>
      <c r="H9637">
        <v>3474045.0539000002</v>
      </c>
      <c r="I9637">
        <v>14605997.101</v>
      </c>
      <c r="J9637">
        <v>1500477.8252000001</v>
      </c>
      <c r="K9637">
        <v>539634.99837000004</v>
      </c>
    </row>
    <row r="9638" spans="5:11">
      <c r="E9638">
        <v>64</v>
      </c>
      <c r="F9638">
        <v>0</v>
      </c>
      <c r="G9638">
        <v>0</v>
      </c>
      <c r="H9638">
        <v>3474045.0539000002</v>
      </c>
      <c r="I9638">
        <v>16567720.862</v>
      </c>
      <c r="J9638">
        <v>1488569.2711</v>
      </c>
      <c r="K9638">
        <v>539634.99837000004</v>
      </c>
    </row>
    <row r="9639" spans="5:11">
      <c r="E9639">
        <v>64</v>
      </c>
      <c r="F9639">
        <v>0</v>
      </c>
      <c r="G9639">
        <v>0</v>
      </c>
      <c r="H9639">
        <v>3474045.0539000002</v>
      </c>
      <c r="I9639">
        <v>18552327</v>
      </c>
      <c r="J9639">
        <v>1500477.8252000001</v>
      </c>
      <c r="K9639">
        <v>539634.99837000004</v>
      </c>
    </row>
    <row r="9640" spans="5:11">
      <c r="E9640">
        <v>64</v>
      </c>
      <c r="F9640">
        <v>0</v>
      </c>
      <c r="G9640">
        <v>0</v>
      </c>
      <c r="H9640">
        <v>2431831.5377000002</v>
      </c>
      <c r="I9640">
        <v>13724793.993000001</v>
      </c>
      <c r="J9640">
        <v>1500477.8252000001</v>
      </c>
      <c r="K9640">
        <v>539634.99837000004</v>
      </c>
    </row>
    <row r="9641" spans="5:11">
      <c r="E9641">
        <v>54</v>
      </c>
      <c r="F9641">
        <v>0</v>
      </c>
      <c r="G9641">
        <v>1</v>
      </c>
      <c r="H9641">
        <v>0</v>
      </c>
      <c r="I9641">
        <v>13085.569702999999</v>
      </c>
      <c r="J9641">
        <v>71451.325010999994</v>
      </c>
      <c r="K9641">
        <v>1505.4195233</v>
      </c>
    </row>
    <row r="9642" spans="5:11">
      <c r="E9642">
        <v>54</v>
      </c>
      <c r="F9642">
        <v>0</v>
      </c>
      <c r="G9642">
        <v>1</v>
      </c>
      <c r="H9642">
        <v>0</v>
      </c>
      <c r="I9642">
        <v>13085.569702999999</v>
      </c>
      <c r="J9642">
        <v>71451.325010999994</v>
      </c>
      <c r="K9642">
        <v>1505.4195233</v>
      </c>
    </row>
    <row r="9643" spans="5:11">
      <c r="E9643">
        <v>54</v>
      </c>
      <c r="F9643">
        <v>0</v>
      </c>
      <c r="G9643">
        <v>1</v>
      </c>
      <c r="H9643">
        <v>0</v>
      </c>
      <c r="I9643">
        <v>13085.569702999999</v>
      </c>
      <c r="J9643">
        <v>71451.325010999994</v>
      </c>
      <c r="K9643">
        <v>1505.4195233</v>
      </c>
    </row>
    <row r="9644" spans="5:11">
      <c r="E9644">
        <v>54</v>
      </c>
      <c r="F9644">
        <v>0</v>
      </c>
      <c r="G9644">
        <v>1</v>
      </c>
      <c r="H9644">
        <v>0</v>
      </c>
      <c r="I9644">
        <v>13085.569702999999</v>
      </c>
      <c r="J9644">
        <v>71451.325010999994</v>
      </c>
      <c r="K9644">
        <v>1505.4195233</v>
      </c>
    </row>
    <row r="9645" spans="5:11">
      <c r="E9645">
        <v>54</v>
      </c>
      <c r="F9645">
        <v>0</v>
      </c>
      <c r="G9645">
        <v>1</v>
      </c>
      <c r="H9645">
        <v>0</v>
      </c>
      <c r="I9645">
        <v>13085.569702999999</v>
      </c>
      <c r="J9645">
        <v>71451.325010999994</v>
      </c>
      <c r="K9645">
        <v>1505.4195233</v>
      </c>
    </row>
    <row r="9646" spans="5:11">
      <c r="E9646">
        <v>73</v>
      </c>
      <c r="F9646">
        <v>0</v>
      </c>
      <c r="G9646">
        <v>0</v>
      </c>
      <c r="H9646">
        <v>0</v>
      </c>
      <c r="I9646">
        <v>4632.0600717999996</v>
      </c>
      <c r="J9646">
        <v>79787.312929000007</v>
      </c>
      <c r="K9646">
        <v>2316.0300358999998</v>
      </c>
    </row>
    <row r="9647" spans="5:11">
      <c r="E9647">
        <v>73</v>
      </c>
      <c r="F9647">
        <v>0</v>
      </c>
      <c r="G9647">
        <v>0</v>
      </c>
      <c r="H9647">
        <v>0</v>
      </c>
      <c r="I9647">
        <v>3705.6480575</v>
      </c>
      <c r="J9647">
        <v>41679.939590000002</v>
      </c>
      <c r="K9647">
        <v>2316.0300358999998</v>
      </c>
    </row>
    <row r="9648" spans="5:11">
      <c r="E9648">
        <v>73</v>
      </c>
      <c r="F9648">
        <v>0</v>
      </c>
      <c r="G9648">
        <v>0</v>
      </c>
      <c r="H9648">
        <v>0</v>
      </c>
      <c r="I9648">
        <v>3474.0450538999999</v>
      </c>
      <c r="J9648">
        <v>55970.204592000002</v>
      </c>
      <c r="K9648">
        <v>2316.0300358999998</v>
      </c>
    </row>
    <row r="9649" spans="5:11">
      <c r="E9649">
        <v>73</v>
      </c>
      <c r="F9649">
        <v>0</v>
      </c>
      <c r="G9649">
        <v>0</v>
      </c>
      <c r="H9649">
        <v>0</v>
      </c>
      <c r="I9649">
        <v>8106.1051256999999</v>
      </c>
      <c r="J9649">
        <v>34534.807089000002</v>
      </c>
      <c r="K9649">
        <v>2316.0300358999998</v>
      </c>
    </row>
    <row r="9650" spans="5:11">
      <c r="E9650">
        <v>73</v>
      </c>
      <c r="F9650">
        <v>0</v>
      </c>
      <c r="G9650">
        <v>0</v>
      </c>
      <c r="H9650">
        <v>0</v>
      </c>
      <c r="I9650">
        <v>5095.266079</v>
      </c>
      <c r="J9650">
        <v>53588.493757999997</v>
      </c>
      <c r="K9650">
        <v>2316.0300358999998</v>
      </c>
    </row>
    <row r="9651" spans="5:11">
      <c r="E9651">
        <v>71</v>
      </c>
      <c r="F9651">
        <v>0</v>
      </c>
      <c r="G9651">
        <v>0</v>
      </c>
      <c r="H9651">
        <v>0</v>
      </c>
      <c r="I9651">
        <v>7179.6931113000001</v>
      </c>
      <c r="J9651">
        <v>73833.035843999998</v>
      </c>
      <c r="K9651">
        <v>6021.6780933999999</v>
      </c>
    </row>
    <row r="9652" spans="5:11">
      <c r="E9652">
        <v>71</v>
      </c>
      <c r="F9652">
        <v>0</v>
      </c>
      <c r="G9652">
        <v>0</v>
      </c>
      <c r="H9652">
        <v>0</v>
      </c>
      <c r="I9652">
        <v>7179.6931113000001</v>
      </c>
      <c r="J9652">
        <v>73833.035843999998</v>
      </c>
      <c r="K9652">
        <v>6021.6780933999999</v>
      </c>
    </row>
    <row r="9653" spans="5:11">
      <c r="E9653">
        <v>71</v>
      </c>
      <c r="F9653">
        <v>0</v>
      </c>
      <c r="G9653">
        <v>0</v>
      </c>
      <c r="H9653">
        <v>0</v>
      </c>
      <c r="I9653">
        <v>7295.4946130999997</v>
      </c>
      <c r="J9653">
        <v>73833.035843999998</v>
      </c>
      <c r="K9653">
        <v>6021.6780933999999</v>
      </c>
    </row>
    <row r="9654" spans="5:11">
      <c r="E9654">
        <v>71</v>
      </c>
      <c r="F9654">
        <v>0</v>
      </c>
      <c r="G9654">
        <v>0</v>
      </c>
      <c r="H9654">
        <v>0</v>
      </c>
      <c r="I9654">
        <v>7295.4946130999997</v>
      </c>
      <c r="J9654">
        <v>73833.035843999998</v>
      </c>
      <c r="K9654">
        <v>6021.6780933999999</v>
      </c>
    </row>
    <row r="9655" spans="5:11">
      <c r="E9655">
        <v>71</v>
      </c>
      <c r="F9655">
        <v>0</v>
      </c>
      <c r="G9655">
        <v>0</v>
      </c>
      <c r="H9655">
        <v>0</v>
      </c>
      <c r="I9655">
        <v>7179.6931113000001</v>
      </c>
      <c r="J9655">
        <v>75023.891260999997</v>
      </c>
      <c r="K9655">
        <v>6021.6780933999999</v>
      </c>
    </row>
    <row r="9656" spans="5:11">
      <c r="E9656">
        <v>45</v>
      </c>
      <c r="F9656">
        <v>0</v>
      </c>
      <c r="G9656">
        <v>0</v>
      </c>
      <c r="H9656">
        <v>0</v>
      </c>
      <c r="I9656">
        <v>206705.68070999999</v>
      </c>
      <c r="J9656">
        <v>95268.433348000006</v>
      </c>
      <c r="K9656">
        <v>6369.0825987999997</v>
      </c>
    </row>
    <row r="9657" spans="5:11">
      <c r="E9657">
        <v>45</v>
      </c>
      <c r="F9657">
        <v>0</v>
      </c>
      <c r="G9657">
        <v>0</v>
      </c>
      <c r="H9657">
        <v>0</v>
      </c>
      <c r="I9657">
        <v>206705.68070999999</v>
      </c>
      <c r="J9657">
        <v>95268.433348000006</v>
      </c>
      <c r="K9657">
        <v>6369.0825987999997</v>
      </c>
    </row>
    <row r="9658" spans="5:11">
      <c r="E9658">
        <v>45</v>
      </c>
      <c r="F9658">
        <v>0</v>
      </c>
      <c r="G9658">
        <v>0</v>
      </c>
      <c r="H9658">
        <v>0</v>
      </c>
      <c r="I9658">
        <v>206705.68070999999</v>
      </c>
      <c r="J9658">
        <v>95268.433348000006</v>
      </c>
      <c r="K9658">
        <v>6369.0825987999997</v>
      </c>
    </row>
    <row r="9659" spans="5:11">
      <c r="E9659">
        <v>45</v>
      </c>
      <c r="F9659">
        <v>0</v>
      </c>
      <c r="G9659">
        <v>0</v>
      </c>
      <c r="H9659">
        <v>0</v>
      </c>
      <c r="I9659">
        <v>206705.68070999999</v>
      </c>
      <c r="J9659">
        <v>95268.433348000006</v>
      </c>
      <c r="K9659">
        <v>6369.0825987999997</v>
      </c>
    </row>
    <row r="9660" spans="5:11">
      <c r="E9660">
        <v>45</v>
      </c>
      <c r="F9660">
        <v>0</v>
      </c>
      <c r="G9660">
        <v>0</v>
      </c>
      <c r="H9660">
        <v>0</v>
      </c>
      <c r="I9660">
        <v>206705.68070999999</v>
      </c>
      <c r="J9660">
        <v>95268.433348000006</v>
      </c>
      <c r="K9660">
        <v>6369.0825987999997</v>
      </c>
    </row>
    <row r="9661" spans="5:11">
      <c r="E9661">
        <v>47</v>
      </c>
      <c r="F9661">
        <v>0</v>
      </c>
      <c r="G9661">
        <v>0</v>
      </c>
      <c r="H9661">
        <v>173702.25268999999</v>
      </c>
      <c r="I9661">
        <v>1114821.0578000001</v>
      </c>
      <c r="J9661">
        <v>571610.60008999996</v>
      </c>
      <c r="K9661">
        <v>282671.46587999997</v>
      </c>
    </row>
    <row r="9662" spans="5:11">
      <c r="E9662">
        <v>47</v>
      </c>
      <c r="F9662">
        <v>0</v>
      </c>
      <c r="G9662">
        <v>0</v>
      </c>
      <c r="H9662">
        <v>173702.25268999999</v>
      </c>
      <c r="I9662">
        <v>1104248.3807000001</v>
      </c>
      <c r="J9662">
        <v>571610.60008999996</v>
      </c>
      <c r="K9662">
        <v>283134.67189</v>
      </c>
    </row>
    <row r="9663" spans="5:11">
      <c r="E9663">
        <v>47</v>
      </c>
      <c r="F9663">
        <v>0</v>
      </c>
      <c r="G9663">
        <v>0</v>
      </c>
      <c r="H9663">
        <v>173702.25268999999</v>
      </c>
      <c r="I9663">
        <v>1103055.6251999999</v>
      </c>
      <c r="J9663">
        <v>571610.60008999996</v>
      </c>
      <c r="K9663">
        <v>281443.96996000002</v>
      </c>
    </row>
    <row r="9664" spans="5:11">
      <c r="E9664">
        <v>47</v>
      </c>
      <c r="F9664">
        <v>0</v>
      </c>
      <c r="G9664">
        <v>0</v>
      </c>
      <c r="H9664">
        <v>173702.25268999999</v>
      </c>
      <c r="I9664">
        <v>1107606.6242</v>
      </c>
      <c r="J9664">
        <v>570419.74467000004</v>
      </c>
      <c r="K9664">
        <v>282868.32844000001</v>
      </c>
    </row>
    <row r="9665" spans="5:11">
      <c r="E9665">
        <v>47</v>
      </c>
      <c r="F9665">
        <v>0</v>
      </c>
      <c r="G9665">
        <v>0</v>
      </c>
      <c r="H9665">
        <v>173702.25268999999</v>
      </c>
      <c r="I9665">
        <v>1118295.1028</v>
      </c>
      <c r="J9665">
        <v>571610.60008999996</v>
      </c>
      <c r="K9665">
        <v>282671.46587999997</v>
      </c>
    </row>
    <row r="9666" spans="5:11">
      <c r="E9666">
        <v>53</v>
      </c>
      <c r="F9666">
        <v>0</v>
      </c>
      <c r="G9666">
        <v>1</v>
      </c>
      <c r="H9666">
        <v>74112.961148999995</v>
      </c>
      <c r="I9666">
        <v>390447.92359999998</v>
      </c>
      <c r="J9666">
        <v>348920.63714000001</v>
      </c>
      <c r="K9666">
        <v>2084.4270323000001</v>
      </c>
    </row>
    <row r="9667" spans="5:11">
      <c r="E9667">
        <v>53</v>
      </c>
      <c r="F9667">
        <v>0</v>
      </c>
      <c r="G9667">
        <v>1</v>
      </c>
      <c r="H9667">
        <v>74112.961148999995</v>
      </c>
      <c r="I9667">
        <v>516683.14071000001</v>
      </c>
      <c r="J9667">
        <v>348920.63714000001</v>
      </c>
      <c r="K9667">
        <v>2084.4270323000001</v>
      </c>
    </row>
    <row r="9668" spans="5:11">
      <c r="E9668">
        <v>53</v>
      </c>
      <c r="F9668">
        <v>0</v>
      </c>
      <c r="G9668">
        <v>1</v>
      </c>
      <c r="H9668">
        <v>74112.961148999995</v>
      </c>
      <c r="I9668">
        <v>419398.29904999997</v>
      </c>
      <c r="J9668">
        <v>348920.63714000001</v>
      </c>
      <c r="K9668">
        <v>2084.4270323000001</v>
      </c>
    </row>
    <row r="9669" spans="5:11">
      <c r="E9669">
        <v>53</v>
      </c>
      <c r="F9669">
        <v>0</v>
      </c>
      <c r="G9669">
        <v>1</v>
      </c>
      <c r="H9669">
        <v>74112.961148999995</v>
      </c>
      <c r="I9669">
        <v>425199.95429000002</v>
      </c>
      <c r="J9669">
        <v>348920.63714000001</v>
      </c>
      <c r="K9669">
        <v>2084.4270323000001</v>
      </c>
    </row>
    <row r="9670" spans="5:11">
      <c r="E9670">
        <v>53</v>
      </c>
      <c r="F9670">
        <v>0</v>
      </c>
      <c r="G9670">
        <v>1</v>
      </c>
      <c r="H9670">
        <v>74112.961148999995</v>
      </c>
      <c r="I9670">
        <v>507407.44042</v>
      </c>
      <c r="J9670">
        <v>347729.78172000003</v>
      </c>
      <c r="K9670">
        <v>2084.4270323000001</v>
      </c>
    </row>
    <row r="9671" spans="5:11">
      <c r="E9671">
        <v>50</v>
      </c>
      <c r="F9671">
        <v>0</v>
      </c>
      <c r="G9671">
        <v>0</v>
      </c>
      <c r="H9671">
        <v>0</v>
      </c>
      <c r="I9671">
        <v>121591.57689</v>
      </c>
      <c r="J9671">
        <v>196491.14378000001</v>
      </c>
      <c r="K9671">
        <v>78745.021221000003</v>
      </c>
    </row>
    <row r="9672" spans="5:11">
      <c r="E9672">
        <v>50</v>
      </c>
      <c r="F9672">
        <v>0</v>
      </c>
      <c r="G9672">
        <v>0</v>
      </c>
      <c r="H9672">
        <v>0</v>
      </c>
      <c r="I9672">
        <v>244352.74893999999</v>
      </c>
      <c r="J9672">
        <v>196491.14378000001</v>
      </c>
      <c r="K9672">
        <v>18539.820436999998</v>
      </c>
    </row>
    <row r="9673" spans="5:11">
      <c r="E9673">
        <v>50</v>
      </c>
      <c r="F9673">
        <v>0</v>
      </c>
      <c r="G9673">
        <v>0</v>
      </c>
      <c r="H9673">
        <v>0</v>
      </c>
      <c r="I9673">
        <v>57321.743389000003</v>
      </c>
      <c r="J9673">
        <v>196491.14378000001</v>
      </c>
      <c r="K9673">
        <v>8106.1051256999999</v>
      </c>
    </row>
    <row r="9674" spans="5:11">
      <c r="E9674">
        <v>50</v>
      </c>
      <c r="F9674">
        <v>0</v>
      </c>
      <c r="G9674">
        <v>0</v>
      </c>
      <c r="H9674">
        <v>0</v>
      </c>
      <c r="I9674">
        <v>38098.694090999998</v>
      </c>
      <c r="J9674">
        <v>196491.14378000001</v>
      </c>
      <c r="K9674">
        <v>8800.9141364999996</v>
      </c>
    </row>
    <row r="9675" spans="5:11">
      <c r="E9675">
        <v>50</v>
      </c>
      <c r="F9675">
        <v>0</v>
      </c>
      <c r="G9675">
        <v>0</v>
      </c>
      <c r="H9675">
        <v>0</v>
      </c>
      <c r="I9675">
        <v>245487.60365999999</v>
      </c>
      <c r="J9675">
        <v>196491.14378000001</v>
      </c>
      <c r="K9675">
        <v>18516.660136999999</v>
      </c>
    </row>
    <row r="9676" spans="5:11">
      <c r="E9676">
        <v>91</v>
      </c>
      <c r="F9676">
        <v>0</v>
      </c>
      <c r="G9676">
        <v>1</v>
      </c>
      <c r="H9676">
        <v>92641.201436999996</v>
      </c>
      <c r="I9676">
        <v>129350.27751</v>
      </c>
      <c r="J9676">
        <v>23912.376769999999</v>
      </c>
      <c r="K9676">
        <v>18180.835781999998</v>
      </c>
    </row>
    <row r="9677" spans="5:11">
      <c r="E9677">
        <v>91</v>
      </c>
      <c r="F9677">
        <v>0</v>
      </c>
      <c r="G9677">
        <v>1</v>
      </c>
      <c r="H9677">
        <v>92641.201436999996</v>
      </c>
      <c r="I9677">
        <v>127265.85047</v>
      </c>
      <c r="J9677">
        <v>17970.008239999999</v>
      </c>
      <c r="K9677">
        <v>16096.408750000001</v>
      </c>
    </row>
    <row r="9678" spans="5:11">
      <c r="E9678">
        <v>91</v>
      </c>
      <c r="F9678">
        <v>0</v>
      </c>
      <c r="G9678">
        <v>1</v>
      </c>
      <c r="H9678">
        <v>92641.201436999996</v>
      </c>
      <c r="I9678">
        <v>127844.85798</v>
      </c>
      <c r="J9678">
        <v>26294.087604</v>
      </c>
      <c r="K9678">
        <v>16443.813255000001</v>
      </c>
    </row>
    <row r="9679" spans="5:11">
      <c r="E9679">
        <v>91</v>
      </c>
      <c r="F9679">
        <v>0</v>
      </c>
      <c r="G9679">
        <v>1</v>
      </c>
      <c r="H9679">
        <v>92641.201436999996</v>
      </c>
      <c r="I9679">
        <v>129813.48351000001</v>
      </c>
      <c r="J9679">
        <v>25127.049295000001</v>
      </c>
      <c r="K9679">
        <v>17833.431277</v>
      </c>
    </row>
    <row r="9680" spans="5:11">
      <c r="E9680">
        <v>91</v>
      </c>
      <c r="F9680">
        <v>0</v>
      </c>
      <c r="G9680">
        <v>1</v>
      </c>
      <c r="H9680">
        <v>92641.201436999996</v>
      </c>
      <c r="I9680">
        <v>130276.68952</v>
      </c>
      <c r="J9680">
        <v>23912.376769999999</v>
      </c>
      <c r="K9680">
        <v>18296.637284</v>
      </c>
    </row>
    <row r="9681" spans="5:11">
      <c r="E9681">
        <v>68</v>
      </c>
      <c r="F9681">
        <v>0</v>
      </c>
      <c r="G9681">
        <v>0</v>
      </c>
      <c r="H9681">
        <v>13896180.215</v>
      </c>
      <c r="I9681">
        <v>15551910.088</v>
      </c>
      <c r="J9681">
        <v>3239126.7338</v>
      </c>
      <c r="K9681">
        <v>1275900.9468</v>
      </c>
    </row>
    <row r="9682" spans="5:11">
      <c r="E9682">
        <v>68</v>
      </c>
      <c r="F9682">
        <v>0</v>
      </c>
      <c r="G9682">
        <v>0</v>
      </c>
      <c r="H9682">
        <v>12738165.198000001</v>
      </c>
      <c r="I9682">
        <v>14430951.551000001</v>
      </c>
      <c r="J9682">
        <v>3644017.5754999998</v>
      </c>
      <c r="K9682">
        <v>1322221.5475000001</v>
      </c>
    </row>
    <row r="9683" spans="5:11">
      <c r="E9683">
        <v>68</v>
      </c>
      <c r="F9683">
        <v>0</v>
      </c>
      <c r="G9683">
        <v>0</v>
      </c>
      <c r="H9683">
        <v>13896180.215</v>
      </c>
      <c r="I9683">
        <v>15646635.717</v>
      </c>
      <c r="J9683">
        <v>3667834.6839000001</v>
      </c>
      <c r="K9683">
        <v>1304619.7191999999</v>
      </c>
    </row>
    <row r="9684" spans="5:11">
      <c r="E9684">
        <v>68</v>
      </c>
      <c r="F9684">
        <v>0</v>
      </c>
      <c r="G9684">
        <v>0</v>
      </c>
      <c r="H9684">
        <v>13896180.215</v>
      </c>
      <c r="I9684">
        <v>15716000.816</v>
      </c>
      <c r="J9684">
        <v>3489206.3714000001</v>
      </c>
      <c r="K9684">
        <v>1395987.1041000001</v>
      </c>
    </row>
    <row r="9685" spans="5:11">
      <c r="E9685">
        <v>68</v>
      </c>
      <c r="F9685">
        <v>0</v>
      </c>
      <c r="G9685">
        <v>0</v>
      </c>
      <c r="H9685">
        <v>13896180.215</v>
      </c>
      <c r="I9685">
        <v>15559668.789000001</v>
      </c>
      <c r="J9685">
        <v>3322486.6129999999</v>
      </c>
      <c r="K9685">
        <v>1285975.6773999999</v>
      </c>
    </row>
    <row r="9686" spans="5:11">
      <c r="E9686">
        <v>56</v>
      </c>
      <c r="F9686">
        <v>0</v>
      </c>
      <c r="G9686">
        <v>0</v>
      </c>
      <c r="H9686">
        <v>6948090.1076999996</v>
      </c>
      <c r="I9686">
        <v>43915403.526000001</v>
      </c>
      <c r="J9686">
        <v>16850604.147999998</v>
      </c>
      <c r="K9686">
        <v>23192724.780000001</v>
      </c>
    </row>
    <row r="9687" spans="5:11">
      <c r="E9687">
        <v>56</v>
      </c>
      <c r="F9687">
        <v>0</v>
      </c>
      <c r="G9687">
        <v>0</v>
      </c>
      <c r="H9687">
        <v>6948090.1076999996</v>
      </c>
      <c r="I9687">
        <v>44113424.093999997</v>
      </c>
      <c r="J9687">
        <v>17184043.664999999</v>
      </c>
      <c r="K9687">
        <v>23193882.795000002</v>
      </c>
    </row>
    <row r="9688" spans="5:11">
      <c r="E9688">
        <v>56</v>
      </c>
      <c r="F9688">
        <v>0</v>
      </c>
      <c r="G9688">
        <v>0</v>
      </c>
      <c r="H9688">
        <v>6369082.5987999998</v>
      </c>
      <c r="I9688">
        <v>44399453.803000003</v>
      </c>
      <c r="J9688">
        <v>17184043.664999999</v>
      </c>
      <c r="K9688">
        <v>23195040.809999999</v>
      </c>
    </row>
    <row r="9689" spans="5:11">
      <c r="E9689">
        <v>56</v>
      </c>
      <c r="F9689">
        <v>0</v>
      </c>
      <c r="G9689">
        <v>0</v>
      </c>
      <c r="H9689">
        <v>6948090.1076999996</v>
      </c>
      <c r="I9689">
        <v>44459670.583999999</v>
      </c>
      <c r="J9689">
        <v>17184043.664999999</v>
      </c>
      <c r="K9689">
        <v>23197356.84</v>
      </c>
    </row>
    <row r="9690" spans="5:11">
      <c r="E9690">
        <v>56</v>
      </c>
      <c r="F9690">
        <v>0</v>
      </c>
      <c r="G9690">
        <v>0</v>
      </c>
      <c r="H9690">
        <v>6948090.1076999996</v>
      </c>
      <c r="I9690">
        <v>45421981.064000003</v>
      </c>
      <c r="J9690">
        <v>17184043.664999999</v>
      </c>
      <c r="K9690">
        <v>23195040.809999999</v>
      </c>
    </row>
    <row r="9691" spans="5:11">
      <c r="E9691">
        <v>53</v>
      </c>
      <c r="F9691">
        <v>0</v>
      </c>
      <c r="G9691">
        <v>0</v>
      </c>
      <c r="H9691">
        <v>0</v>
      </c>
      <c r="I9691">
        <v>134677.14658999999</v>
      </c>
      <c r="J9691">
        <v>70260.469593999995</v>
      </c>
      <c r="K9691">
        <v>6948.0901076999999</v>
      </c>
    </row>
    <row r="9692" spans="5:11">
      <c r="E9692">
        <v>53</v>
      </c>
      <c r="F9692">
        <v>0</v>
      </c>
      <c r="G9692">
        <v>0</v>
      </c>
      <c r="H9692">
        <v>0</v>
      </c>
      <c r="I9692">
        <v>145446.68625999999</v>
      </c>
      <c r="J9692">
        <v>78596.457511999994</v>
      </c>
      <c r="K9692">
        <v>7052.3114593999999</v>
      </c>
    </row>
    <row r="9693" spans="5:11">
      <c r="E9693">
        <v>53</v>
      </c>
      <c r="F9693">
        <v>0</v>
      </c>
      <c r="G9693">
        <v>0</v>
      </c>
      <c r="H9693">
        <v>0</v>
      </c>
      <c r="I9693">
        <v>137757.46653999999</v>
      </c>
      <c r="J9693">
        <v>78596.457511999994</v>
      </c>
      <c r="K9693">
        <v>6322.7619979999999</v>
      </c>
    </row>
    <row r="9694" spans="5:11">
      <c r="E9694">
        <v>53</v>
      </c>
      <c r="F9694">
        <v>0</v>
      </c>
      <c r="G9694">
        <v>0</v>
      </c>
      <c r="H9694">
        <v>0</v>
      </c>
      <c r="I9694">
        <v>154386.56219</v>
      </c>
      <c r="J9694">
        <v>65497.047925999999</v>
      </c>
      <c r="K9694">
        <v>9634.6849493999998</v>
      </c>
    </row>
    <row r="9695" spans="5:11">
      <c r="E9695">
        <v>53</v>
      </c>
      <c r="F9695">
        <v>0</v>
      </c>
      <c r="G9695">
        <v>0</v>
      </c>
      <c r="H9695">
        <v>0</v>
      </c>
      <c r="I9695">
        <v>134179.20013000001</v>
      </c>
      <c r="J9695">
        <v>84550.734595999995</v>
      </c>
      <c r="K9695">
        <v>5002.6248776000002</v>
      </c>
    </row>
    <row r="9696" spans="5:11">
      <c r="E9696">
        <v>62</v>
      </c>
      <c r="F9696">
        <v>0</v>
      </c>
      <c r="G9696">
        <v>1</v>
      </c>
      <c r="H9696">
        <v>0</v>
      </c>
      <c r="I9696">
        <v>110243.02971</v>
      </c>
      <c r="J9696">
        <v>41679.939590000002</v>
      </c>
      <c r="K9696">
        <v>5905.8765916000002</v>
      </c>
    </row>
    <row r="9697" spans="5:11">
      <c r="E9697">
        <v>62</v>
      </c>
      <c r="F9697">
        <v>0</v>
      </c>
      <c r="G9697">
        <v>1</v>
      </c>
      <c r="H9697">
        <v>0</v>
      </c>
      <c r="I9697">
        <v>110243.02971</v>
      </c>
      <c r="J9697">
        <v>41679.939590000002</v>
      </c>
      <c r="K9697">
        <v>5905.8765916000002</v>
      </c>
    </row>
    <row r="9698" spans="5:11">
      <c r="E9698">
        <v>62</v>
      </c>
      <c r="F9698">
        <v>0</v>
      </c>
      <c r="G9698">
        <v>1</v>
      </c>
      <c r="H9698">
        <v>0</v>
      </c>
      <c r="I9698">
        <v>110243.02971</v>
      </c>
      <c r="J9698">
        <v>41679.939590000002</v>
      </c>
      <c r="K9698">
        <v>5905.8765916000002</v>
      </c>
    </row>
    <row r="9699" spans="5:11">
      <c r="E9699">
        <v>62</v>
      </c>
      <c r="F9699">
        <v>0</v>
      </c>
      <c r="G9699">
        <v>1</v>
      </c>
      <c r="H9699">
        <v>0</v>
      </c>
      <c r="I9699">
        <v>110243.02971</v>
      </c>
      <c r="J9699">
        <v>41679.939590000002</v>
      </c>
      <c r="K9699">
        <v>5905.8765916000002</v>
      </c>
    </row>
    <row r="9700" spans="5:11">
      <c r="E9700">
        <v>62</v>
      </c>
      <c r="F9700">
        <v>0</v>
      </c>
      <c r="G9700">
        <v>1</v>
      </c>
      <c r="H9700">
        <v>0</v>
      </c>
      <c r="I9700">
        <v>110243.02971</v>
      </c>
      <c r="J9700">
        <v>41679.939590000002</v>
      </c>
      <c r="K9700">
        <v>5905.8765916000002</v>
      </c>
    </row>
    <row r="9701" spans="5:11">
      <c r="E9701">
        <v>45</v>
      </c>
      <c r="F9701">
        <v>0</v>
      </c>
      <c r="G9701">
        <v>0</v>
      </c>
      <c r="H9701">
        <v>173702.25268999999</v>
      </c>
      <c r="I9701">
        <v>455099.90205999999</v>
      </c>
      <c r="J9701">
        <v>282232.73379000003</v>
      </c>
      <c r="K9701">
        <v>49794.645772000003</v>
      </c>
    </row>
    <row r="9702" spans="5:11">
      <c r="E9702">
        <v>45</v>
      </c>
      <c r="F9702">
        <v>0</v>
      </c>
      <c r="G9702">
        <v>0</v>
      </c>
      <c r="H9702">
        <v>173702.25268999999</v>
      </c>
      <c r="I9702">
        <v>455099.90205999999</v>
      </c>
      <c r="J9702">
        <v>282232.73379000003</v>
      </c>
      <c r="K9702">
        <v>49794.645772000003</v>
      </c>
    </row>
    <row r="9703" spans="5:11">
      <c r="E9703">
        <v>45</v>
      </c>
      <c r="F9703">
        <v>0</v>
      </c>
      <c r="G9703">
        <v>0</v>
      </c>
      <c r="H9703">
        <v>173702.25268999999</v>
      </c>
      <c r="I9703">
        <v>455099.90205999999</v>
      </c>
      <c r="J9703">
        <v>282232.73379000003</v>
      </c>
      <c r="K9703">
        <v>49794.645772000003</v>
      </c>
    </row>
    <row r="9704" spans="5:11">
      <c r="E9704">
        <v>45</v>
      </c>
      <c r="F9704">
        <v>0</v>
      </c>
      <c r="G9704">
        <v>0</v>
      </c>
      <c r="H9704">
        <v>173702.25268999999</v>
      </c>
      <c r="I9704">
        <v>455099.90205999999</v>
      </c>
      <c r="J9704">
        <v>282232.73379000003</v>
      </c>
      <c r="K9704">
        <v>49794.645772000003</v>
      </c>
    </row>
    <row r="9705" spans="5:11">
      <c r="E9705">
        <v>45</v>
      </c>
      <c r="F9705">
        <v>0</v>
      </c>
      <c r="G9705">
        <v>0</v>
      </c>
      <c r="H9705">
        <v>173702.25268999999</v>
      </c>
      <c r="I9705">
        <v>455099.90205999999</v>
      </c>
      <c r="J9705">
        <v>281041.87838000001</v>
      </c>
      <c r="K9705">
        <v>49794.645772000003</v>
      </c>
    </row>
    <row r="9706" spans="5:11">
      <c r="E9706">
        <v>66</v>
      </c>
      <c r="F9706">
        <v>0</v>
      </c>
      <c r="G9706">
        <v>0</v>
      </c>
      <c r="H9706">
        <v>694809.01077000005</v>
      </c>
      <c r="I9706">
        <v>2130747.6329999999</v>
      </c>
      <c r="J9706">
        <v>762147.46678000002</v>
      </c>
      <c r="K9706">
        <v>127381.65198</v>
      </c>
    </row>
    <row r="9707" spans="5:11">
      <c r="E9707">
        <v>66</v>
      </c>
      <c r="F9707">
        <v>0</v>
      </c>
      <c r="G9707">
        <v>0</v>
      </c>
      <c r="H9707">
        <v>694809.01077000005</v>
      </c>
      <c r="I9707">
        <v>2130747.6329999999</v>
      </c>
      <c r="J9707">
        <v>762147.46678000002</v>
      </c>
      <c r="K9707">
        <v>127381.65198</v>
      </c>
    </row>
    <row r="9708" spans="5:11">
      <c r="E9708">
        <v>66</v>
      </c>
      <c r="F9708">
        <v>0</v>
      </c>
      <c r="G9708">
        <v>0</v>
      </c>
      <c r="H9708">
        <v>694809.01077000005</v>
      </c>
      <c r="I9708">
        <v>2130747.6329999999</v>
      </c>
      <c r="J9708">
        <v>762147.46678000002</v>
      </c>
      <c r="K9708">
        <v>127381.65198</v>
      </c>
    </row>
    <row r="9709" spans="5:11">
      <c r="E9709">
        <v>66</v>
      </c>
      <c r="F9709">
        <v>0</v>
      </c>
      <c r="G9709">
        <v>0</v>
      </c>
      <c r="H9709">
        <v>694809.01077000005</v>
      </c>
      <c r="I9709">
        <v>2130747.6329999999</v>
      </c>
      <c r="J9709">
        <v>762147.46678000002</v>
      </c>
      <c r="K9709">
        <v>127381.65198</v>
      </c>
    </row>
    <row r="9710" spans="5:11">
      <c r="E9710">
        <v>66</v>
      </c>
      <c r="F9710">
        <v>0</v>
      </c>
      <c r="G9710">
        <v>0</v>
      </c>
      <c r="H9710">
        <v>694809.01077000005</v>
      </c>
      <c r="I9710">
        <v>2130747.6329999999</v>
      </c>
      <c r="J9710">
        <v>762147.46678000002</v>
      </c>
      <c r="K9710">
        <v>127381.65198</v>
      </c>
    </row>
    <row r="9711" spans="5:11">
      <c r="E9711">
        <v>65</v>
      </c>
      <c r="F9711">
        <v>0</v>
      </c>
      <c r="G9711">
        <v>0</v>
      </c>
      <c r="H9711">
        <v>231603.00359000001</v>
      </c>
      <c r="I9711">
        <v>3124903.5260000001</v>
      </c>
      <c r="J9711">
        <v>590664.28676000005</v>
      </c>
      <c r="K9711">
        <v>283713.67940000002</v>
      </c>
    </row>
    <row r="9712" spans="5:11">
      <c r="E9712">
        <v>65</v>
      </c>
      <c r="F9712">
        <v>0</v>
      </c>
      <c r="G9712">
        <v>0</v>
      </c>
      <c r="H9712">
        <v>231603.00359000001</v>
      </c>
      <c r="I9712">
        <v>3124903.5260000001</v>
      </c>
      <c r="J9712">
        <v>591855.14217000001</v>
      </c>
      <c r="K9712">
        <v>283713.67940000002</v>
      </c>
    </row>
    <row r="9713" spans="5:11">
      <c r="E9713">
        <v>65</v>
      </c>
      <c r="F9713">
        <v>0</v>
      </c>
      <c r="G9713">
        <v>0</v>
      </c>
      <c r="H9713">
        <v>231603.00359000001</v>
      </c>
      <c r="I9713">
        <v>3124903.5260000001</v>
      </c>
      <c r="J9713">
        <v>591855.14217000001</v>
      </c>
      <c r="K9713">
        <v>283713.67940000002</v>
      </c>
    </row>
    <row r="9714" spans="5:11">
      <c r="E9714">
        <v>65</v>
      </c>
      <c r="F9714">
        <v>0</v>
      </c>
      <c r="G9714">
        <v>0</v>
      </c>
      <c r="H9714">
        <v>231603.00359000001</v>
      </c>
      <c r="I9714">
        <v>3122587.4959</v>
      </c>
      <c r="J9714">
        <v>590664.28676000005</v>
      </c>
      <c r="K9714">
        <v>283713.67940000002</v>
      </c>
    </row>
    <row r="9715" spans="5:11">
      <c r="E9715">
        <v>65</v>
      </c>
      <c r="F9715">
        <v>0</v>
      </c>
      <c r="G9715">
        <v>0</v>
      </c>
      <c r="H9715">
        <v>231603.00359000001</v>
      </c>
      <c r="I9715">
        <v>3124903.5260000001</v>
      </c>
      <c r="J9715">
        <v>591855.14217000001</v>
      </c>
      <c r="K9715">
        <v>283713.67940000002</v>
      </c>
    </row>
    <row r="9716" spans="5:11">
      <c r="E9716">
        <v>30</v>
      </c>
      <c r="F9716">
        <v>0</v>
      </c>
      <c r="G9716">
        <v>1</v>
      </c>
      <c r="H9716">
        <v>0</v>
      </c>
      <c r="I9716">
        <v>1818.0835781999999</v>
      </c>
      <c r="J9716">
        <v>22626.252919999999</v>
      </c>
      <c r="K9716">
        <v>23.160300359000001</v>
      </c>
    </row>
    <row r="9717" spans="5:11">
      <c r="E9717">
        <v>30</v>
      </c>
      <c r="F9717">
        <v>0</v>
      </c>
      <c r="G9717">
        <v>1</v>
      </c>
      <c r="H9717">
        <v>0</v>
      </c>
      <c r="I9717">
        <v>1713.8622266</v>
      </c>
      <c r="J9717">
        <v>22626.252919999999</v>
      </c>
      <c r="K9717">
        <v>34.740450539000001</v>
      </c>
    </row>
    <row r="9718" spans="5:11">
      <c r="E9718">
        <v>30</v>
      </c>
      <c r="F9718">
        <v>0</v>
      </c>
      <c r="G9718">
        <v>1</v>
      </c>
      <c r="H9718">
        <v>0</v>
      </c>
      <c r="I9718">
        <v>1655.9614756999999</v>
      </c>
      <c r="J9718">
        <v>22626.252919999999</v>
      </c>
      <c r="K9718">
        <v>23.160300359000001</v>
      </c>
    </row>
    <row r="9719" spans="5:11">
      <c r="E9719">
        <v>30</v>
      </c>
      <c r="F9719">
        <v>0</v>
      </c>
      <c r="G9719">
        <v>1</v>
      </c>
      <c r="H9719">
        <v>0</v>
      </c>
      <c r="I9719">
        <v>1771.7629775</v>
      </c>
      <c r="J9719">
        <v>22626.252919999999</v>
      </c>
      <c r="K9719">
        <v>34.740450539000001</v>
      </c>
    </row>
    <row r="9720" spans="5:11">
      <c r="E9720">
        <v>30</v>
      </c>
      <c r="F9720">
        <v>0</v>
      </c>
      <c r="G9720">
        <v>1</v>
      </c>
      <c r="H9720">
        <v>0</v>
      </c>
      <c r="I9720">
        <v>1875.9843291</v>
      </c>
      <c r="J9720">
        <v>22626.252919999999</v>
      </c>
      <c r="K9720">
        <v>23.160300359000001</v>
      </c>
    </row>
    <row r="9721" spans="5:11">
      <c r="E9721">
        <v>38</v>
      </c>
      <c r="F9721">
        <v>0</v>
      </c>
      <c r="G9721">
        <v>1</v>
      </c>
      <c r="H9721">
        <v>0</v>
      </c>
      <c r="I9721">
        <v>63227.619980000003</v>
      </c>
      <c r="J9721">
        <v>36916.517921999999</v>
      </c>
      <c r="K9721">
        <v>3010.8390466999999</v>
      </c>
    </row>
    <row r="9722" spans="5:11">
      <c r="E9722">
        <v>38</v>
      </c>
      <c r="F9722">
        <v>0</v>
      </c>
      <c r="G9722">
        <v>1</v>
      </c>
      <c r="H9722">
        <v>0</v>
      </c>
      <c r="I9722">
        <v>63505.543584999999</v>
      </c>
      <c r="J9722">
        <v>36916.517921999999</v>
      </c>
      <c r="K9722">
        <v>3288.762651</v>
      </c>
    </row>
    <row r="9723" spans="5:11">
      <c r="E9723">
        <v>38</v>
      </c>
      <c r="F9723">
        <v>0</v>
      </c>
      <c r="G9723">
        <v>1</v>
      </c>
      <c r="H9723">
        <v>0</v>
      </c>
      <c r="I9723">
        <v>62764.413973000002</v>
      </c>
      <c r="J9723">
        <v>40489.084173000003</v>
      </c>
      <c r="K9723">
        <v>2547.6330395</v>
      </c>
    </row>
    <row r="9724" spans="5:11">
      <c r="E9724">
        <v>38</v>
      </c>
      <c r="F9724">
        <v>0</v>
      </c>
      <c r="G9724">
        <v>1</v>
      </c>
      <c r="H9724">
        <v>0</v>
      </c>
      <c r="I9724">
        <v>62602.291871000001</v>
      </c>
      <c r="J9724">
        <v>34534.807089000002</v>
      </c>
      <c r="K9724">
        <v>2385.510937</v>
      </c>
    </row>
    <row r="9725" spans="5:11">
      <c r="E9725">
        <v>38</v>
      </c>
      <c r="F9725">
        <v>0</v>
      </c>
      <c r="G9725">
        <v>1</v>
      </c>
      <c r="H9725">
        <v>0</v>
      </c>
      <c r="I9725">
        <v>66122.657525000002</v>
      </c>
      <c r="J9725">
        <v>33343.951672000003</v>
      </c>
      <c r="K9725">
        <v>5905.8765916000002</v>
      </c>
    </row>
    <row r="9726" spans="5:11">
      <c r="E9726">
        <v>58</v>
      </c>
      <c r="F9726">
        <v>0</v>
      </c>
      <c r="G9726">
        <v>0</v>
      </c>
      <c r="H9726">
        <v>28950.375448999999</v>
      </c>
      <c r="I9726">
        <v>65659.451518000002</v>
      </c>
      <c r="J9726">
        <v>134566.66209999999</v>
      </c>
      <c r="K9726">
        <v>15864.805746</v>
      </c>
    </row>
    <row r="9727" spans="5:11">
      <c r="E9727">
        <v>58</v>
      </c>
      <c r="F9727">
        <v>0</v>
      </c>
      <c r="G9727">
        <v>0</v>
      </c>
      <c r="H9727">
        <v>28950.375448999999</v>
      </c>
      <c r="I9727">
        <v>65659.451518000002</v>
      </c>
      <c r="J9727">
        <v>133375.80669</v>
      </c>
      <c r="K9727">
        <v>15864.805746</v>
      </c>
    </row>
    <row r="9728" spans="5:11">
      <c r="E9728">
        <v>58</v>
      </c>
      <c r="F9728">
        <v>0</v>
      </c>
      <c r="G9728">
        <v>0</v>
      </c>
      <c r="H9728">
        <v>28950.375448999999</v>
      </c>
      <c r="I9728">
        <v>65659.451518000002</v>
      </c>
      <c r="J9728">
        <v>133375.80669</v>
      </c>
      <c r="K9728">
        <v>15864.805746</v>
      </c>
    </row>
    <row r="9729" spans="5:11">
      <c r="E9729">
        <v>58</v>
      </c>
      <c r="F9729">
        <v>0</v>
      </c>
      <c r="G9729">
        <v>0</v>
      </c>
      <c r="H9729">
        <v>28950.375448999999</v>
      </c>
      <c r="I9729">
        <v>65659.451518000002</v>
      </c>
      <c r="J9729">
        <v>133375.80669</v>
      </c>
      <c r="K9729">
        <v>15864.805746</v>
      </c>
    </row>
    <row r="9730" spans="5:11">
      <c r="E9730">
        <v>58</v>
      </c>
      <c r="F9730">
        <v>0</v>
      </c>
      <c r="G9730">
        <v>0</v>
      </c>
      <c r="H9730">
        <v>28950.375448999999</v>
      </c>
      <c r="I9730">
        <v>65659.451518000002</v>
      </c>
      <c r="J9730">
        <v>133375.80669</v>
      </c>
      <c r="K9730">
        <v>15864.805746</v>
      </c>
    </row>
    <row r="9731" spans="5:11">
      <c r="E9731">
        <v>52</v>
      </c>
      <c r="F9731">
        <v>0</v>
      </c>
      <c r="G9731">
        <v>0</v>
      </c>
      <c r="H9731">
        <v>0</v>
      </c>
      <c r="I9731">
        <v>11.58015018</v>
      </c>
      <c r="J9731">
        <v>10479.527668000001</v>
      </c>
      <c r="K9731">
        <v>11.58015018</v>
      </c>
    </row>
    <row r="9732" spans="5:11">
      <c r="E9732">
        <v>52</v>
      </c>
      <c r="F9732">
        <v>0</v>
      </c>
      <c r="G9732">
        <v>0</v>
      </c>
      <c r="H9732">
        <v>0</v>
      </c>
      <c r="I9732">
        <v>92.641201437000007</v>
      </c>
      <c r="J9732">
        <v>10360.442127</v>
      </c>
      <c r="K9732">
        <v>92.641201437000007</v>
      </c>
    </row>
    <row r="9733" spans="5:11">
      <c r="E9733">
        <v>52</v>
      </c>
      <c r="F9733">
        <v>0</v>
      </c>
      <c r="G9733">
        <v>0</v>
      </c>
      <c r="H9733">
        <v>0</v>
      </c>
      <c r="I9733">
        <v>34.740450539000001</v>
      </c>
      <c r="J9733">
        <v>10479.527668000001</v>
      </c>
      <c r="K9733">
        <v>34.740450539000001</v>
      </c>
    </row>
    <row r="9734" spans="5:11">
      <c r="E9734">
        <v>52</v>
      </c>
      <c r="F9734">
        <v>0</v>
      </c>
      <c r="G9734">
        <v>0</v>
      </c>
      <c r="H9734">
        <v>0</v>
      </c>
      <c r="I9734">
        <v>46.320600718000001</v>
      </c>
      <c r="J9734">
        <v>10360.442127</v>
      </c>
      <c r="K9734">
        <v>46.320600718000001</v>
      </c>
    </row>
    <row r="9735" spans="5:11">
      <c r="E9735">
        <v>52</v>
      </c>
      <c r="F9735">
        <v>0</v>
      </c>
      <c r="G9735">
        <v>0</v>
      </c>
      <c r="H9735">
        <v>0</v>
      </c>
      <c r="I9735">
        <v>57.900750897999998</v>
      </c>
      <c r="J9735">
        <v>10479.527668000001</v>
      </c>
      <c r="K9735">
        <v>57.900750897999998</v>
      </c>
    </row>
    <row r="9736" spans="5:11">
      <c r="E9736">
        <v>53</v>
      </c>
      <c r="F9736">
        <v>0</v>
      </c>
      <c r="G9736">
        <v>0</v>
      </c>
      <c r="H9736">
        <v>0</v>
      </c>
      <c r="I9736">
        <v>0</v>
      </c>
      <c r="J9736">
        <v>4882.5072091000002</v>
      </c>
      <c r="K9736">
        <v>0</v>
      </c>
    </row>
    <row r="9737" spans="5:11">
      <c r="E9737">
        <v>53</v>
      </c>
      <c r="F9737">
        <v>0</v>
      </c>
      <c r="G9737">
        <v>0</v>
      </c>
      <c r="H9737">
        <v>0</v>
      </c>
      <c r="I9737">
        <v>0</v>
      </c>
      <c r="J9737">
        <v>4882.5072091000002</v>
      </c>
      <c r="K9737">
        <v>0</v>
      </c>
    </row>
    <row r="9738" spans="5:11">
      <c r="E9738">
        <v>53</v>
      </c>
      <c r="F9738">
        <v>0</v>
      </c>
      <c r="G9738">
        <v>0</v>
      </c>
      <c r="H9738">
        <v>0</v>
      </c>
      <c r="I9738">
        <v>0</v>
      </c>
      <c r="J9738">
        <v>4882.5072091000002</v>
      </c>
      <c r="K9738">
        <v>0</v>
      </c>
    </row>
    <row r="9739" spans="5:11">
      <c r="E9739">
        <v>53</v>
      </c>
      <c r="F9739">
        <v>0</v>
      </c>
      <c r="G9739">
        <v>0</v>
      </c>
      <c r="H9739">
        <v>0</v>
      </c>
      <c r="I9739">
        <v>0</v>
      </c>
      <c r="J9739">
        <v>4763.4216673999999</v>
      </c>
      <c r="K9739">
        <v>0</v>
      </c>
    </row>
    <row r="9740" spans="5:11">
      <c r="E9740">
        <v>53</v>
      </c>
      <c r="F9740">
        <v>0</v>
      </c>
      <c r="G9740">
        <v>0</v>
      </c>
      <c r="H9740">
        <v>0</v>
      </c>
      <c r="I9740">
        <v>0</v>
      </c>
      <c r="J9740">
        <v>4882.5072091000002</v>
      </c>
      <c r="K9740">
        <v>0</v>
      </c>
    </row>
    <row r="9741" spans="5:11">
      <c r="E9741">
        <v>27</v>
      </c>
      <c r="F9741">
        <v>0</v>
      </c>
      <c r="G9741">
        <v>1</v>
      </c>
      <c r="H9741">
        <v>0</v>
      </c>
      <c r="I9741">
        <v>173.70225268999999</v>
      </c>
      <c r="J9741">
        <v>7383.3035843999996</v>
      </c>
      <c r="K9741">
        <v>0</v>
      </c>
    </row>
    <row r="9742" spans="5:11">
      <c r="E9742">
        <v>27</v>
      </c>
      <c r="F9742">
        <v>0</v>
      </c>
      <c r="G9742">
        <v>1</v>
      </c>
      <c r="H9742">
        <v>0</v>
      </c>
      <c r="I9742">
        <v>11.58015018</v>
      </c>
      <c r="J9742">
        <v>7264.2180428000001</v>
      </c>
      <c r="K9742">
        <v>0</v>
      </c>
    </row>
    <row r="9743" spans="5:11">
      <c r="E9743">
        <v>27</v>
      </c>
      <c r="F9743">
        <v>0</v>
      </c>
      <c r="G9743">
        <v>1</v>
      </c>
      <c r="H9743">
        <v>0</v>
      </c>
      <c r="I9743">
        <v>11.58015018</v>
      </c>
      <c r="J9743">
        <v>7264.2180428000001</v>
      </c>
      <c r="K9743">
        <v>0</v>
      </c>
    </row>
    <row r="9744" spans="5:11">
      <c r="E9744">
        <v>27</v>
      </c>
      <c r="F9744">
        <v>0</v>
      </c>
      <c r="G9744">
        <v>1</v>
      </c>
      <c r="H9744">
        <v>0</v>
      </c>
      <c r="I9744">
        <v>57.900750897999998</v>
      </c>
      <c r="J9744">
        <v>7264.2180428000001</v>
      </c>
      <c r="K9744">
        <v>0</v>
      </c>
    </row>
    <row r="9745" spans="5:11">
      <c r="E9745">
        <v>27</v>
      </c>
      <c r="F9745">
        <v>0</v>
      </c>
      <c r="G9745">
        <v>1</v>
      </c>
      <c r="H9745">
        <v>0</v>
      </c>
      <c r="I9745">
        <v>11.58015018</v>
      </c>
      <c r="J9745">
        <v>7264.2180428000001</v>
      </c>
      <c r="K9745">
        <v>0</v>
      </c>
    </row>
    <row r="9746" spans="5:11">
      <c r="E9746">
        <v>35</v>
      </c>
      <c r="F9746">
        <v>0</v>
      </c>
      <c r="G9746">
        <v>0</v>
      </c>
      <c r="H9746">
        <v>0</v>
      </c>
      <c r="I9746">
        <v>3184.5412993999998</v>
      </c>
      <c r="J9746">
        <v>28580.530004</v>
      </c>
      <c r="K9746">
        <v>289.50375449000001</v>
      </c>
    </row>
    <row r="9747" spans="5:11">
      <c r="E9747">
        <v>35</v>
      </c>
      <c r="F9747">
        <v>0</v>
      </c>
      <c r="G9747">
        <v>0</v>
      </c>
      <c r="H9747">
        <v>0</v>
      </c>
      <c r="I9747">
        <v>3196.1214495999998</v>
      </c>
      <c r="J9747">
        <v>29771.385420999999</v>
      </c>
      <c r="K9747">
        <v>301.08390466999998</v>
      </c>
    </row>
    <row r="9748" spans="5:11">
      <c r="E9748">
        <v>35</v>
      </c>
      <c r="F9748">
        <v>0</v>
      </c>
      <c r="G9748">
        <v>0</v>
      </c>
      <c r="H9748">
        <v>0</v>
      </c>
      <c r="I9748">
        <v>3439.3046033000001</v>
      </c>
      <c r="J9748">
        <v>28580.530004</v>
      </c>
      <c r="K9748">
        <v>544.26705844000003</v>
      </c>
    </row>
    <row r="9749" spans="5:11">
      <c r="E9749">
        <v>35</v>
      </c>
      <c r="F9749">
        <v>0</v>
      </c>
      <c r="G9749">
        <v>0</v>
      </c>
      <c r="H9749">
        <v>0</v>
      </c>
      <c r="I9749">
        <v>3450.8847535</v>
      </c>
      <c r="J9749">
        <v>28580.530004</v>
      </c>
      <c r="K9749">
        <v>555.84720861999995</v>
      </c>
    </row>
    <row r="9750" spans="5:11">
      <c r="E9750">
        <v>35</v>
      </c>
      <c r="F9750">
        <v>0</v>
      </c>
      <c r="G9750">
        <v>0</v>
      </c>
      <c r="H9750">
        <v>0</v>
      </c>
      <c r="I9750">
        <v>3068.7397976000002</v>
      </c>
      <c r="J9750">
        <v>28580.530004</v>
      </c>
      <c r="K9750">
        <v>173.70225268999999</v>
      </c>
    </row>
    <row r="9751" spans="5:11">
      <c r="E9751">
        <v>60</v>
      </c>
      <c r="F9751">
        <v>0</v>
      </c>
      <c r="G9751">
        <v>0</v>
      </c>
      <c r="H9751">
        <v>0</v>
      </c>
      <c r="I9751">
        <v>136645.77212000001</v>
      </c>
      <c r="J9751">
        <v>116703.83085</v>
      </c>
      <c r="K9751">
        <v>55584.720862000002</v>
      </c>
    </row>
    <row r="9752" spans="5:11">
      <c r="E9752">
        <v>60</v>
      </c>
      <c r="F9752">
        <v>0</v>
      </c>
      <c r="G9752">
        <v>0</v>
      </c>
      <c r="H9752">
        <v>0</v>
      </c>
      <c r="I9752">
        <v>125644.62944999999</v>
      </c>
      <c r="J9752">
        <v>116703.83085</v>
      </c>
      <c r="K9752">
        <v>48057.623245000002</v>
      </c>
    </row>
    <row r="9753" spans="5:11">
      <c r="E9753">
        <v>60</v>
      </c>
      <c r="F9753">
        <v>0</v>
      </c>
      <c r="G9753">
        <v>0</v>
      </c>
      <c r="H9753">
        <v>0</v>
      </c>
      <c r="I9753">
        <v>131550.50604000001</v>
      </c>
      <c r="J9753">
        <v>116703.83085</v>
      </c>
      <c r="K9753">
        <v>50489.454783000001</v>
      </c>
    </row>
    <row r="9754" spans="5:11">
      <c r="E9754">
        <v>60</v>
      </c>
      <c r="F9754">
        <v>0</v>
      </c>
      <c r="G9754">
        <v>0</v>
      </c>
      <c r="H9754">
        <v>0</v>
      </c>
      <c r="I9754">
        <v>109085.01469</v>
      </c>
      <c r="J9754">
        <v>116703.83085</v>
      </c>
      <c r="K9754">
        <v>39604.113614000002</v>
      </c>
    </row>
    <row r="9755" spans="5:11">
      <c r="E9755">
        <v>60</v>
      </c>
      <c r="F9755">
        <v>0</v>
      </c>
      <c r="G9755">
        <v>0</v>
      </c>
      <c r="H9755">
        <v>0</v>
      </c>
      <c r="I9755">
        <v>141393.63368999999</v>
      </c>
      <c r="J9755">
        <v>116703.83085</v>
      </c>
      <c r="K9755">
        <v>40646.327129999998</v>
      </c>
    </row>
    <row r="9756" spans="5:11">
      <c r="E9756">
        <v>76</v>
      </c>
      <c r="F9756">
        <v>0</v>
      </c>
      <c r="G9756">
        <v>1</v>
      </c>
      <c r="H9756">
        <v>0</v>
      </c>
      <c r="I9756">
        <v>220.02285341000001</v>
      </c>
      <c r="J9756">
        <v>15481.120419000001</v>
      </c>
      <c r="K9756">
        <v>220.02285341000001</v>
      </c>
    </row>
    <row r="9757" spans="5:11">
      <c r="E9757">
        <v>76</v>
      </c>
      <c r="F9757">
        <v>0</v>
      </c>
      <c r="G9757">
        <v>1</v>
      </c>
      <c r="H9757">
        <v>0</v>
      </c>
      <c r="I9757">
        <v>208.44270323000001</v>
      </c>
      <c r="J9757">
        <v>16671.975836000001</v>
      </c>
      <c r="K9757">
        <v>208.44270323000001</v>
      </c>
    </row>
    <row r="9758" spans="5:11">
      <c r="E9758">
        <v>76</v>
      </c>
      <c r="F9758">
        <v>0</v>
      </c>
      <c r="G9758">
        <v>1</v>
      </c>
      <c r="H9758">
        <v>0</v>
      </c>
      <c r="I9758">
        <v>208.44270323000001</v>
      </c>
      <c r="J9758">
        <v>16671.975836000001</v>
      </c>
      <c r="K9758">
        <v>208.44270323000001</v>
      </c>
    </row>
    <row r="9759" spans="5:11">
      <c r="E9759">
        <v>76</v>
      </c>
      <c r="F9759">
        <v>0</v>
      </c>
      <c r="G9759">
        <v>1</v>
      </c>
      <c r="H9759">
        <v>0</v>
      </c>
      <c r="I9759">
        <v>220.02285341000001</v>
      </c>
      <c r="J9759">
        <v>15481.120419000001</v>
      </c>
      <c r="K9759">
        <v>220.02285341000001</v>
      </c>
    </row>
    <row r="9760" spans="5:11">
      <c r="E9760">
        <v>76</v>
      </c>
      <c r="F9760">
        <v>0</v>
      </c>
      <c r="G9760">
        <v>1</v>
      </c>
      <c r="H9760">
        <v>0</v>
      </c>
      <c r="I9760">
        <v>208.44270323000001</v>
      </c>
      <c r="J9760">
        <v>15481.120419000001</v>
      </c>
      <c r="K9760">
        <v>208.44270323000001</v>
      </c>
    </row>
    <row r="9761" spans="5:11">
      <c r="E9761">
        <v>38</v>
      </c>
      <c r="F9761">
        <v>0</v>
      </c>
      <c r="G9761">
        <v>0</v>
      </c>
      <c r="H9761">
        <v>17370.225268999999</v>
      </c>
      <c r="I9761">
        <v>518906.52954999998</v>
      </c>
      <c r="J9761">
        <v>189346.01128000001</v>
      </c>
      <c r="K9761">
        <v>21423.277832</v>
      </c>
    </row>
    <row r="9762" spans="5:11">
      <c r="E9762">
        <v>38</v>
      </c>
      <c r="F9762">
        <v>0</v>
      </c>
      <c r="G9762">
        <v>0</v>
      </c>
      <c r="H9762">
        <v>17370.225268999999</v>
      </c>
      <c r="I9762">
        <v>518906.52954999998</v>
      </c>
      <c r="J9762">
        <v>189346.01128000001</v>
      </c>
      <c r="K9762">
        <v>21423.277832</v>
      </c>
    </row>
    <row r="9763" spans="5:11">
      <c r="E9763">
        <v>38</v>
      </c>
      <c r="F9763">
        <v>0</v>
      </c>
      <c r="G9763">
        <v>0</v>
      </c>
      <c r="H9763">
        <v>17370.225268999999</v>
      </c>
      <c r="I9763">
        <v>518906.52954999998</v>
      </c>
      <c r="J9763">
        <v>189346.01128000001</v>
      </c>
      <c r="K9763">
        <v>21423.277832</v>
      </c>
    </row>
    <row r="9764" spans="5:11">
      <c r="E9764">
        <v>38</v>
      </c>
      <c r="F9764">
        <v>0</v>
      </c>
      <c r="G9764">
        <v>0</v>
      </c>
      <c r="H9764">
        <v>17370.225268999999</v>
      </c>
      <c r="I9764">
        <v>518906.52954999998</v>
      </c>
      <c r="J9764">
        <v>189346.01128000001</v>
      </c>
      <c r="K9764">
        <v>21423.277832</v>
      </c>
    </row>
    <row r="9765" spans="5:11">
      <c r="E9765">
        <v>38</v>
      </c>
      <c r="F9765">
        <v>0</v>
      </c>
      <c r="G9765">
        <v>0</v>
      </c>
      <c r="H9765">
        <v>17370.225268999999</v>
      </c>
      <c r="I9765">
        <v>518906.52954999998</v>
      </c>
      <c r="J9765">
        <v>189346.01128000001</v>
      </c>
      <c r="K9765">
        <v>21423.277832</v>
      </c>
    </row>
    <row r="9766" spans="5:11">
      <c r="E9766">
        <v>51</v>
      </c>
      <c r="F9766">
        <v>0</v>
      </c>
      <c r="G9766">
        <v>0</v>
      </c>
      <c r="H9766">
        <v>0</v>
      </c>
      <c r="I9766">
        <v>1343297.4208</v>
      </c>
      <c r="J9766">
        <v>494204.99799</v>
      </c>
      <c r="K9766">
        <v>289503.75449000002</v>
      </c>
    </row>
    <row r="9767" spans="5:11">
      <c r="E9767">
        <v>51</v>
      </c>
      <c r="F9767">
        <v>0</v>
      </c>
      <c r="G9767">
        <v>0</v>
      </c>
      <c r="H9767">
        <v>0</v>
      </c>
      <c r="I9767">
        <v>1343297.4208</v>
      </c>
      <c r="J9767">
        <v>494204.99799</v>
      </c>
      <c r="K9767">
        <v>289503.75449000002</v>
      </c>
    </row>
    <row r="9768" spans="5:11">
      <c r="E9768">
        <v>51</v>
      </c>
      <c r="F9768">
        <v>0</v>
      </c>
      <c r="G9768">
        <v>0</v>
      </c>
      <c r="H9768">
        <v>0</v>
      </c>
      <c r="I9768">
        <v>1343297.4208</v>
      </c>
      <c r="J9768">
        <v>494204.99799</v>
      </c>
      <c r="K9768">
        <v>289503.75449000002</v>
      </c>
    </row>
    <row r="9769" spans="5:11">
      <c r="E9769">
        <v>51</v>
      </c>
      <c r="F9769">
        <v>0</v>
      </c>
      <c r="G9769">
        <v>0</v>
      </c>
      <c r="H9769">
        <v>0</v>
      </c>
      <c r="I9769">
        <v>1343297.4208</v>
      </c>
      <c r="J9769">
        <v>494204.99799</v>
      </c>
      <c r="K9769">
        <v>289503.75449000002</v>
      </c>
    </row>
    <row r="9770" spans="5:11">
      <c r="E9770">
        <v>51</v>
      </c>
      <c r="F9770">
        <v>0</v>
      </c>
      <c r="G9770">
        <v>0</v>
      </c>
      <c r="H9770">
        <v>0</v>
      </c>
      <c r="I9770">
        <v>1343297.4208</v>
      </c>
      <c r="J9770">
        <v>494204.99799</v>
      </c>
      <c r="K9770">
        <v>289503.75449000002</v>
      </c>
    </row>
    <row r="9771" spans="5:11">
      <c r="E9771">
        <v>47</v>
      </c>
      <c r="F9771">
        <v>0</v>
      </c>
      <c r="G9771">
        <v>0</v>
      </c>
      <c r="H9771">
        <v>0</v>
      </c>
      <c r="I9771">
        <v>55272.056807000001</v>
      </c>
      <c r="J9771">
        <v>105986.1321</v>
      </c>
      <c r="K9771">
        <v>5245.8080313</v>
      </c>
    </row>
    <row r="9772" spans="5:11">
      <c r="E9772">
        <v>47</v>
      </c>
      <c r="F9772">
        <v>0</v>
      </c>
      <c r="G9772">
        <v>0</v>
      </c>
      <c r="H9772">
        <v>0</v>
      </c>
      <c r="I9772">
        <v>74170.861900000004</v>
      </c>
      <c r="J9772">
        <v>91695.867096999995</v>
      </c>
      <c r="K9772">
        <v>4342.5563173</v>
      </c>
    </row>
    <row r="9773" spans="5:11">
      <c r="E9773">
        <v>47</v>
      </c>
      <c r="F9773">
        <v>0</v>
      </c>
      <c r="G9773">
        <v>0</v>
      </c>
      <c r="H9773">
        <v>0</v>
      </c>
      <c r="I9773">
        <v>103688.66471</v>
      </c>
      <c r="J9773">
        <v>95268.433348000006</v>
      </c>
      <c r="K9773">
        <v>7573.4182173999998</v>
      </c>
    </row>
    <row r="9774" spans="5:11">
      <c r="E9774">
        <v>47</v>
      </c>
      <c r="F9774">
        <v>0</v>
      </c>
      <c r="G9774">
        <v>0</v>
      </c>
      <c r="H9774">
        <v>0</v>
      </c>
      <c r="I9774">
        <v>250235.46523</v>
      </c>
      <c r="J9774">
        <v>91695.867096999995</v>
      </c>
      <c r="K9774">
        <v>5894.2964413999998</v>
      </c>
    </row>
    <row r="9775" spans="5:11">
      <c r="E9775">
        <v>47</v>
      </c>
      <c r="F9775">
        <v>0</v>
      </c>
      <c r="G9775">
        <v>0</v>
      </c>
      <c r="H9775">
        <v>0</v>
      </c>
      <c r="I9775">
        <v>84234.012405999994</v>
      </c>
      <c r="J9775">
        <v>97650.144180999996</v>
      </c>
      <c r="K9775">
        <v>4215.1746653999999</v>
      </c>
    </row>
    <row r="9776" spans="5:11">
      <c r="E9776">
        <v>35</v>
      </c>
      <c r="F9776">
        <v>0</v>
      </c>
      <c r="G9776">
        <v>0</v>
      </c>
      <c r="H9776">
        <v>0</v>
      </c>
      <c r="I9776">
        <v>38231.865817999998</v>
      </c>
      <c r="J9776">
        <v>150047.78252000001</v>
      </c>
      <c r="K9776">
        <v>30125.760692</v>
      </c>
    </row>
    <row r="9777" spans="5:11">
      <c r="E9777">
        <v>35</v>
      </c>
      <c r="F9777">
        <v>0</v>
      </c>
      <c r="G9777">
        <v>0</v>
      </c>
      <c r="H9777">
        <v>0</v>
      </c>
      <c r="I9777">
        <v>38231.865817999998</v>
      </c>
      <c r="J9777">
        <v>150047.78252000001</v>
      </c>
      <c r="K9777">
        <v>30125.760692</v>
      </c>
    </row>
    <row r="9778" spans="5:11">
      <c r="E9778">
        <v>35</v>
      </c>
      <c r="F9778">
        <v>0</v>
      </c>
      <c r="G9778">
        <v>0</v>
      </c>
      <c r="H9778">
        <v>0</v>
      </c>
      <c r="I9778">
        <v>38231.865817999998</v>
      </c>
      <c r="J9778">
        <v>151238.63793999999</v>
      </c>
      <c r="K9778">
        <v>30125.760692</v>
      </c>
    </row>
    <row r="9779" spans="5:11">
      <c r="E9779">
        <v>35</v>
      </c>
      <c r="F9779">
        <v>0</v>
      </c>
      <c r="G9779">
        <v>0</v>
      </c>
      <c r="H9779">
        <v>0</v>
      </c>
      <c r="I9779">
        <v>38231.865817999998</v>
      </c>
      <c r="J9779">
        <v>150047.78252000001</v>
      </c>
      <c r="K9779">
        <v>30125.760692</v>
      </c>
    </row>
    <row r="9780" spans="5:11">
      <c r="E9780">
        <v>35</v>
      </c>
      <c r="F9780">
        <v>0</v>
      </c>
      <c r="G9780">
        <v>0</v>
      </c>
      <c r="H9780">
        <v>0</v>
      </c>
      <c r="I9780">
        <v>38231.865817999998</v>
      </c>
      <c r="J9780">
        <v>150047.78252000001</v>
      </c>
      <c r="K9780">
        <v>30125.760692</v>
      </c>
    </row>
    <row r="9781" spans="5:11">
      <c r="E9781">
        <v>66</v>
      </c>
      <c r="F9781">
        <v>0</v>
      </c>
      <c r="G9781">
        <v>0</v>
      </c>
      <c r="H9781">
        <v>31266.405484999999</v>
      </c>
      <c r="I9781">
        <v>416769.60496000003</v>
      </c>
      <c r="J9781">
        <v>82169.023761999997</v>
      </c>
      <c r="K9781">
        <v>9148.3186418999994</v>
      </c>
    </row>
    <row r="9782" spans="5:11">
      <c r="E9782">
        <v>66</v>
      </c>
      <c r="F9782">
        <v>0</v>
      </c>
      <c r="G9782">
        <v>0</v>
      </c>
      <c r="H9782">
        <v>34740.450538999998</v>
      </c>
      <c r="I9782">
        <v>419433.03950000001</v>
      </c>
      <c r="J9782">
        <v>88123.300847000006</v>
      </c>
      <c r="K9782">
        <v>9495.7231472000003</v>
      </c>
    </row>
    <row r="9783" spans="5:11">
      <c r="E9783">
        <v>66</v>
      </c>
      <c r="F9783">
        <v>0</v>
      </c>
      <c r="G9783">
        <v>0</v>
      </c>
      <c r="H9783">
        <v>31266.405484999999</v>
      </c>
      <c r="I9783">
        <v>424991.51159000001</v>
      </c>
      <c r="J9783">
        <v>77405.602094999995</v>
      </c>
      <c r="K9783">
        <v>9264.1201437</v>
      </c>
    </row>
    <row r="9784" spans="5:11">
      <c r="E9784">
        <v>66</v>
      </c>
      <c r="F9784">
        <v>0</v>
      </c>
      <c r="G9784">
        <v>0</v>
      </c>
      <c r="H9784">
        <v>30108.390467000001</v>
      </c>
      <c r="I9784">
        <v>426381.12961</v>
      </c>
      <c r="J9784">
        <v>88123.300847000006</v>
      </c>
      <c r="K9784">
        <v>9495.7231472000003</v>
      </c>
    </row>
    <row r="9785" spans="5:11">
      <c r="E9785">
        <v>66</v>
      </c>
      <c r="F9785">
        <v>0</v>
      </c>
      <c r="G9785">
        <v>0</v>
      </c>
      <c r="H9785">
        <v>31266.405484999999</v>
      </c>
      <c r="I9785">
        <v>424528.30557999999</v>
      </c>
      <c r="J9785">
        <v>80978.168344999998</v>
      </c>
      <c r="K9785">
        <v>8800.9141364999996</v>
      </c>
    </row>
    <row r="9786" spans="5:11">
      <c r="E9786">
        <v>73</v>
      </c>
      <c r="F9786">
        <v>0</v>
      </c>
      <c r="G9786">
        <v>0</v>
      </c>
      <c r="H9786">
        <v>0</v>
      </c>
      <c r="I9786">
        <v>275607.57426999998</v>
      </c>
      <c r="J9786">
        <v>130994.09585</v>
      </c>
      <c r="K9786">
        <v>41688.540646000001</v>
      </c>
    </row>
    <row r="9787" spans="5:11">
      <c r="E9787">
        <v>73</v>
      </c>
      <c r="F9787">
        <v>0</v>
      </c>
      <c r="G9787">
        <v>0</v>
      </c>
      <c r="H9787">
        <v>0</v>
      </c>
      <c r="I9787">
        <v>287187.72444999998</v>
      </c>
      <c r="J9787">
        <v>130994.09585</v>
      </c>
      <c r="K9787">
        <v>41688.540646000001</v>
      </c>
    </row>
    <row r="9788" spans="5:11">
      <c r="E9788">
        <v>73</v>
      </c>
      <c r="F9788">
        <v>0</v>
      </c>
      <c r="G9788">
        <v>0</v>
      </c>
      <c r="H9788">
        <v>0</v>
      </c>
      <c r="I9788">
        <v>279081.61933000002</v>
      </c>
      <c r="J9788">
        <v>130994.09585</v>
      </c>
      <c r="K9788">
        <v>41688.540646000001</v>
      </c>
    </row>
    <row r="9789" spans="5:11">
      <c r="E9789">
        <v>73</v>
      </c>
      <c r="F9789">
        <v>0</v>
      </c>
      <c r="G9789">
        <v>0</v>
      </c>
      <c r="H9789">
        <v>0</v>
      </c>
      <c r="I9789">
        <v>280239.63435000001</v>
      </c>
      <c r="J9789">
        <v>130994.09585</v>
      </c>
      <c r="K9789">
        <v>41688.540646000001</v>
      </c>
    </row>
    <row r="9790" spans="5:11">
      <c r="E9790">
        <v>73</v>
      </c>
      <c r="F9790">
        <v>0</v>
      </c>
      <c r="G9790">
        <v>0</v>
      </c>
      <c r="H9790">
        <v>0</v>
      </c>
      <c r="I9790">
        <v>290661.76951000001</v>
      </c>
      <c r="J9790">
        <v>130994.09585</v>
      </c>
      <c r="K9790">
        <v>41688.540646000001</v>
      </c>
    </row>
    <row r="9791" spans="5:11">
      <c r="E9791">
        <v>52</v>
      </c>
      <c r="F9791">
        <v>0</v>
      </c>
      <c r="G9791">
        <v>0</v>
      </c>
      <c r="H9791">
        <v>0</v>
      </c>
      <c r="I9791">
        <v>6137.4795952000004</v>
      </c>
      <c r="J9791">
        <v>76214.746677999996</v>
      </c>
      <c r="K9791">
        <v>694.80901076999999</v>
      </c>
    </row>
    <row r="9792" spans="5:11">
      <c r="E9792">
        <v>52</v>
      </c>
      <c r="F9792">
        <v>0</v>
      </c>
      <c r="G9792">
        <v>0</v>
      </c>
      <c r="H9792">
        <v>0</v>
      </c>
      <c r="I9792">
        <v>6137.4795952000004</v>
      </c>
      <c r="J9792">
        <v>76214.746677999996</v>
      </c>
      <c r="K9792">
        <v>694.80901076999999</v>
      </c>
    </row>
    <row r="9793" spans="5:11">
      <c r="E9793">
        <v>52</v>
      </c>
      <c r="F9793">
        <v>0</v>
      </c>
      <c r="G9793">
        <v>0</v>
      </c>
      <c r="H9793">
        <v>0</v>
      </c>
      <c r="I9793">
        <v>6137.4795952000004</v>
      </c>
      <c r="J9793">
        <v>76214.746677999996</v>
      </c>
      <c r="K9793">
        <v>694.80901076999999</v>
      </c>
    </row>
    <row r="9794" spans="5:11">
      <c r="E9794">
        <v>52</v>
      </c>
      <c r="F9794">
        <v>0</v>
      </c>
      <c r="G9794">
        <v>0</v>
      </c>
      <c r="H9794">
        <v>0</v>
      </c>
      <c r="I9794">
        <v>6137.4795952000004</v>
      </c>
      <c r="J9794">
        <v>76214.746677999996</v>
      </c>
      <c r="K9794">
        <v>694.80901076999999</v>
      </c>
    </row>
    <row r="9795" spans="5:11">
      <c r="E9795">
        <v>52</v>
      </c>
      <c r="F9795">
        <v>0</v>
      </c>
      <c r="G9795">
        <v>0</v>
      </c>
      <c r="H9795">
        <v>0</v>
      </c>
      <c r="I9795">
        <v>6137.4795952000004</v>
      </c>
      <c r="J9795">
        <v>76214.746677999996</v>
      </c>
      <c r="K9795">
        <v>694.80901076999999</v>
      </c>
    </row>
    <row r="9796" spans="5:11">
      <c r="E9796">
        <v>65</v>
      </c>
      <c r="F9796">
        <v>0</v>
      </c>
      <c r="G9796">
        <v>1</v>
      </c>
      <c r="H9796">
        <v>0</v>
      </c>
      <c r="I9796">
        <v>89746.163891999997</v>
      </c>
      <c r="J9796">
        <v>41679.939590000002</v>
      </c>
      <c r="K9796">
        <v>31845.412993999998</v>
      </c>
    </row>
    <row r="9797" spans="5:11">
      <c r="E9797">
        <v>65</v>
      </c>
      <c r="F9797">
        <v>0</v>
      </c>
      <c r="G9797">
        <v>1</v>
      </c>
      <c r="H9797">
        <v>0</v>
      </c>
      <c r="I9797">
        <v>89746.163891999997</v>
      </c>
      <c r="J9797">
        <v>42870.795006</v>
      </c>
      <c r="K9797">
        <v>31845.412993999998</v>
      </c>
    </row>
    <row r="9798" spans="5:11">
      <c r="E9798">
        <v>65</v>
      </c>
      <c r="F9798">
        <v>0</v>
      </c>
      <c r="G9798">
        <v>1</v>
      </c>
      <c r="H9798">
        <v>0</v>
      </c>
      <c r="I9798">
        <v>89746.163891999997</v>
      </c>
      <c r="J9798">
        <v>41679.939590000002</v>
      </c>
      <c r="K9798">
        <v>31845.412993999998</v>
      </c>
    </row>
    <row r="9799" spans="5:11">
      <c r="E9799">
        <v>65</v>
      </c>
      <c r="F9799">
        <v>0</v>
      </c>
      <c r="G9799">
        <v>1</v>
      </c>
      <c r="H9799">
        <v>0</v>
      </c>
      <c r="I9799">
        <v>89746.163891999997</v>
      </c>
      <c r="J9799">
        <v>42870.795006</v>
      </c>
      <c r="K9799">
        <v>31845.412993999998</v>
      </c>
    </row>
    <row r="9800" spans="5:11">
      <c r="E9800">
        <v>65</v>
      </c>
      <c r="F9800">
        <v>0</v>
      </c>
      <c r="G9800">
        <v>1</v>
      </c>
      <c r="H9800">
        <v>0</v>
      </c>
      <c r="I9800">
        <v>89746.163891999997</v>
      </c>
      <c r="J9800">
        <v>41679.939590000002</v>
      </c>
      <c r="K9800">
        <v>31845.412993999998</v>
      </c>
    </row>
    <row r="9801" spans="5:11">
      <c r="E9801">
        <v>82</v>
      </c>
      <c r="F9801">
        <v>0</v>
      </c>
      <c r="G9801">
        <v>0</v>
      </c>
      <c r="H9801">
        <v>0</v>
      </c>
      <c r="I9801">
        <v>2084.4270323000001</v>
      </c>
      <c r="J9801">
        <v>52397.638340999998</v>
      </c>
      <c r="K9801">
        <v>2084.4270323000001</v>
      </c>
    </row>
    <row r="9802" spans="5:11">
      <c r="E9802">
        <v>82</v>
      </c>
      <c r="F9802">
        <v>0</v>
      </c>
      <c r="G9802">
        <v>0</v>
      </c>
      <c r="H9802">
        <v>0</v>
      </c>
      <c r="I9802">
        <v>2084.4270323000001</v>
      </c>
      <c r="J9802">
        <v>52397.638340999998</v>
      </c>
      <c r="K9802">
        <v>2084.4270323000001</v>
      </c>
    </row>
    <row r="9803" spans="5:11">
      <c r="E9803">
        <v>82</v>
      </c>
      <c r="F9803">
        <v>0</v>
      </c>
      <c r="G9803">
        <v>0</v>
      </c>
      <c r="H9803">
        <v>0</v>
      </c>
      <c r="I9803">
        <v>2084.4270323000001</v>
      </c>
      <c r="J9803">
        <v>52397.638340999998</v>
      </c>
      <c r="K9803">
        <v>2084.4270323000001</v>
      </c>
    </row>
    <row r="9804" spans="5:11">
      <c r="E9804">
        <v>82</v>
      </c>
      <c r="F9804">
        <v>0</v>
      </c>
      <c r="G9804">
        <v>0</v>
      </c>
      <c r="H9804">
        <v>0</v>
      </c>
      <c r="I9804">
        <v>2084.4270323000001</v>
      </c>
      <c r="J9804">
        <v>52397.638340999998</v>
      </c>
      <c r="K9804">
        <v>2084.4270323000001</v>
      </c>
    </row>
    <row r="9805" spans="5:11">
      <c r="E9805">
        <v>82</v>
      </c>
      <c r="F9805">
        <v>0</v>
      </c>
      <c r="G9805">
        <v>0</v>
      </c>
      <c r="H9805">
        <v>0</v>
      </c>
      <c r="I9805">
        <v>2084.4270323000001</v>
      </c>
      <c r="J9805">
        <v>52397.638340999998</v>
      </c>
      <c r="K9805">
        <v>2084.4270323000001</v>
      </c>
    </row>
    <row r="9806" spans="5:11">
      <c r="E9806">
        <v>61</v>
      </c>
      <c r="F9806">
        <v>0</v>
      </c>
      <c r="G9806">
        <v>0</v>
      </c>
      <c r="H9806">
        <v>0</v>
      </c>
      <c r="I9806">
        <v>18470.339535999999</v>
      </c>
      <c r="J9806">
        <v>50015.927507</v>
      </c>
      <c r="K9806">
        <v>6716.4871040999997</v>
      </c>
    </row>
    <row r="9807" spans="5:11">
      <c r="E9807">
        <v>61</v>
      </c>
      <c r="F9807">
        <v>0</v>
      </c>
      <c r="G9807">
        <v>0</v>
      </c>
      <c r="H9807">
        <v>0</v>
      </c>
      <c r="I9807">
        <v>36824.877570999997</v>
      </c>
      <c r="J9807">
        <v>50015.927507</v>
      </c>
      <c r="K9807">
        <v>6716.4871040999997</v>
      </c>
    </row>
    <row r="9808" spans="5:11">
      <c r="E9808">
        <v>61</v>
      </c>
      <c r="F9808">
        <v>0</v>
      </c>
      <c r="G9808">
        <v>0</v>
      </c>
      <c r="H9808">
        <v>0</v>
      </c>
      <c r="I9808">
        <v>48405.027751000001</v>
      </c>
      <c r="J9808">
        <v>50015.927507</v>
      </c>
      <c r="K9808">
        <v>6716.4871040999997</v>
      </c>
    </row>
    <row r="9809" spans="5:11">
      <c r="E9809">
        <v>61</v>
      </c>
      <c r="F9809">
        <v>0</v>
      </c>
      <c r="G9809">
        <v>0</v>
      </c>
      <c r="H9809">
        <v>0</v>
      </c>
      <c r="I9809">
        <v>19338.8508</v>
      </c>
      <c r="J9809">
        <v>50015.927507</v>
      </c>
      <c r="K9809">
        <v>6716.4871040999997</v>
      </c>
    </row>
    <row r="9810" spans="5:11">
      <c r="E9810">
        <v>61</v>
      </c>
      <c r="F9810">
        <v>0</v>
      </c>
      <c r="G9810">
        <v>0</v>
      </c>
      <c r="H9810">
        <v>0</v>
      </c>
      <c r="I9810">
        <v>24665.719882000001</v>
      </c>
      <c r="J9810">
        <v>50015.927507</v>
      </c>
      <c r="K9810">
        <v>6716.4871040999997</v>
      </c>
    </row>
    <row r="9811" spans="5:11">
      <c r="E9811">
        <v>63</v>
      </c>
      <c r="F9811">
        <v>0</v>
      </c>
      <c r="G9811">
        <v>0</v>
      </c>
      <c r="H9811">
        <v>6369.0825987999997</v>
      </c>
      <c r="I9811">
        <v>729433.65980999998</v>
      </c>
      <c r="J9811">
        <v>148856.92710999999</v>
      </c>
      <c r="K9811">
        <v>8106.1051256999999</v>
      </c>
    </row>
    <row r="9812" spans="5:11">
      <c r="E9812">
        <v>63</v>
      </c>
      <c r="F9812">
        <v>0</v>
      </c>
      <c r="G9812">
        <v>0</v>
      </c>
      <c r="H9812">
        <v>6369.0825987999997</v>
      </c>
      <c r="I9812">
        <v>729433.65980999998</v>
      </c>
      <c r="J9812">
        <v>148856.92710999999</v>
      </c>
      <c r="K9812">
        <v>8106.1051256999999</v>
      </c>
    </row>
    <row r="9813" spans="5:11">
      <c r="E9813">
        <v>63</v>
      </c>
      <c r="F9813">
        <v>0</v>
      </c>
      <c r="G9813">
        <v>0</v>
      </c>
      <c r="H9813">
        <v>6369.0825987999997</v>
      </c>
      <c r="I9813">
        <v>729433.65980999998</v>
      </c>
      <c r="J9813">
        <v>148856.92710999999</v>
      </c>
      <c r="K9813">
        <v>8106.1051256999999</v>
      </c>
    </row>
    <row r="9814" spans="5:11">
      <c r="E9814">
        <v>63</v>
      </c>
      <c r="F9814">
        <v>0</v>
      </c>
      <c r="G9814">
        <v>0</v>
      </c>
      <c r="H9814">
        <v>6369.0825987999997</v>
      </c>
      <c r="I9814">
        <v>729433.65980999998</v>
      </c>
      <c r="J9814">
        <v>148856.92710999999</v>
      </c>
      <c r="K9814">
        <v>8106.1051256999999</v>
      </c>
    </row>
    <row r="9815" spans="5:11">
      <c r="E9815">
        <v>63</v>
      </c>
      <c r="F9815">
        <v>0</v>
      </c>
      <c r="G9815">
        <v>0</v>
      </c>
      <c r="H9815">
        <v>6369.0825987999997</v>
      </c>
      <c r="I9815">
        <v>729433.65980999998</v>
      </c>
      <c r="J9815">
        <v>148856.92710999999</v>
      </c>
      <c r="K9815">
        <v>8106.1051256999999</v>
      </c>
    </row>
    <row r="9816" spans="5:11">
      <c r="E9816">
        <v>31</v>
      </c>
      <c r="F9816">
        <v>0</v>
      </c>
      <c r="G9816">
        <v>0</v>
      </c>
      <c r="H9816">
        <v>0</v>
      </c>
      <c r="I9816">
        <v>168612.77669</v>
      </c>
      <c r="J9816">
        <v>119085.54167999999</v>
      </c>
      <c r="K9816">
        <v>20850.060398000001</v>
      </c>
    </row>
    <row r="9817" spans="5:11">
      <c r="E9817">
        <v>31</v>
      </c>
      <c r="F9817">
        <v>0</v>
      </c>
      <c r="G9817">
        <v>0</v>
      </c>
      <c r="H9817">
        <v>0</v>
      </c>
      <c r="I9817">
        <v>168612.77669</v>
      </c>
      <c r="J9817">
        <v>119085.54167999999</v>
      </c>
      <c r="K9817">
        <v>20850.060398000001</v>
      </c>
    </row>
    <row r="9818" spans="5:11">
      <c r="E9818">
        <v>31</v>
      </c>
      <c r="F9818">
        <v>0</v>
      </c>
      <c r="G9818">
        <v>0</v>
      </c>
      <c r="H9818">
        <v>0</v>
      </c>
      <c r="I9818">
        <v>168618.56675999999</v>
      </c>
      <c r="J9818">
        <v>119085.54167999999</v>
      </c>
      <c r="K9818">
        <v>20855.850472999999</v>
      </c>
    </row>
    <row r="9819" spans="5:11">
      <c r="E9819">
        <v>31</v>
      </c>
      <c r="F9819">
        <v>0</v>
      </c>
      <c r="G9819">
        <v>0</v>
      </c>
      <c r="H9819">
        <v>0</v>
      </c>
      <c r="I9819">
        <v>168612.77669</v>
      </c>
      <c r="J9819">
        <v>119085.54167999999</v>
      </c>
      <c r="K9819">
        <v>20850.060398000001</v>
      </c>
    </row>
    <row r="9820" spans="5:11">
      <c r="E9820">
        <v>31</v>
      </c>
      <c r="F9820">
        <v>0</v>
      </c>
      <c r="G9820">
        <v>0</v>
      </c>
      <c r="H9820">
        <v>0</v>
      </c>
      <c r="I9820">
        <v>168612.77669</v>
      </c>
      <c r="J9820">
        <v>119085.54167999999</v>
      </c>
      <c r="K9820">
        <v>20850.060398000001</v>
      </c>
    </row>
    <row r="9821" spans="5:11">
      <c r="E9821">
        <v>47</v>
      </c>
      <c r="F9821">
        <v>0</v>
      </c>
      <c r="G9821">
        <v>0</v>
      </c>
      <c r="H9821">
        <v>0</v>
      </c>
      <c r="I9821">
        <v>37635.488083999997</v>
      </c>
      <c r="J9821">
        <v>66687.903342999998</v>
      </c>
      <c r="K9821">
        <v>10769.539666999999</v>
      </c>
    </row>
    <row r="9822" spans="5:11">
      <c r="E9822">
        <v>47</v>
      </c>
      <c r="F9822">
        <v>0</v>
      </c>
      <c r="G9822">
        <v>0</v>
      </c>
      <c r="H9822">
        <v>0</v>
      </c>
      <c r="I9822">
        <v>37056.480575000001</v>
      </c>
      <c r="J9822">
        <v>66687.903342999998</v>
      </c>
      <c r="K9822">
        <v>10190.532158</v>
      </c>
    </row>
    <row r="9823" spans="5:11">
      <c r="E9823">
        <v>47</v>
      </c>
      <c r="F9823">
        <v>0</v>
      </c>
      <c r="G9823">
        <v>0</v>
      </c>
      <c r="H9823">
        <v>0</v>
      </c>
      <c r="I9823">
        <v>37172.282076000003</v>
      </c>
      <c r="J9823">
        <v>65497.047925999999</v>
      </c>
      <c r="K9823">
        <v>10306.33366</v>
      </c>
    </row>
    <row r="9824" spans="5:11">
      <c r="E9824">
        <v>47</v>
      </c>
      <c r="F9824">
        <v>0</v>
      </c>
      <c r="G9824">
        <v>0</v>
      </c>
      <c r="H9824">
        <v>0</v>
      </c>
      <c r="I9824">
        <v>37635.488083999997</v>
      </c>
      <c r="J9824">
        <v>66687.903342999998</v>
      </c>
      <c r="K9824">
        <v>10769.539666999999</v>
      </c>
    </row>
    <row r="9825" spans="5:11">
      <c r="E9825">
        <v>47</v>
      </c>
      <c r="F9825">
        <v>0</v>
      </c>
      <c r="G9825">
        <v>0</v>
      </c>
      <c r="H9825">
        <v>0</v>
      </c>
      <c r="I9825">
        <v>37403.88508</v>
      </c>
      <c r="J9825">
        <v>65497.047925999999</v>
      </c>
      <c r="K9825">
        <v>10537.936663</v>
      </c>
    </row>
    <row r="9826" spans="5:11">
      <c r="E9826">
        <v>24</v>
      </c>
      <c r="F9826">
        <v>0</v>
      </c>
      <c r="G9826">
        <v>0</v>
      </c>
      <c r="H9826">
        <v>1158.0150180000001</v>
      </c>
      <c r="I9826">
        <v>49794.645772000003</v>
      </c>
      <c r="J9826">
        <v>54779.349175000003</v>
      </c>
      <c r="K9826">
        <v>36477.473065999999</v>
      </c>
    </row>
    <row r="9827" spans="5:11">
      <c r="E9827">
        <v>24</v>
      </c>
      <c r="F9827">
        <v>0</v>
      </c>
      <c r="G9827">
        <v>0</v>
      </c>
      <c r="H9827">
        <v>1158.0150180000001</v>
      </c>
      <c r="I9827">
        <v>49794.645772000003</v>
      </c>
      <c r="J9827">
        <v>55970.204592000002</v>
      </c>
      <c r="K9827">
        <v>36477.473065999999</v>
      </c>
    </row>
    <row r="9828" spans="5:11">
      <c r="E9828">
        <v>24</v>
      </c>
      <c r="F9828">
        <v>0</v>
      </c>
      <c r="G9828">
        <v>0</v>
      </c>
      <c r="H9828">
        <v>1158.0150180000001</v>
      </c>
      <c r="I9828">
        <v>49794.645772000003</v>
      </c>
      <c r="J9828">
        <v>54779.349175000003</v>
      </c>
      <c r="K9828">
        <v>36477.473065999999</v>
      </c>
    </row>
    <row r="9829" spans="5:11">
      <c r="E9829">
        <v>24</v>
      </c>
      <c r="F9829">
        <v>0</v>
      </c>
      <c r="G9829">
        <v>0</v>
      </c>
      <c r="H9829">
        <v>1158.0150180000001</v>
      </c>
      <c r="I9829">
        <v>49794.645772000003</v>
      </c>
      <c r="J9829">
        <v>54779.349175000003</v>
      </c>
      <c r="K9829">
        <v>36477.473065999999</v>
      </c>
    </row>
    <row r="9830" spans="5:11">
      <c r="E9830">
        <v>24</v>
      </c>
      <c r="F9830">
        <v>0</v>
      </c>
      <c r="G9830">
        <v>0</v>
      </c>
      <c r="H9830">
        <v>1158.0150180000001</v>
      </c>
      <c r="I9830">
        <v>49794.645772000003</v>
      </c>
      <c r="J9830">
        <v>54779.349175000003</v>
      </c>
      <c r="K9830">
        <v>36477.473065999999</v>
      </c>
    </row>
    <row r="9831" spans="5:11">
      <c r="E9831">
        <v>59</v>
      </c>
      <c r="F9831">
        <v>0</v>
      </c>
      <c r="G9831">
        <v>0</v>
      </c>
      <c r="H9831">
        <v>0</v>
      </c>
      <c r="I9831">
        <v>2373.9307868000001</v>
      </c>
      <c r="J9831">
        <v>33343.951672000003</v>
      </c>
      <c r="K9831">
        <v>2316.0300358999998</v>
      </c>
    </row>
    <row r="9832" spans="5:11">
      <c r="E9832">
        <v>59</v>
      </c>
      <c r="F9832">
        <v>0</v>
      </c>
      <c r="G9832">
        <v>0</v>
      </c>
      <c r="H9832">
        <v>0</v>
      </c>
      <c r="I9832">
        <v>2373.9307868000001</v>
      </c>
      <c r="J9832">
        <v>33343.951672000003</v>
      </c>
      <c r="K9832">
        <v>2316.0300358999998</v>
      </c>
    </row>
    <row r="9833" spans="5:11">
      <c r="E9833">
        <v>59</v>
      </c>
      <c r="F9833">
        <v>0</v>
      </c>
      <c r="G9833">
        <v>0</v>
      </c>
      <c r="H9833">
        <v>0</v>
      </c>
      <c r="I9833">
        <v>2373.9307868000001</v>
      </c>
      <c r="J9833">
        <v>33343.951672000003</v>
      </c>
      <c r="K9833">
        <v>2316.0300358999998</v>
      </c>
    </row>
    <row r="9834" spans="5:11">
      <c r="E9834">
        <v>59</v>
      </c>
      <c r="F9834">
        <v>0</v>
      </c>
      <c r="G9834">
        <v>0</v>
      </c>
      <c r="H9834">
        <v>0</v>
      </c>
      <c r="I9834">
        <v>2373.9307868000001</v>
      </c>
      <c r="J9834">
        <v>33343.951672000003</v>
      </c>
      <c r="K9834">
        <v>2316.0300358999998</v>
      </c>
    </row>
    <row r="9835" spans="5:11">
      <c r="E9835">
        <v>59</v>
      </c>
      <c r="F9835">
        <v>0</v>
      </c>
      <c r="G9835">
        <v>0</v>
      </c>
      <c r="H9835">
        <v>0</v>
      </c>
      <c r="I9835">
        <v>2373.9307868000001</v>
      </c>
      <c r="J9835">
        <v>33343.951672000003</v>
      </c>
      <c r="K9835">
        <v>2316.0300358999998</v>
      </c>
    </row>
    <row r="9836" spans="5:11">
      <c r="E9836">
        <v>61</v>
      </c>
      <c r="F9836">
        <v>0</v>
      </c>
      <c r="G9836">
        <v>1</v>
      </c>
      <c r="H9836">
        <v>0</v>
      </c>
      <c r="I9836">
        <v>57.900750897999998</v>
      </c>
      <c r="J9836">
        <v>35725.662505</v>
      </c>
      <c r="K9836">
        <v>57.900750897999998</v>
      </c>
    </row>
    <row r="9837" spans="5:11">
      <c r="E9837">
        <v>61</v>
      </c>
      <c r="F9837">
        <v>0</v>
      </c>
      <c r="G9837">
        <v>1</v>
      </c>
      <c r="H9837">
        <v>0</v>
      </c>
      <c r="I9837">
        <v>57.900750897999998</v>
      </c>
      <c r="J9837">
        <v>35725.662505</v>
      </c>
      <c r="K9837">
        <v>57.900750897999998</v>
      </c>
    </row>
    <row r="9838" spans="5:11">
      <c r="E9838">
        <v>61</v>
      </c>
      <c r="F9838">
        <v>0</v>
      </c>
      <c r="G9838">
        <v>1</v>
      </c>
      <c r="H9838">
        <v>0</v>
      </c>
      <c r="I9838">
        <v>57.900750897999998</v>
      </c>
      <c r="J9838">
        <v>35725.662505</v>
      </c>
      <c r="K9838">
        <v>57.900750897999998</v>
      </c>
    </row>
    <row r="9839" spans="5:11">
      <c r="E9839">
        <v>61</v>
      </c>
      <c r="F9839">
        <v>0</v>
      </c>
      <c r="G9839">
        <v>1</v>
      </c>
      <c r="H9839">
        <v>0</v>
      </c>
      <c r="I9839">
        <v>57.900750897999998</v>
      </c>
      <c r="J9839">
        <v>35725.662505</v>
      </c>
      <c r="K9839">
        <v>57.900750897999998</v>
      </c>
    </row>
    <row r="9840" spans="5:11">
      <c r="E9840">
        <v>61</v>
      </c>
      <c r="F9840">
        <v>0</v>
      </c>
      <c r="G9840">
        <v>1</v>
      </c>
      <c r="H9840">
        <v>0</v>
      </c>
      <c r="I9840">
        <v>57.900750897999998</v>
      </c>
      <c r="J9840">
        <v>35725.662505</v>
      </c>
      <c r="K9840">
        <v>57.900750897999998</v>
      </c>
    </row>
    <row r="9841" spans="5:11">
      <c r="E9841">
        <v>43</v>
      </c>
      <c r="F9841">
        <v>0</v>
      </c>
      <c r="G9841">
        <v>1</v>
      </c>
      <c r="H9841">
        <v>0</v>
      </c>
      <c r="I9841">
        <v>111169.44172</v>
      </c>
      <c r="J9841">
        <v>65497.047925999999</v>
      </c>
      <c r="K9841">
        <v>37056.480575000001</v>
      </c>
    </row>
    <row r="9842" spans="5:11">
      <c r="E9842">
        <v>43</v>
      </c>
      <c r="F9842">
        <v>0</v>
      </c>
      <c r="G9842">
        <v>1</v>
      </c>
      <c r="H9842">
        <v>0</v>
      </c>
      <c r="I9842">
        <v>489840.35259999998</v>
      </c>
      <c r="J9842">
        <v>65497.047925999999</v>
      </c>
      <c r="K9842">
        <v>37056.480575000001</v>
      </c>
    </row>
    <row r="9843" spans="5:11">
      <c r="E9843">
        <v>43</v>
      </c>
      <c r="F9843">
        <v>0</v>
      </c>
      <c r="G9843">
        <v>1</v>
      </c>
      <c r="H9843">
        <v>0</v>
      </c>
      <c r="I9843">
        <v>226970.94352</v>
      </c>
      <c r="J9843">
        <v>65497.047925999999</v>
      </c>
      <c r="K9843">
        <v>37056.480575000001</v>
      </c>
    </row>
    <row r="9844" spans="5:11">
      <c r="E9844">
        <v>43</v>
      </c>
      <c r="F9844">
        <v>0</v>
      </c>
      <c r="G9844">
        <v>1</v>
      </c>
      <c r="H9844">
        <v>0</v>
      </c>
      <c r="I9844">
        <v>198020.56807000001</v>
      </c>
      <c r="J9844">
        <v>66687.903342999998</v>
      </c>
      <c r="K9844">
        <v>37056.480575000001</v>
      </c>
    </row>
    <row r="9845" spans="5:11">
      <c r="E9845">
        <v>43</v>
      </c>
      <c r="F9845">
        <v>0</v>
      </c>
      <c r="G9845">
        <v>1</v>
      </c>
      <c r="H9845">
        <v>0</v>
      </c>
      <c r="I9845">
        <v>103063.3366</v>
      </c>
      <c r="J9845">
        <v>66687.903342999998</v>
      </c>
      <c r="K9845">
        <v>37056.480575000001</v>
      </c>
    </row>
    <row r="9846" spans="5:11">
      <c r="E9846">
        <v>63</v>
      </c>
      <c r="F9846">
        <v>0</v>
      </c>
      <c r="G9846">
        <v>1</v>
      </c>
      <c r="H9846">
        <v>4632.0600717999996</v>
      </c>
      <c r="I9846">
        <v>4863.6630753999998</v>
      </c>
      <c r="J9846">
        <v>14290.265002</v>
      </c>
      <c r="K9846">
        <v>231.60300358999999</v>
      </c>
    </row>
    <row r="9847" spans="5:11">
      <c r="E9847">
        <v>63</v>
      </c>
      <c r="F9847">
        <v>0</v>
      </c>
      <c r="G9847">
        <v>1</v>
      </c>
      <c r="H9847">
        <v>4632.0600717999996</v>
      </c>
      <c r="I9847">
        <v>4863.6630753999998</v>
      </c>
      <c r="J9847">
        <v>13099.409584999999</v>
      </c>
      <c r="K9847">
        <v>231.60300358999999</v>
      </c>
    </row>
    <row r="9848" spans="5:11">
      <c r="E9848">
        <v>63</v>
      </c>
      <c r="F9848">
        <v>0</v>
      </c>
      <c r="G9848">
        <v>1</v>
      </c>
      <c r="H9848">
        <v>4632.0600717999996</v>
      </c>
      <c r="I9848">
        <v>4863.6630753999998</v>
      </c>
      <c r="J9848">
        <v>13099.409584999999</v>
      </c>
      <c r="K9848">
        <v>231.60300358999999</v>
      </c>
    </row>
    <row r="9849" spans="5:11">
      <c r="E9849">
        <v>63</v>
      </c>
      <c r="F9849">
        <v>0</v>
      </c>
      <c r="G9849">
        <v>1</v>
      </c>
      <c r="H9849">
        <v>4632.0600717999996</v>
      </c>
      <c r="I9849">
        <v>4875.2432256000002</v>
      </c>
      <c r="J9849">
        <v>13099.409584999999</v>
      </c>
      <c r="K9849">
        <v>243.18315376999999</v>
      </c>
    </row>
    <row r="9850" spans="5:11">
      <c r="E9850">
        <v>63</v>
      </c>
      <c r="F9850">
        <v>0</v>
      </c>
      <c r="G9850">
        <v>1</v>
      </c>
      <c r="H9850">
        <v>4632.0600717999996</v>
      </c>
      <c r="I9850">
        <v>4875.2432256000002</v>
      </c>
      <c r="J9850">
        <v>14290.265002</v>
      </c>
      <c r="K9850">
        <v>243.18315376999999</v>
      </c>
    </row>
    <row r="9851" spans="5:11">
      <c r="E9851">
        <v>68</v>
      </c>
      <c r="F9851">
        <v>0</v>
      </c>
      <c r="G9851">
        <v>0</v>
      </c>
      <c r="H9851">
        <v>0</v>
      </c>
      <c r="I9851">
        <v>1983679.7257999999</v>
      </c>
      <c r="J9851">
        <v>535884.93758000003</v>
      </c>
      <c r="K9851">
        <v>15054.195233</v>
      </c>
    </row>
    <row r="9852" spans="5:11">
      <c r="E9852">
        <v>68</v>
      </c>
      <c r="F9852">
        <v>0</v>
      </c>
      <c r="G9852">
        <v>0</v>
      </c>
      <c r="H9852">
        <v>0</v>
      </c>
      <c r="I9852">
        <v>7186641.2013999997</v>
      </c>
      <c r="J9852">
        <v>535884.93758000003</v>
      </c>
      <c r="K9852">
        <v>15054.195233</v>
      </c>
    </row>
    <row r="9853" spans="5:11">
      <c r="E9853">
        <v>68</v>
      </c>
      <c r="F9853">
        <v>0</v>
      </c>
      <c r="G9853">
        <v>0</v>
      </c>
      <c r="H9853">
        <v>0</v>
      </c>
      <c r="I9853">
        <v>2390142.9970999998</v>
      </c>
      <c r="J9853">
        <v>535884.93758000003</v>
      </c>
      <c r="K9853">
        <v>15054.195233</v>
      </c>
    </row>
    <row r="9854" spans="5:11">
      <c r="E9854">
        <v>68</v>
      </c>
      <c r="F9854">
        <v>0</v>
      </c>
      <c r="G9854">
        <v>0</v>
      </c>
      <c r="H9854">
        <v>0</v>
      </c>
      <c r="I9854">
        <v>13204845.25</v>
      </c>
      <c r="J9854">
        <v>535884.93758000003</v>
      </c>
      <c r="K9854">
        <v>15054.195233</v>
      </c>
    </row>
    <row r="9855" spans="5:11">
      <c r="E9855">
        <v>68</v>
      </c>
      <c r="F9855">
        <v>0</v>
      </c>
      <c r="G9855">
        <v>0</v>
      </c>
      <c r="H9855">
        <v>0</v>
      </c>
      <c r="I9855">
        <v>3145168.7888000002</v>
      </c>
      <c r="J9855">
        <v>535884.93758000003</v>
      </c>
      <c r="K9855">
        <v>15054.195233</v>
      </c>
    </row>
    <row r="9856" spans="5:11">
      <c r="E9856">
        <v>42</v>
      </c>
      <c r="F9856">
        <v>0</v>
      </c>
      <c r="G9856">
        <v>0</v>
      </c>
      <c r="H9856">
        <v>1737.0225269</v>
      </c>
      <c r="I9856">
        <v>39662.014365000003</v>
      </c>
      <c r="J9856">
        <v>47634.216674000003</v>
      </c>
      <c r="K9856">
        <v>3184.5412993999998</v>
      </c>
    </row>
    <row r="9857" spans="5:11">
      <c r="E9857">
        <v>42</v>
      </c>
      <c r="F9857">
        <v>0</v>
      </c>
      <c r="G9857">
        <v>0</v>
      </c>
      <c r="H9857">
        <v>1737.0225269</v>
      </c>
      <c r="I9857">
        <v>39662.014365000003</v>
      </c>
      <c r="J9857">
        <v>46443.361256999997</v>
      </c>
      <c r="K9857">
        <v>3184.5412993999998</v>
      </c>
    </row>
    <row r="9858" spans="5:11">
      <c r="E9858">
        <v>42</v>
      </c>
      <c r="F9858">
        <v>0</v>
      </c>
      <c r="G9858">
        <v>0</v>
      </c>
      <c r="H9858">
        <v>1737.0225269</v>
      </c>
      <c r="I9858">
        <v>39662.014365000003</v>
      </c>
      <c r="J9858">
        <v>46443.361256999997</v>
      </c>
      <c r="K9858">
        <v>3184.5412993999998</v>
      </c>
    </row>
    <row r="9859" spans="5:11">
      <c r="E9859">
        <v>42</v>
      </c>
      <c r="F9859">
        <v>0</v>
      </c>
      <c r="G9859">
        <v>0</v>
      </c>
      <c r="H9859">
        <v>1737.0225269</v>
      </c>
      <c r="I9859">
        <v>39662.014365000003</v>
      </c>
      <c r="J9859">
        <v>46443.361256999997</v>
      </c>
      <c r="K9859">
        <v>3184.5412993999998</v>
      </c>
    </row>
    <row r="9860" spans="5:11">
      <c r="E9860">
        <v>42</v>
      </c>
      <c r="F9860">
        <v>0</v>
      </c>
      <c r="G9860">
        <v>0</v>
      </c>
      <c r="H9860">
        <v>1737.0225269</v>
      </c>
      <c r="I9860">
        <v>39662.014365000003</v>
      </c>
      <c r="J9860">
        <v>46443.361256999997</v>
      </c>
      <c r="K9860">
        <v>3184.5412993999998</v>
      </c>
    </row>
    <row r="9861" spans="5:11">
      <c r="E9861">
        <v>34</v>
      </c>
      <c r="F9861">
        <v>0</v>
      </c>
      <c r="G9861">
        <v>0</v>
      </c>
      <c r="H9861">
        <v>1389618.0215</v>
      </c>
      <c r="I9861">
        <v>2133063.6631</v>
      </c>
      <c r="J9861">
        <v>1250398.1876999999</v>
      </c>
      <c r="K9861">
        <v>67164.871041000006</v>
      </c>
    </row>
    <row r="9862" spans="5:11">
      <c r="E9862">
        <v>34</v>
      </c>
      <c r="F9862">
        <v>0</v>
      </c>
      <c r="G9862">
        <v>0</v>
      </c>
      <c r="H9862">
        <v>1389618.0215</v>
      </c>
      <c r="I9862">
        <v>2133063.6631</v>
      </c>
      <c r="J9862">
        <v>1250398.1876999999</v>
      </c>
      <c r="K9862">
        <v>67164.871041000006</v>
      </c>
    </row>
    <row r="9863" spans="5:11">
      <c r="E9863">
        <v>34</v>
      </c>
      <c r="F9863">
        <v>0</v>
      </c>
      <c r="G9863">
        <v>0</v>
      </c>
      <c r="H9863">
        <v>1389618.0215</v>
      </c>
      <c r="I9863">
        <v>2133063.6631</v>
      </c>
      <c r="J9863">
        <v>1250398.1876999999</v>
      </c>
      <c r="K9863">
        <v>67164.871041000006</v>
      </c>
    </row>
    <row r="9864" spans="5:11">
      <c r="E9864">
        <v>34</v>
      </c>
      <c r="F9864">
        <v>0</v>
      </c>
      <c r="G9864">
        <v>0</v>
      </c>
      <c r="H9864">
        <v>1389618.0215</v>
      </c>
      <c r="I9864">
        <v>2133063.6631</v>
      </c>
      <c r="J9864">
        <v>1250398.1876999999</v>
      </c>
      <c r="K9864">
        <v>67164.871041000006</v>
      </c>
    </row>
    <row r="9865" spans="5:11">
      <c r="E9865">
        <v>34</v>
      </c>
      <c r="F9865">
        <v>0</v>
      </c>
      <c r="G9865">
        <v>0</v>
      </c>
      <c r="H9865">
        <v>1389618.0215</v>
      </c>
      <c r="I9865">
        <v>2133063.6631</v>
      </c>
      <c r="J9865">
        <v>1250398.1876999999</v>
      </c>
      <c r="K9865">
        <v>67164.871041000006</v>
      </c>
    </row>
    <row r="9866" spans="5:11">
      <c r="E9866">
        <v>88</v>
      </c>
      <c r="F9866">
        <v>0</v>
      </c>
      <c r="G9866">
        <v>0</v>
      </c>
      <c r="H9866">
        <v>1158015.0179999999</v>
      </c>
      <c r="I9866">
        <v>11581308.195</v>
      </c>
      <c r="J9866">
        <v>2441253.6044999999</v>
      </c>
      <c r="K9866">
        <v>191072.47795999999</v>
      </c>
    </row>
    <row r="9867" spans="5:11">
      <c r="E9867">
        <v>88</v>
      </c>
      <c r="F9867">
        <v>0</v>
      </c>
      <c r="G9867">
        <v>0</v>
      </c>
      <c r="H9867">
        <v>1158015.0179999999</v>
      </c>
      <c r="I9867">
        <v>9326652.9546000008</v>
      </c>
      <c r="J9867">
        <v>2429345.0504000001</v>
      </c>
      <c r="K9867">
        <v>105495.16813999999</v>
      </c>
    </row>
    <row r="9868" spans="5:11">
      <c r="E9868">
        <v>88</v>
      </c>
      <c r="F9868">
        <v>0</v>
      </c>
      <c r="G9868">
        <v>0</v>
      </c>
      <c r="H9868">
        <v>1158015.0179999999</v>
      </c>
      <c r="I9868">
        <v>7287851.7139999997</v>
      </c>
      <c r="J9868">
        <v>2512704.9295000001</v>
      </c>
      <c r="K9868">
        <v>120896.76787</v>
      </c>
    </row>
    <row r="9869" spans="5:11">
      <c r="E9869">
        <v>88</v>
      </c>
      <c r="F9869">
        <v>0</v>
      </c>
      <c r="G9869">
        <v>0</v>
      </c>
      <c r="H9869">
        <v>1158015.0179999999</v>
      </c>
      <c r="I9869">
        <v>9916082.5987999998</v>
      </c>
      <c r="J9869">
        <v>2381710.8336999998</v>
      </c>
      <c r="K9869">
        <v>110011.42671</v>
      </c>
    </row>
    <row r="9870" spans="5:11">
      <c r="E9870">
        <v>88</v>
      </c>
      <c r="F9870">
        <v>0</v>
      </c>
      <c r="G9870">
        <v>0</v>
      </c>
      <c r="H9870">
        <v>1158015.0179999999</v>
      </c>
      <c r="I9870">
        <v>11854599.739</v>
      </c>
      <c r="J9870">
        <v>2238808.1836999999</v>
      </c>
      <c r="K9870">
        <v>133171.72706</v>
      </c>
    </row>
    <row r="9871" spans="5:11">
      <c r="E9871">
        <v>46</v>
      </c>
      <c r="F9871">
        <v>0</v>
      </c>
      <c r="G9871">
        <v>0</v>
      </c>
      <c r="H9871">
        <v>0</v>
      </c>
      <c r="I9871">
        <v>1389.6180214999999</v>
      </c>
      <c r="J9871">
        <v>75023.891260999997</v>
      </c>
      <c r="K9871">
        <v>579.00750898000001</v>
      </c>
    </row>
    <row r="9872" spans="5:11">
      <c r="E9872">
        <v>46</v>
      </c>
      <c r="F9872">
        <v>0</v>
      </c>
      <c r="G9872">
        <v>0</v>
      </c>
      <c r="H9872">
        <v>0</v>
      </c>
      <c r="I9872">
        <v>1389.6180214999999</v>
      </c>
      <c r="J9872">
        <v>75023.891260999997</v>
      </c>
      <c r="K9872">
        <v>579.00750898000001</v>
      </c>
    </row>
    <row r="9873" spans="5:11">
      <c r="E9873">
        <v>46</v>
      </c>
      <c r="F9873">
        <v>0</v>
      </c>
      <c r="G9873">
        <v>0</v>
      </c>
      <c r="H9873">
        <v>0</v>
      </c>
      <c r="I9873">
        <v>1389.6180214999999</v>
      </c>
      <c r="J9873">
        <v>75023.891260999997</v>
      </c>
      <c r="K9873">
        <v>579.00750898000001</v>
      </c>
    </row>
    <row r="9874" spans="5:11">
      <c r="E9874">
        <v>46</v>
      </c>
      <c r="F9874">
        <v>0</v>
      </c>
      <c r="G9874">
        <v>0</v>
      </c>
      <c r="H9874">
        <v>0</v>
      </c>
      <c r="I9874">
        <v>1389.6180214999999</v>
      </c>
      <c r="J9874">
        <v>75023.891260999997</v>
      </c>
      <c r="K9874">
        <v>579.00750898000001</v>
      </c>
    </row>
    <row r="9875" spans="5:11">
      <c r="E9875">
        <v>46</v>
      </c>
      <c r="F9875">
        <v>0</v>
      </c>
      <c r="G9875">
        <v>0</v>
      </c>
      <c r="H9875">
        <v>0</v>
      </c>
      <c r="I9875">
        <v>1389.6180214999999</v>
      </c>
      <c r="J9875">
        <v>75023.891260999997</v>
      </c>
      <c r="K9875">
        <v>579.00750898000001</v>
      </c>
    </row>
    <row r="9876" spans="5:11">
      <c r="E9876">
        <v>46</v>
      </c>
      <c r="F9876">
        <v>0</v>
      </c>
      <c r="G9876">
        <v>1</v>
      </c>
      <c r="H9876">
        <v>0</v>
      </c>
      <c r="I9876">
        <v>13930.920666</v>
      </c>
      <c r="J9876">
        <v>95268.433348000006</v>
      </c>
      <c r="K9876">
        <v>13930.920666</v>
      </c>
    </row>
    <row r="9877" spans="5:11">
      <c r="E9877">
        <v>46</v>
      </c>
      <c r="F9877">
        <v>0</v>
      </c>
      <c r="G9877">
        <v>1</v>
      </c>
      <c r="H9877">
        <v>0</v>
      </c>
      <c r="I9877">
        <v>14822.59223</v>
      </c>
      <c r="J9877">
        <v>95268.433348000006</v>
      </c>
      <c r="K9877">
        <v>14822.59223</v>
      </c>
    </row>
    <row r="9878" spans="5:11">
      <c r="E9878">
        <v>46</v>
      </c>
      <c r="F9878">
        <v>0</v>
      </c>
      <c r="G9878">
        <v>1</v>
      </c>
      <c r="H9878">
        <v>0</v>
      </c>
      <c r="I9878">
        <v>14150.943519</v>
      </c>
      <c r="J9878">
        <v>95268.433348000006</v>
      </c>
      <c r="K9878">
        <v>14150.943519</v>
      </c>
    </row>
    <row r="9879" spans="5:11">
      <c r="E9879">
        <v>46</v>
      </c>
      <c r="F9879">
        <v>0</v>
      </c>
      <c r="G9879">
        <v>1</v>
      </c>
      <c r="H9879">
        <v>0</v>
      </c>
      <c r="I9879">
        <v>13699.317661999999</v>
      </c>
      <c r="J9879">
        <v>95268.433348000006</v>
      </c>
      <c r="K9879">
        <v>13699.317661999999</v>
      </c>
    </row>
    <row r="9880" spans="5:11">
      <c r="E9880">
        <v>46</v>
      </c>
      <c r="F9880">
        <v>0</v>
      </c>
      <c r="G9880">
        <v>1</v>
      </c>
      <c r="H9880">
        <v>0</v>
      </c>
      <c r="I9880">
        <v>13930.920666</v>
      </c>
      <c r="J9880">
        <v>95268.433348000006</v>
      </c>
      <c r="K9880">
        <v>13930.920666</v>
      </c>
    </row>
    <row r="9881" spans="5:11">
      <c r="E9881">
        <v>61</v>
      </c>
      <c r="F9881">
        <v>0</v>
      </c>
      <c r="G9881">
        <v>1</v>
      </c>
      <c r="H9881">
        <v>0</v>
      </c>
      <c r="I9881">
        <v>289.50375449000001</v>
      </c>
      <c r="J9881">
        <v>27389.674587000001</v>
      </c>
      <c r="K9881">
        <v>289.50375449000001</v>
      </c>
    </row>
    <row r="9882" spans="5:11">
      <c r="E9882">
        <v>61</v>
      </c>
      <c r="F9882">
        <v>0</v>
      </c>
      <c r="G9882">
        <v>1</v>
      </c>
      <c r="H9882">
        <v>0</v>
      </c>
      <c r="I9882">
        <v>289.50375449000001</v>
      </c>
      <c r="J9882">
        <v>27389.674587000001</v>
      </c>
      <c r="K9882">
        <v>289.50375449000001</v>
      </c>
    </row>
    <row r="9883" spans="5:11">
      <c r="E9883">
        <v>61</v>
      </c>
      <c r="F9883">
        <v>0</v>
      </c>
      <c r="G9883">
        <v>1</v>
      </c>
      <c r="H9883">
        <v>0</v>
      </c>
      <c r="I9883">
        <v>289.50375449000001</v>
      </c>
      <c r="J9883">
        <v>28580.530004</v>
      </c>
      <c r="K9883">
        <v>289.50375449000001</v>
      </c>
    </row>
    <row r="9884" spans="5:11">
      <c r="E9884">
        <v>61</v>
      </c>
      <c r="F9884">
        <v>0</v>
      </c>
      <c r="G9884">
        <v>1</v>
      </c>
      <c r="H9884">
        <v>0</v>
      </c>
      <c r="I9884">
        <v>289.50375449000001</v>
      </c>
      <c r="J9884">
        <v>27389.674587000001</v>
      </c>
      <c r="K9884">
        <v>289.50375449000001</v>
      </c>
    </row>
    <row r="9885" spans="5:11">
      <c r="E9885">
        <v>61</v>
      </c>
      <c r="F9885">
        <v>0</v>
      </c>
      <c r="G9885">
        <v>1</v>
      </c>
      <c r="H9885">
        <v>0</v>
      </c>
      <c r="I9885">
        <v>289.50375449000001</v>
      </c>
      <c r="J9885">
        <v>27389.674587000001</v>
      </c>
      <c r="K9885">
        <v>289.50375449000001</v>
      </c>
    </row>
    <row r="9886" spans="5:11">
      <c r="E9886">
        <v>47</v>
      </c>
      <c r="F9886">
        <v>0</v>
      </c>
      <c r="G9886">
        <v>0</v>
      </c>
      <c r="H9886">
        <v>0</v>
      </c>
      <c r="I9886">
        <v>90440.972901999994</v>
      </c>
      <c r="J9886">
        <v>77405.602094999995</v>
      </c>
      <c r="K9886">
        <v>1273.8165197999999</v>
      </c>
    </row>
    <row r="9887" spans="5:11">
      <c r="E9887">
        <v>47</v>
      </c>
      <c r="F9887">
        <v>0</v>
      </c>
      <c r="G9887">
        <v>0</v>
      </c>
      <c r="H9887">
        <v>0</v>
      </c>
      <c r="I9887">
        <v>90440.972901999994</v>
      </c>
      <c r="J9887">
        <v>77405.602094999995</v>
      </c>
      <c r="K9887">
        <v>1273.8165197999999</v>
      </c>
    </row>
    <row r="9888" spans="5:11">
      <c r="E9888">
        <v>47</v>
      </c>
      <c r="F9888">
        <v>0</v>
      </c>
      <c r="G9888">
        <v>0</v>
      </c>
      <c r="H9888">
        <v>0</v>
      </c>
      <c r="I9888">
        <v>90440.972901999994</v>
      </c>
      <c r="J9888">
        <v>77405.602094999995</v>
      </c>
      <c r="K9888">
        <v>1273.8165197999999</v>
      </c>
    </row>
    <row r="9889" spans="5:11">
      <c r="E9889">
        <v>47</v>
      </c>
      <c r="F9889">
        <v>0</v>
      </c>
      <c r="G9889">
        <v>0</v>
      </c>
      <c r="H9889">
        <v>0</v>
      </c>
      <c r="I9889">
        <v>90440.972901999994</v>
      </c>
      <c r="J9889">
        <v>78596.457511999994</v>
      </c>
      <c r="K9889">
        <v>1273.8165197999999</v>
      </c>
    </row>
    <row r="9890" spans="5:11">
      <c r="E9890">
        <v>47</v>
      </c>
      <c r="F9890">
        <v>0</v>
      </c>
      <c r="G9890">
        <v>0</v>
      </c>
      <c r="H9890">
        <v>0</v>
      </c>
      <c r="I9890">
        <v>90440.972901999994</v>
      </c>
      <c r="J9890">
        <v>77405.602094999995</v>
      </c>
      <c r="K9890">
        <v>1273.8165197999999</v>
      </c>
    </row>
    <row r="9891" spans="5:11">
      <c r="E9891">
        <v>53</v>
      </c>
      <c r="F9891">
        <v>0</v>
      </c>
      <c r="G9891">
        <v>0</v>
      </c>
      <c r="H9891">
        <v>810610.51257000002</v>
      </c>
      <c r="I9891">
        <v>1872278.6810000001</v>
      </c>
      <c r="J9891">
        <v>916958.67096999998</v>
      </c>
      <c r="K9891">
        <v>290430.16649999999</v>
      </c>
    </row>
    <row r="9892" spans="5:11">
      <c r="E9892">
        <v>53</v>
      </c>
      <c r="F9892">
        <v>0</v>
      </c>
      <c r="G9892">
        <v>0</v>
      </c>
      <c r="H9892">
        <v>752709.76167000004</v>
      </c>
      <c r="I9892">
        <v>1800365.9484000001</v>
      </c>
      <c r="J9892">
        <v>916958.67096999998</v>
      </c>
      <c r="K9892">
        <v>303052.53019999998</v>
      </c>
    </row>
    <row r="9893" spans="5:11">
      <c r="E9893">
        <v>53</v>
      </c>
      <c r="F9893">
        <v>0</v>
      </c>
      <c r="G9893">
        <v>0</v>
      </c>
      <c r="H9893">
        <v>810610.51257000002</v>
      </c>
      <c r="I9893">
        <v>1855024.2572999999</v>
      </c>
      <c r="J9893">
        <v>916958.67096999998</v>
      </c>
      <c r="K9893">
        <v>303284.13319999998</v>
      </c>
    </row>
    <row r="9894" spans="5:11">
      <c r="E9894">
        <v>53</v>
      </c>
      <c r="F9894">
        <v>0</v>
      </c>
      <c r="G9894">
        <v>0</v>
      </c>
      <c r="H9894">
        <v>694809.01077000005</v>
      </c>
      <c r="I9894">
        <v>1830590.1403999999</v>
      </c>
      <c r="J9894">
        <v>916958.67096999998</v>
      </c>
      <c r="K9894">
        <v>311274.43683000002</v>
      </c>
    </row>
    <row r="9895" spans="5:11">
      <c r="E9895">
        <v>53</v>
      </c>
      <c r="F9895">
        <v>0</v>
      </c>
      <c r="G9895">
        <v>0</v>
      </c>
      <c r="H9895">
        <v>694809.01077000005</v>
      </c>
      <c r="I9895">
        <v>1800713.3529000001</v>
      </c>
      <c r="J9895">
        <v>916958.67096999998</v>
      </c>
      <c r="K9895">
        <v>301083.90467000002</v>
      </c>
    </row>
    <row r="9896" spans="5:11">
      <c r="E9896">
        <v>46</v>
      </c>
      <c r="F9896">
        <v>0</v>
      </c>
      <c r="G9896">
        <v>0</v>
      </c>
      <c r="H9896">
        <v>2316030.0359</v>
      </c>
      <c r="I9896">
        <v>5471620.9598000003</v>
      </c>
      <c r="J9896">
        <v>654970.47926000005</v>
      </c>
      <c r="K9896">
        <v>428465.55664000002</v>
      </c>
    </row>
    <row r="9897" spans="5:11">
      <c r="E9897">
        <v>46</v>
      </c>
      <c r="F9897">
        <v>0</v>
      </c>
      <c r="G9897">
        <v>0</v>
      </c>
      <c r="H9897">
        <v>2316030.0359</v>
      </c>
      <c r="I9897">
        <v>5471620.9598000003</v>
      </c>
      <c r="J9897">
        <v>654970.47926000005</v>
      </c>
      <c r="K9897">
        <v>428465.55664000002</v>
      </c>
    </row>
    <row r="9898" spans="5:11">
      <c r="E9898">
        <v>46</v>
      </c>
      <c r="F9898">
        <v>0</v>
      </c>
      <c r="G9898">
        <v>0</v>
      </c>
      <c r="H9898">
        <v>2316030.0359</v>
      </c>
      <c r="I9898">
        <v>5471620.9598000003</v>
      </c>
      <c r="J9898">
        <v>654970.47926000005</v>
      </c>
      <c r="K9898">
        <v>428465.55664000002</v>
      </c>
    </row>
    <row r="9899" spans="5:11">
      <c r="E9899">
        <v>46</v>
      </c>
      <c r="F9899">
        <v>0</v>
      </c>
      <c r="G9899">
        <v>0</v>
      </c>
      <c r="H9899">
        <v>2316030.0359</v>
      </c>
      <c r="I9899">
        <v>5471620.9598000003</v>
      </c>
      <c r="J9899">
        <v>654970.47926000005</v>
      </c>
      <c r="K9899">
        <v>428465.55664000002</v>
      </c>
    </row>
    <row r="9900" spans="5:11">
      <c r="E9900">
        <v>46</v>
      </c>
      <c r="F9900">
        <v>0</v>
      </c>
      <c r="G9900">
        <v>0</v>
      </c>
      <c r="H9900">
        <v>2316030.0359</v>
      </c>
      <c r="I9900">
        <v>5471620.9598000003</v>
      </c>
      <c r="J9900">
        <v>654970.47926000005</v>
      </c>
      <c r="K9900">
        <v>428465.55664000002</v>
      </c>
    </row>
    <row r="9901" spans="5:11">
      <c r="E9901">
        <v>51</v>
      </c>
      <c r="F9901">
        <v>0</v>
      </c>
      <c r="G9901">
        <v>0</v>
      </c>
      <c r="H9901">
        <v>2895037.5449000001</v>
      </c>
      <c r="I9901">
        <v>10495090.107999999</v>
      </c>
      <c r="J9901">
        <v>4418073.5965</v>
      </c>
      <c r="K9901">
        <v>173702.25268999999</v>
      </c>
    </row>
    <row r="9902" spans="5:11">
      <c r="E9902">
        <v>51</v>
      </c>
      <c r="F9902">
        <v>0</v>
      </c>
      <c r="G9902">
        <v>0</v>
      </c>
      <c r="H9902">
        <v>2895037.5449000001</v>
      </c>
      <c r="I9902">
        <v>10495090.107999999</v>
      </c>
      <c r="J9902">
        <v>4418073.5965</v>
      </c>
      <c r="K9902">
        <v>173702.25268999999</v>
      </c>
    </row>
    <row r="9903" spans="5:11">
      <c r="E9903">
        <v>51</v>
      </c>
      <c r="F9903">
        <v>0</v>
      </c>
      <c r="G9903">
        <v>0</v>
      </c>
      <c r="H9903">
        <v>2895037.5449000001</v>
      </c>
      <c r="I9903">
        <v>10495090.107999999</v>
      </c>
      <c r="J9903">
        <v>4418073.5965</v>
      </c>
      <c r="K9903">
        <v>173702.25268999999</v>
      </c>
    </row>
    <row r="9904" spans="5:11">
      <c r="E9904">
        <v>51</v>
      </c>
      <c r="F9904">
        <v>0</v>
      </c>
      <c r="G9904">
        <v>0</v>
      </c>
      <c r="H9904">
        <v>2895037.5449000001</v>
      </c>
      <c r="I9904">
        <v>10495090.107999999</v>
      </c>
      <c r="J9904">
        <v>4418073.5965</v>
      </c>
      <c r="K9904">
        <v>173702.25268999999</v>
      </c>
    </row>
    <row r="9905" spans="5:11">
      <c r="E9905">
        <v>51</v>
      </c>
      <c r="F9905">
        <v>0</v>
      </c>
      <c r="G9905">
        <v>0</v>
      </c>
      <c r="H9905">
        <v>2895037.5449000001</v>
      </c>
      <c r="I9905">
        <v>10495090.107999999</v>
      </c>
      <c r="J9905">
        <v>4418073.5965</v>
      </c>
      <c r="K9905">
        <v>173702.25268999999</v>
      </c>
    </row>
    <row r="9906" spans="5:11">
      <c r="E9906">
        <v>41</v>
      </c>
      <c r="F9906">
        <v>0</v>
      </c>
      <c r="G9906">
        <v>0</v>
      </c>
      <c r="H9906">
        <v>0</v>
      </c>
      <c r="I9906">
        <v>106421.58014999999</v>
      </c>
      <c r="J9906">
        <v>133375.80669</v>
      </c>
      <c r="K9906">
        <v>37403.88508</v>
      </c>
    </row>
    <row r="9907" spans="5:11">
      <c r="E9907">
        <v>41</v>
      </c>
      <c r="F9907">
        <v>0</v>
      </c>
      <c r="G9907">
        <v>0</v>
      </c>
      <c r="H9907">
        <v>0</v>
      </c>
      <c r="I9907">
        <v>80134.639242999998</v>
      </c>
      <c r="J9907">
        <v>133375.80669</v>
      </c>
      <c r="K9907">
        <v>11116.944172</v>
      </c>
    </row>
    <row r="9908" spans="5:11">
      <c r="E9908">
        <v>41</v>
      </c>
      <c r="F9908">
        <v>0</v>
      </c>
      <c r="G9908">
        <v>0</v>
      </c>
      <c r="H9908">
        <v>0</v>
      </c>
      <c r="I9908">
        <v>80366.242245999994</v>
      </c>
      <c r="J9908">
        <v>133375.80669</v>
      </c>
      <c r="K9908">
        <v>11348.547176</v>
      </c>
    </row>
    <row r="9909" spans="5:11">
      <c r="E9909">
        <v>41</v>
      </c>
      <c r="F9909">
        <v>0</v>
      </c>
      <c r="G9909">
        <v>0</v>
      </c>
      <c r="H9909">
        <v>0</v>
      </c>
      <c r="I9909">
        <v>91367.384917000003</v>
      </c>
      <c r="J9909">
        <v>133375.80669</v>
      </c>
      <c r="K9909">
        <v>22349.689847000001</v>
      </c>
    </row>
    <row r="9910" spans="5:11">
      <c r="E9910">
        <v>41</v>
      </c>
      <c r="F9910">
        <v>0</v>
      </c>
      <c r="G9910">
        <v>0</v>
      </c>
      <c r="H9910">
        <v>0</v>
      </c>
      <c r="I9910">
        <v>83029.676787000004</v>
      </c>
      <c r="J9910">
        <v>133375.80669</v>
      </c>
      <c r="K9910">
        <v>14011.981717000001</v>
      </c>
    </row>
    <row r="9911" spans="5:11">
      <c r="E9911">
        <v>35</v>
      </c>
      <c r="F9911">
        <v>0</v>
      </c>
      <c r="G9911">
        <v>0</v>
      </c>
      <c r="H9911">
        <v>0</v>
      </c>
      <c r="I9911">
        <v>631118.18478999997</v>
      </c>
      <c r="J9911">
        <v>1180137.7180999999</v>
      </c>
      <c r="K9911">
        <v>110011.42671</v>
      </c>
    </row>
    <row r="9912" spans="5:11">
      <c r="E9912">
        <v>35</v>
      </c>
      <c r="F9912">
        <v>0</v>
      </c>
      <c r="G9912">
        <v>0</v>
      </c>
      <c r="H9912">
        <v>0</v>
      </c>
      <c r="I9912">
        <v>631118.18478999997</v>
      </c>
      <c r="J9912">
        <v>1178946.8626999999</v>
      </c>
      <c r="K9912">
        <v>110011.42671</v>
      </c>
    </row>
    <row r="9913" spans="5:11">
      <c r="E9913">
        <v>35</v>
      </c>
      <c r="F9913">
        <v>0</v>
      </c>
      <c r="G9913">
        <v>0</v>
      </c>
      <c r="H9913">
        <v>0</v>
      </c>
      <c r="I9913">
        <v>631118.18478999997</v>
      </c>
      <c r="J9913">
        <v>1180137.7180999999</v>
      </c>
      <c r="K9913">
        <v>110011.42671</v>
      </c>
    </row>
    <row r="9914" spans="5:11">
      <c r="E9914">
        <v>35</v>
      </c>
      <c r="F9914">
        <v>0</v>
      </c>
      <c r="G9914">
        <v>0</v>
      </c>
      <c r="H9914">
        <v>0</v>
      </c>
      <c r="I9914">
        <v>631118.18478999997</v>
      </c>
      <c r="J9914">
        <v>1178946.8626999999</v>
      </c>
      <c r="K9914">
        <v>110011.42671</v>
      </c>
    </row>
    <row r="9915" spans="5:11">
      <c r="E9915">
        <v>35</v>
      </c>
      <c r="F9915">
        <v>0</v>
      </c>
      <c r="G9915">
        <v>0</v>
      </c>
      <c r="H9915">
        <v>0</v>
      </c>
      <c r="I9915">
        <v>631118.18478999997</v>
      </c>
      <c r="J9915">
        <v>1178946.8626999999</v>
      </c>
      <c r="K9915">
        <v>110011.42671</v>
      </c>
    </row>
    <row r="9916" spans="5:11">
      <c r="E9916">
        <v>38</v>
      </c>
      <c r="F9916">
        <v>0</v>
      </c>
      <c r="G9916">
        <v>1</v>
      </c>
      <c r="H9916">
        <v>0</v>
      </c>
      <c r="I9916">
        <v>10306.33366</v>
      </c>
      <c r="J9916">
        <v>35725.662505</v>
      </c>
      <c r="K9916">
        <v>0</v>
      </c>
    </row>
    <row r="9917" spans="5:11">
      <c r="E9917">
        <v>38</v>
      </c>
      <c r="F9917">
        <v>0</v>
      </c>
      <c r="G9917">
        <v>1</v>
      </c>
      <c r="H9917">
        <v>0</v>
      </c>
      <c r="I9917">
        <v>10306.33366</v>
      </c>
      <c r="J9917">
        <v>36916.517921999999</v>
      </c>
      <c r="K9917">
        <v>0</v>
      </c>
    </row>
    <row r="9918" spans="5:11">
      <c r="E9918">
        <v>38</v>
      </c>
      <c r="F9918">
        <v>0</v>
      </c>
      <c r="G9918">
        <v>1</v>
      </c>
      <c r="H9918">
        <v>0</v>
      </c>
      <c r="I9918">
        <v>10306.33366</v>
      </c>
      <c r="J9918">
        <v>35725.662505</v>
      </c>
      <c r="K9918">
        <v>0</v>
      </c>
    </row>
    <row r="9919" spans="5:11">
      <c r="E9919">
        <v>38</v>
      </c>
      <c r="F9919">
        <v>0</v>
      </c>
      <c r="G9919">
        <v>1</v>
      </c>
      <c r="H9919">
        <v>0</v>
      </c>
      <c r="I9919">
        <v>10306.33366</v>
      </c>
      <c r="J9919">
        <v>35725.662505</v>
      </c>
      <c r="K9919">
        <v>0</v>
      </c>
    </row>
    <row r="9920" spans="5:11">
      <c r="E9920">
        <v>38</v>
      </c>
      <c r="F9920">
        <v>0</v>
      </c>
      <c r="G9920">
        <v>1</v>
      </c>
      <c r="H9920">
        <v>0</v>
      </c>
      <c r="I9920">
        <v>10306.33366</v>
      </c>
      <c r="J9920">
        <v>35725.662505</v>
      </c>
      <c r="K9920">
        <v>0</v>
      </c>
    </row>
    <row r="9921" spans="5:11">
      <c r="E9921">
        <v>55</v>
      </c>
      <c r="F9921">
        <v>0</v>
      </c>
      <c r="G9921">
        <v>0</v>
      </c>
      <c r="H9921">
        <v>23160.300359000001</v>
      </c>
      <c r="I9921">
        <v>283713.67940000002</v>
      </c>
      <c r="J9921">
        <v>119085.54167999999</v>
      </c>
      <c r="K9921">
        <v>63690.825987999997</v>
      </c>
    </row>
    <row r="9922" spans="5:11">
      <c r="E9922">
        <v>55</v>
      </c>
      <c r="F9922">
        <v>0</v>
      </c>
      <c r="G9922">
        <v>0</v>
      </c>
      <c r="H9922">
        <v>23160.300359000001</v>
      </c>
      <c r="I9922">
        <v>301083.90467000002</v>
      </c>
      <c r="J9922">
        <v>119085.54167999999</v>
      </c>
      <c r="K9922">
        <v>63690.825987999997</v>
      </c>
    </row>
    <row r="9923" spans="5:11">
      <c r="E9923">
        <v>55</v>
      </c>
      <c r="F9923">
        <v>0</v>
      </c>
      <c r="G9923">
        <v>0</v>
      </c>
      <c r="H9923">
        <v>23160.300359000001</v>
      </c>
      <c r="I9923">
        <v>328876.26510000002</v>
      </c>
      <c r="J9923">
        <v>119085.54167999999</v>
      </c>
      <c r="K9923">
        <v>63690.825987999997</v>
      </c>
    </row>
    <row r="9924" spans="5:11">
      <c r="E9924">
        <v>55</v>
      </c>
      <c r="F9924">
        <v>0</v>
      </c>
      <c r="G9924">
        <v>0</v>
      </c>
      <c r="H9924">
        <v>23160.300359000001</v>
      </c>
      <c r="I9924">
        <v>261711.39405999999</v>
      </c>
      <c r="J9924">
        <v>119085.54167999999</v>
      </c>
      <c r="K9924">
        <v>63690.825987999997</v>
      </c>
    </row>
    <row r="9925" spans="5:11">
      <c r="E9925">
        <v>55</v>
      </c>
      <c r="F9925">
        <v>0</v>
      </c>
      <c r="G9925">
        <v>0</v>
      </c>
      <c r="H9925">
        <v>23160.300359000001</v>
      </c>
      <c r="I9925">
        <v>247815.21384000001</v>
      </c>
      <c r="J9925">
        <v>119085.54167999999</v>
      </c>
      <c r="K9925">
        <v>63690.825987999997</v>
      </c>
    </row>
    <row r="9926" spans="5:11">
      <c r="E9926">
        <v>60</v>
      </c>
      <c r="F9926">
        <v>0</v>
      </c>
      <c r="G9926">
        <v>1</v>
      </c>
      <c r="H9926">
        <v>2316.0300358999998</v>
      </c>
      <c r="I9926">
        <v>73186.549134999994</v>
      </c>
      <c r="J9926">
        <v>171483.18002999999</v>
      </c>
      <c r="K9926">
        <v>15285.798237000001</v>
      </c>
    </row>
    <row r="9927" spans="5:11">
      <c r="E9927">
        <v>60</v>
      </c>
      <c r="F9927">
        <v>0</v>
      </c>
      <c r="G9927">
        <v>1</v>
      </c>
      <c r="H9927">
        <v>2316.0300358999998</v>
      </c>
      <c r="I9927">
        <v>34277.244531999997</v>
      </c>
      <c r="J9927">
        <v>171483.18002999999</v>
      </c>
      <c r="K9927">
        <v>15285.798237000001</v>
      </c>
    </row>
    <row r="9928" spans="5:11">
      <c r="E9928">
        <v>60</v>
      </c>
      <c r="F9928">
        <v>0</v>
      </c>
      <c r="G9928">
        <v>1</v>
      </c>
      <c r="H9928">
        <v>2316.0300358999998</v>
      </c>
      <c r="I9928">
        <v>32192.817499000001</v>
      </c>
      <c r="J9928">
        <v>171483.18002999999</v>
      </c>
      <c r="K9928">
        <v>15285.798237000001</v>
      </c>
    </row>
    <row r="9929" spans="5:11">
      <c r="E9929">
        <v>60</v>
      </c>
      <c r="F9929">
        <v>0</v>
      </c>
      <c r="G9929">
        <v>1</v>
      </c>
      <c r="H9929">
        <v>2316.0300358999998</v>
      </c>
      <c r="I9929">
        <v>38793.503102000002</v>
      </c>
      <c r="J9929">
        <v>171483.18002999999</v>
      </c>
      <c r="K9929">
        <v>15285.798237000001</v>
      </c>
    </row>
    <row r="9930" spans="5:11">
      <c r="E9930">
        <v>60</v>
      </c>
      <c r="F9930">
        <v>0</v>
      </c>
      <c r="G9930">
        <v>1</v>
      </c>
      <c r="H9930">
        <v>2316.0300358999998</v>
      </c>
      <c r="I9930">
        <v>33350.832517000003</v>
      </c>
      <c r="J9930">
        <v>171483.18002999999</v>
      </c>
      <c r="K9930">
        <v>15285.798237000001</v>
      </c>
    </row>
    <row r="9931" spans="5:11">
      <c r="E9931">
        <v>59</v>
      </c>
      <c r="F9931">
        <v>0</v>
      </c>
      <c r="G9931">
        <v>1</v>
      </c>
      <c r="H9931">
        <v>0</v>
      </c>
      <c r="I9931">
        <v>650804.44009000005</v>
      </c>
      <c r="J9931">
        <v>83359.879178999996</v>
      </c>
      <c r="K9931">
        <v>2316.0300358999998</v>
      </c>
    </row>
    <row r="9932" spans="5:11">
      <c r="E9932">
        <v>59</v>
      </c>
      <c r="F9932">
        <v>0</v>
      </c>
      <c r="G9932">
        <v>1</v>
      </c>
      <c r="H9932">
        <v>0</v>
      </c>
      <c r="I9932">
        <v>650804.44009000005</v>
      </c>
      <c r="J9932">
        <v>83359.879178999996</v>
      </c>
      <c r="K9932">
        <v>2316.0300358999998</v>
      </c>
    </row>
    <row r="9933" spans="5:11">
      <c r="E9933">
        <v>59</v>
      </c>
      <c r="F9933">
        <v>0</v>
      </c>
      <c r="G9933">
        <v>1</v>
      </c>
      <c r="H9933">
        <v>0</v>
      </c>
      <c r="I9933">
        <v>650804.44009000005</v>
      </c>
      <c r="J9933">
        <v>83359.879178999996</v>
      </c>
      <c r="K9933">
        <v>2316.0300358999998</v>
      </c>
    </row>
    <row r="9934" spans="5:11">
      <c r="E9934">
        <v>59</v>
      </c>
      <c r="F9934">
        <v>0</v>
      </c>
      <c r="G9934">
        <v>1</v>
      </c>
      <c r="H9934">
        <v>0</v>
      </c>
      <c r="I9934">
        <v>650804.44009000005</v>
      </c>
      <c r="J9934">
        <v>83359.879178999996</v>
      </c>
      <c r="K9934">
        <v>2316.0300358999998</v>
      </c>
    </row>
    <row r="9935" spans="5:11">
      <c r="E9935">
        <v>59</v>
      </c>
      <c r="F9935">
        <v>0</v>
      </c>
      <c r="G9935">
        <v>1</v>
      </c>
      <c r="H9935">
        <v>0</v>
      </c>
      <c r="I9935">
        <v>650804.44009000005</v>
      </c>
      <c r="J9935">
        <v>83359.879178999996</v>
      </c>
      <c r="K9935">
        <v>2316.0300358999998</v>
      </c>
    </row>
    <row r="9936" spans="5:11">
      <c r="E9936">
        <v>62</v>
      </c>
      <c r="F9936">
        <v>0</v>
      </c>
      <c r="G9936">
        <v>0</v>
      </c>
      <c r="H9936">
        <v>0</v>
      </c>
      <c r="I9936">
        <v>833.77081293000003</v>
      </c>
      <c r="J9936">
        <v>11313.126459999999</v>
      </c>
      <c r="K9936">
        <v>833.77081293000003</v>
      </c>
    </row>
    <row r="9937" spans="5:11">
      <c r="E9937">
        <v>62</v>
      </c>
      <c r="F9937">
        <v>0</v>
      </c>
      <c r="G9937">
        <v>0</v>
      </c>
      <c r="H9937">
        <v>0</v>
      </c>
      <c r="I9937">
        <v>671.64871041000004</v>
      </c>
      <c r="J9937">
        <v>17862.831253</v>
      </c>
      <c r="K9937">
        <v>671.64871041000004</v>
      </c>
    </row>
    <row r="9938" spans="5:11">
      <c r="E9938">
        <v>62</v>
      </c>
      <c r="F9938">
        <v>0</v>
      </c>
      <c r="G9938">
        <v>0</v>
      </c>
      <c r="H9938">
        <v>0</v>
      </c>
      <c r="I9938">
        <v>660.06856024000001</v>
      </c>
      <c r="J9938">
        <v>13099.409584999999</v>
      </c>
      <c r="K9938">
        <v>660.06856024000001</v>
      </c>
    </row>
    <row r="9939" spans="5:11">
      <c r="E9939">
        <v>62</v>
      </c>
      <c r="F9939">
        <v>0</v>
      </c>
      <c r="G9939">
        <v>0</v>
      </c>
      <c r="H9939">
        <v>0</v>
      </c>
      <c r="I9939">
        <v>984.31276525999999</v>
      </c>
      <c r="J9939">
        <v>14290.265002</v>
      </c>
      <c r="K9939">
        <v>984.31276525999999</v>
      </c>
    </row>
    <row r="9940" spans="5:11">
      <c r="E9940">
        <v>62</v>
      </c>
      <c r="F9940">
        <v>0</v>
      </c>
      <c r="G9940">
        <v>0</v>
      </c>
      <c r="H9940">
        <v>0</v>
      </c>
      <c r="I9940">
        <v>671.64871041000004</v>
      </c>
      <c r="J9940">
        <v>11313.126459999999</v>
      </c>
      <c r="K9940">
        <v>671.64871041000004</v>
      </c>
    </row>
    <row r="9941" spans="5:11">
      <c r="E9941">
        <v>59</v>
      </c>
      <c r="F9941">
        <v>0</v>
      </c>
      <c r="G9941">
        <v>1</v>
      </c>
      <c r="H9941">
        <v>4632.0600717999996</v>
      </c>
      <c r="I9941">
        <v>11695.951681</v>
      </c>
      <c r="J9941">
        <v>15481.120419000001</v>
      </c>
      <c r="K9941">
        <v>810.61051256999997</v>
      </c>
    </row>
    <row r="9942" spans="5:11">
      <c r="E9942">
        <v>59</v>
      </c>
      <c r="F9942">
        <v>0</v>
      </c>
      <c r="G9942">
        <v>1</v>
      </c>
      <c r="H9942">
        <v>4632.0600717999996</v>
      </c>
      <c r="I9942">
        <v>11695.951681</v>
      </c>
      <c r="J9942">
        <v>16671.975836000001</v>
      </c>
      <c r="K9942">
        <v>810.61051256999997</v>
      </c>
    </row>
    <row r="9943" spans="5:11">
      <c r="E9943">
        <v>59</v>
      </c>
      <c r="F9943">
        <v>0</v>
      </c>
      <c r="G9943">
        <v>1</v>
      </c>
      <c r="H9943">
        <v>4632.0600717999996</v>
      </c>
      <c r="I9943">
        <v>11695.951681</v>
      </c>
      <c r="J9943">
        <v>15481.120419000001</v>
      </c>
      <c r="K9943">
        <v>810.61051256999997</v>
      </c>
    </row>
    <row r="9944" spans="5:11">
      <c r="E9944">
        <v>59</v>
      </c>
      <c r="F9944">
        <v>0</v>
      </c>
      <c r="G9944">
        <v>1</v>
      </c>
      <c r="H9944">
        <v>4632.0600717999996</v>
      </c>
      <c r="I9944">
        <v>11695.951681</v>
      </c>
      <c r="J9944">
        <v>15481.120419000001</v>
      </c>
      <c r="K9944">
        <v>810.61051256999997</v>
      </c>
    </row>
    <row r="9945" spans="5:11">
      <c r="E9945">
        <v>59</v>
      </c>
      <c r="F9945">
        <v>0</v>
      </c>
      <c r="G9945">
        <v>1</v>
      </c>
      <c r="H9945">
        <v>4632.0600717999996</v>
      </c>
      <c r="I9945">
        <v>11695.951681</v>
      </c>
      <c r="J9945">
        <v>15481.120419000001</v>
      </c>
      <c r="K9945">
        <v>810.61051256999997</v>
      </c>
    </row>
    <row r="9946" spans="5:11">
      <c r="E9946">
        <v>47</v>
      </c>
      <c r="F9946">
        <v>0</v>
      </c>
      <c r="G9946">
        <v>1</v>
      </c>
      <c r="H9946">
        <v>0</v>
      </c>
      <c r="I9946">
        <v>23.160300359000001</v>
      </c>
      <c r="J9946">
        <v>16671.975836000001</v>
      </c>
      <c r="K9946">
        <v>23.160300359000001</v>
      </c>
    </row>
    <row r="9947" spans="5:11">
      <c r="E9947">
        <v>47</v>
      </c>
      <c r="F9947">
        <v>0</v>
      </c>
      <c r="G9947">
        <v>1</v>
      </c>
      <c r="H9947">
        <v>0</v>
      </c>
      <c r="I9947">
        <v>23.160300359000001</v>
      </c>
      <c r="J9947">
        <v>17862.831253</v>
      </c>
      <c r="K9947">
        <v>23.160300359000001</v>
      </c>
    </row>
    <row r="9948" spans="5:11">
      <c r="E9948">
        <v>47</v>
      </c>
      <c r="F9948">
        <v>0</v>
      </c>
      <c r="G9948">
        <v>1</v>
      </c>
      <c r="H9948">
        <v>0</v>
      </c>
      <c r="I9948">
        <v>23.160300359000001</v>
      </c>
      <c r="J9948">
        <v>21435.397503</v>
      </c>
      <c r="K9948">
        <v>23.160300359000001</v>
      </c>
    </row>
    <row r="9949" spans="5:11">
      <c r="E9949">
        <v>47</v>
      </c>
      <c r="F9949">
        <v>0</v>
      </c>
      <c r="G9949">
        <v>1</v>
      </c>
      <c r="H9949">
        <v>0</v>
      </c>
      <c r="I9949">
        <v>23.160300359000001</v>
      </c>
      <c r="J9949">
        <v>16671.975836000001</v>
      </c>
      <c r="K9949">
        <v>23.160300359000001</v>
      </c>
    </row>
    <row r="9950" spans="5:11">
      <c r="E9950">
        <v>47</v>
      </c>
      <c r="F9950">
        <v>0</v>
      </c>
      <c r="G9950">
        <v>1</v>
      </c>
      <c r="H9950">
        <v>0</v>
      </c>
      <c r="I9950">
        <v>23.160300359000001</v>
      </c>
      <c r="J9950">
        <v>17862.831253</v>
      </c>
      <c r="K9950">
        <v>23.160300359000001</v>
      </c>
    </row>
    <row r="9951" spans="5:11">
      <c r="E9951">
        <v>65</v>
      </c>
      <c r="F9951">
        <v>0</v>
      </c>
      <c r="G9951">
        <v>0</v>
      </c>
      <c r="H9951">
        <v>63690.825987999997</v>
      </c>
      <c r="I9951">
        <v>1459562.1285999999</v>
      </c>
      <c r="J9951">
        <v>185773.44503</v>
      </c>
      <c r="K9951">
        <v>173239.04668999999</v>
      </c>
    </row>
    <row r="9952" spans="5:11">
      <c r="E9952">
        <v>65</v>
      </c>
      <c r="F9952">
        <v>0</v>
      </c>
      <c r="G9952">
        <v>0</v>
      </c>
      <c r="H9952">
        <v>48636.630753999998</v>
      </c>
      <c r="I9952">
        <v>1791912.4387999999</v>
      </c>
      <c r="J9952">
        <v>185773.44503</v>
      </c>
      <c r="K9952">
        <v>173239.04668999999</v>
      </c>
    </row>
    <row r="9953" spans="5:11">
      <c r="E9953">
        <v>65</v>
      </c>
      <c r="F9953">
        <v>0</v>
      </c>
      <c r="G9953">
        <v>0</v>
      </c>
      <c r="H9953">
        <v>69480.901077000002</v>
      </c>
      <c r="I9953">
        <v>1812061.9001</v>
      </c>
      <c r="J9953">
        <v>186964.30043999999</v>
      </c>
      <c r="K9953">
        <v>173470.64968999999</v>
      </c>
    </row>
    <row r="9954" spans="5:11">
      <c r="E9954">
        <v>65</v>
      </c>
      <c r="F9954">
        <v>0</v>
      </c>
      <c r="G9954">
        <v>0</v>
      </c>
      <c r="H9954">
        <v>17370.225268999999</v>
      </c>
      <c r="I9954">
        <v>1412778.3219000001</v>
      </c>
      <c r="J9954">
        <v>188155.15586</v>
      </c>
      <c r="K9954">
        <v>173702.25268999999</v>
      </c>
    </row>
    <row r="9955" spans="5:11">
      <c r="E9955">
        <v>65</v>
      </c>
      <c r="F9955">
        <v>0</v>
      </c>
      <c r="G9955">
        <v>0</v>
      </c>
      <c r="H9955">
        <v>48636.630753999998</v>
      </c>
      <c r="I9955">
        <v>1445202.7424000001</v>
      </c>
      <c r="J9955">
        <v>186964.30043999999</v>
      </c>
      <c r="K9955">
        <v>174860.26770999999</v>
      </c>
    </row>
    <row r="9956" spans="5:11">
      <c r="E9956">
        <v>61</v>
      </c>
      <c r="F9956">
        <v>0</v>
      </c>
      <c r="G9956">
        <v>0</v>
      </c>
      <c r="H9956">
        <v>13896.180215</v>
      </c>
      <c r="I9956">
        <v>2361655.8276</v>
      </c>
      <c r="J9956">
        <v>244125.36045000001</v>
      </c>
      <c r="K9956">
        <v>21307.476330000001</v>
      </c>
    </row>
    <row r="9957" spans="5:11">
      <c r="E9957">
        <v>61</v>
      </c>
      <c r="F9957">
        <v>0</v>
      </c>
      <c r="G9957">
        <v>0</v>
      </c>
      <c r="H9957">
        <v>13896.180215</v>
      </c>
      <c r="I9957">
        <v>2384758.2272000001</v>
      </c>
      <c r="J9957">
        <v>244125.36045000001</v>
      </c>
      <c r="K9957">
        <v>21249.575579</v>
      </c>
    </row>
    <row r="9958" spans="5:11">
      <c r="E9958">
        <v>61</v>
      </c>
      <c r="F9958">
        <v>0</v>
      </c>
      <c r="G9958">
        <v>0</v>
      </c>
      <c r="H9958">
        <v>15054.195233</v>
      </c>
      <c r="I9958">
        <v>2343069.6866000001</v>
      </c>
      <c r="J9958">
        <v>244125.36045000001</v>
      </c>
      <c r="K9958">
        <v>21249.575579</v>
      </c>
    </row>
    <row r="9959" spans="5:11">
      <c r="E9959">
        <v>61</v>
      </c>
      <c r="F9959">
        <v>0</v>
      </c>
      <c r="G9959">
        <v>0</v>
      </c>
      <c r="H9959">
        <v>15054.195233</v>
      </c>
      <c r="I9959">
        <v>2344343.5030999999</v>
      </c>
      <c r="J9959">
        <v>244125.36045000001</v>
      </c>
      <c r="K9959">
        <v>21365.377080999999</v>
      </c>
    </row>
    <row r="9960" spans="5:11">
      <c r="E9960">
        <v>61</v>
      </c>
      <c r="F9960">
        <v>0</v>
      </c>
      <c r="G9960">
        <v>0</v>
      </c>
      <c r="H9960">
        <v>15054.195233</v>
      </c>
      <c r="I9960">
        <v>2371996.9016999998</v>
      </c>
      <c r="J9960">
        <v>244125.36045000001</v>
      </c>
      <c r="K9960">
        <v>21226.415279000001</v>
      </c>
    </row>
    <row r="9961" spans="5:11">
      <c r="E9961">
        <v>66</v>
      </c>
      <c r="F9961">
        <v>0</v>
      </c>
      <c r="G9961">
        <v>0</v>
      </c>
      <c r="H9961">
        <v>0</v>
      </c>
      <c r="I9961">
        <v>50026.248776</v>
      </c>
      <c r="J9961">
        <v>85741.590012999994</v>
      </c>
      <c r="K9961">
        <v>231.60300358999999</v>
      </c>
    </row>
    <row r="9962" spans="5:11">
      <c r="E9962">
        <v>66</v>
      </c>
      <c r="F9962">
        <v>0</v>
      </c>
      <c r="G9962">
        <v>0</v>
      </c>
      <c r="H9962">
        <v>0</v>
      </c>
      <c r="I9962">
        <v>50026.248776</v>
      </c>
      <c r="J9962">
        <v>85741.590012999994</v>
      </c>
      <c r="K9962">
        <v>231.60300358999999</v>
      </c>
    </row>
    <row r="9963" spans="5:11">
      <c r="E9963">
        <v>66</v>
      </c>
      <c r="F9963">
        <v>0</v>
      </c>
      <c r="G9963">
        <v>0</v>
      </c>
      <c r="H9963">
        <v>0</v>
      </c>
      <c r="I9963">
        <v>50026.248776</v>
      </c>
      <c r="J9963">
        <v>85741.590012999994</v>
      </c>
      <c r="K9963">
        <v>231.60300358999999</v>
      </c>
    </row>
    <row r="9964" spans="5:11">
      <c r="E9964">
        <v>66</v>
      </c>
      <c r="F9964">
        <v>0</v>
      </c>
      <c r="G9964">
        <v>0</v>
      </c>
      <c r="H9964">
        <v>0</v>
      </c>
      <c r="I9964">
        <v>50026.248776</v>
      </c>
      <c r="J9964">
        <v>85741.590012999994</v>
      </c>
      <c r="K9964">
        <v>231.60300358999999</v>
      </c>
    </row>
    <row r="9965" spans="5:11">
      <c r="E9965">
        <v>66</v>
      </c>
      <c r="F9965">
        <v>0</v>
      </c>
      <c r="G9965">
        <v>0</v>
      </c>
      <c r="H9965">
        <v>0</v>
      </c>
      <c r="I9965">
        <v>50026.248776</v>
      </c>
      <c r="J9965">
        <v>85741.590012999994</v>
      </c>
      <c r="K9965">
        <v>231.60300358999999</v>
      </c>
    </row>
    <row r="9966" spans="5:11">
      <c r="E9966">
        <v>49</v>
      </c>
      <c r="F9966">
        <v>0</v>
      </c>
      <c r="G9966">
        <v>0</v>
      </c>
      <c r="H9966">
        <v>0</v>
      </c>
      <c r="I9966">
        <v>991029.25237</v>
      </c>
      <c r="J9966">
        <v>71451.325010999994</v>
      </c>
      <c r="K9966">
        <v>130855.69703</v>
      </c>
    </row>
    <row r="9967" spans="5:11">
      <c r="E9967">
        <v>49</v>
      </c>
      <c r="F9967">
        <v>0</v>
      </c>
      <c r="G9967">
        <v>0</v>
      </c>
      <c r="H9967">
        <v>0</v>
      </c>
      <c r="I9967">
        <v>993461.08389999997</v>
      </c>
      <c r="J9967">
        <v>71451.325010999994</v>
      </c>
      <c r="K9967">
        <v>130855.69703</v>
      </c>
    </row>
    <row r="9968" spans="5:11">
      <c r="E9968">
        <v>49</v>
      </c>
      <c r="F9968">
        <v>0</v>
      </c>
      <c r="G9968">
        <v>0</v>
      </c>
      <c r="H9968">
        <v>0</v>
      </c>
      <c r="I9968">
        <v>991145.05386999995</v>
      </c>
      <c r="J9968">
        <v>71451.325010999994</v>
      </c>
      <c r="K9968">
        <v>130855.69703</v>
      </c>
    </row>
    <row r="9969" spans="5:11">
      <c r="E9969">
        <v>49</v>
      </c>
      <c r="F9969">
        <v>0</v>
      </c>
      <c r="G9969">
        <v>0</v>
      </c>
      <c r="H9969">
        <v>0</v>
      </c>
      <c r="I9969">
        <v>991145.05386999995</v>
      </c>
      <c r="J9969">
        <v>71451.325010999994</v>
      </c>
      <c r="K9969">
        <v>130855.69703</v>
      </c>
    </row>
    <row r="9970" spans="5:11">
      <c r="E9970">
        <v>49</v>
      </c>
      <c r="F9970">
        <v>0</v>
      </c>
      <c r="G9970">
        <v>0</v>
      </c>
      <c r="H9970">
        <v>0</v>
      </c>
      <c r="I9970">
        <v>993461.08389999997</v>
      </c>
      <c r="J9970">
        <v>71451.325010999994</v>
      </c>
      <c r="K9970">
        <v>130855.69703</v>
      </c>
    </row>
    <row r="9971" spans="5:11">
      <c r="E9971">
        <v>36</v>
      </c>
      <c r="F9971">
        <v>0</v>
      </c>
      <c r="G9971">
        <v>1</v>
      </c>
      <c r="H9971">
        <v>0</v>
      </c>
      <c r="I9971">
        <v>28950.375448999999</v>
      </c>
      <c r="J9971">
        <v>45252.505839999998</v>
      </c>
      <c r="K9971">
        <v>28950.375448999999</v>
      </c>
    </row>
    <row r="9972" spans="5:11">
      <c r="E9972">
        <v>36</v>
      </c>
      <c r="F9972">
        <v>0</v>
      </c>
      <c r="G9972">
        <v>1</v>
      </c>
      <c r="H9972">
        <v>0</v>
      </c>
      <c r="I9972">
        <v>28950.375448999999</v>
      </c>
      <c r="J9972">
        <v>45252.505839999998</v>
      </c>
      <c r="K9972">
        <v>28950.375448999999</v>
      </c>
    </row>
    <row r="9973" spans="5:11">
      <c r="E9973">
        <v>36</v>
      </c>
      <c r="F9973">
        <v>0</v>
      </c>
      <c r="G9973">
        <v>1</v>
      </c>
      <c r="H9973">
        <v>0</v>
      </c>
      <c r="I9973">
        <v>28950.375448999999</v>
      </c>
      <c r="J9973">
        <v>45252.505839999998</v>
      </c>
      <c r="K9973">
        <v>28950.375448999999</v>
      </c>
    </row>
    <row r="9974" spans="5:11">
      <c r="E9974">
        <v>36</v>
      </c>
      <c r="F9974">
        <v>0</v>
      </c>
      <c r="G9974">
        <v>1</v>
      </c>
      <c r="H9974">
        <v>0</v>
      </c>
      <c r="I9974">
        <v>28950.375448999999</v>
      </c>
      <c r="J9974">
        <v>45252.505839999998</v>
      </c>
      <c r="K9974">
        <v>28950.375448999999</v>
      </c>
    </row>
    <row r="9975" spans="5:11">
      <c r="E9975">
        <v>36</v>
      </c>
      <c r="F9975">
        <v>0</v>
      </c>
      <c r="G9975">
        <v>1</v>
      </c>
      <c r="H9975">
        <v>0</v>
      </c>
      <c r="I9975">
        <v>28950.375448999999</v>
      </c>
      <c r="J9975">
        <v>45252.505839999998</v>
      </c>
      <c r="K9975">
        <v>28950.375448999999</v>
      </c>
    </row>
    <row r="9976" spans="5:11">
      <c r="E9976">
        <v>56</v>
      </c>
      <c r="F9976">
        <v>0</v>
      </c>
      <c r="G9976">
        <v>0</v>
      </c>
      <c r="H9976">
        <v>0</v>
      </c>
      <c r="I9976">
        <v>21319.056481</v>
      </c>
      <c r="J9976">
        <v>27389.674587000001</v>
      </c>
      <c r="K9976">
        <v>243.18315376999999</v>
      </c>
    </row>
    <row r="9977" spans="5:11">
      <c r="E9977">
        <v>56</v>
      </c>
      <c r="F9977">
        <v>0</v>
      </c>
      <c r="G9977">
        <v>0</v>
      </c>
      <c r="H9977">
        <v>0</v>
      </c>
      <c r="I9977">
        <v>21319.056481</v>
      </c>
      <c r="J9977">
        <v>26198.819170999999</v>
      </c>
      <c r="K9977">
        <v>243.18315376999999</v>
      </c>
    </row>
    <row r="9978" spans="5:11">
      <c r="E9978">
        <v>56</v>
      </c>
      <c r="F9978">
        <v>0</v>
      </c>
      <c r="G9978">
        <v>0</v>
      </c>
      <c r="H9978">
        <v>0</v>
      </c>
      <c r="I9978">
        <v>21631.720535</v>
      </c>
      <c r="J9978">
        <v>27389.674587000001</v>
      </c>
      <c r="K9978">
        <v>555.84720861999995</v>
      </c>
    </row>
    <row r="9979" spans="5:11">
      <c r="E9979">
        <v>56</v>
      </c>
      <c r="F9979">
        <v>0</v>
      </c>
      <c r="G9979">
        <v>0</v>
      </c>
      <c r="H9979">
        <v>0</v>
      </c>
      <c r="I9979">
        <v>21573.819785</v>
      </c>
      <c r="J9979">
        <v>27389.674587000001</v>
      </c>
      <c r="K9979">
        <v>497.94645772000001</v>
      </c>
    </row>
    <row r="9980" spans="5:11">
      <c r="E9980">
        <v>56</v>
      </c>
      <c r="F9980">
        <v>0</v>
      </c>
      <c r="G9980">
        <v>0</v>
      </c>
      <c r="H9980">
        <v>0</v>
      </c>
      <c r="I9980">
        <v>21573.819785</v>
      </c>
      <c r="J9980">
        <v>27389.674587000001</v>
      </c>
      <c r="K9980">
        <v>497.94645772000001</v>
      </c>
    </row>
    <row r="9981" spans="5:11">
      <c r="E9981">
        <v>69</v>
      </c>
      <c r="F9981">
        <v>0</v>
      </c>
      <c r="G9981">
        <v>0</v>
      </c>
      <c r="H9981">
        <v>260553.37904</v>
      </c>
      <c r="I9981">
        <v>581323.53900999995</v>
      </c>
      <c r="J9981">
        <v>126707.01635000001</v>
      </c>
      <c r="K9981">
        <v>49794.645772000003</v>
      </c>
    </row>
    <row r="9982" spans="5:11">
      <c r="E9982">
        <v>69</v>
      </c>
      <c r="F9982">
        <v>0</v>
      </c>
      <c r="G9982">
        <v>0</v>
      </c>
      <c r="H9982">
        <v>260553.37904</v>
      </c>
      <c r="I9982">
        <v>581323.53900999995</v>
      </c>
      <c r="J9982">
        <v>131470.43802</v>
      </c>
      <c r="K9982">
        <v>49794.645772000003</v>
      </c>
    </row>
    <row r="9983" spans="5:11">
      <c r="E9983">
        <v>69</v>
      </c>
      <c r="F9983">
        <v>0</v>
      </c>
      <c r="G9983">
        <v>0</v>
      </c>
      <c r="H9983">
        <v>260553.37904</v>
      </c>
      <c r="I9983">
        <v>581323.53900999995</v>
      </c>
      <c r="J9983">
        <v>130279.58259999999</v>
      </c>
      <c r="K9983">
        <v>49794.645772000003</v>
      </c>
    </row>
    <row r="9984" spans="5:11">
      <c r="E9984">
        <v>69</v>
      </c>
      <c r="F9984">
        <v>0</v>
      </c>
      <c r="G9984">
        <v>0</v>
      </c>
      <c r="H9984">
        <v>260553.37904</v>
      </c>
      <c r="I9984">
        <v>581323.53900999995</v>
      </c>
      <c r="J9984">
        <v>127897.87177</v>
      </c>
      <c r="K9984">
        <v>49794.645772000003</v>
      </c>
    </row>
    <row r="9985" spans="5:11">
      <c r="E9985">
        <v>69</v>
      </c>
      <c r="F9985">
        <v>0</v>
      </c>
      <c r="G9985">
        <v>0</v>
      </c>
      <c r="H9985">
        <v>260553.37904</v>
      </c>
      <c r="I9985">
        <v>581323.53900999995</v>
      </c>
      <c r="J9985">
        <v>130279.58259999999</v>
      </c>
      <c r="K9985">
        <v>49794.645772000003</v>
      </c>
    </row>
    <row r="9986" spans="5:11">
      <c r="E9986">
        <v>67</v>
      </c>
      <c r="F9986">
        <v>0</v>
      </c>
      <c r="G9986">
        <v>1</v>
      </c>
      <c r="H9986">
        <v>0</v>
      </c>
      <c r="I9986">
        <v>113717.07476</v>
      </c>
      <c r="J9986">
        <v>119085.54167999999</v>
      </c>
      <c r="K9986">
        <v>100747.30656</v>
      </c>
    </row>
    <row r="9987" spans="5:11">
      <c r="E9987">
        <v>67</v>
      </c>
      <c r="F9987">
        <v>0</v>
      </c>
      <c r="G9987">
        <v>1</v>
      </c>
      <c r="H9987">
        <v>0</v>
      </c>
      <c r="I9987">
        <v>114064.47927</v>
      </c>
      <c r="J9987">
        <v>119085.54167999999</v>
      </c>
      <c r="K9987">
        <v>100747.30656</v>
      </c>
    </row>
    <row r="9988" spans="5:11">
      <c r="E9988">
        <v>67</v>
      </c>
      <c r="F9988">
        <v>0</v>
      </c>
      <c r="G9988">
        <v>1</v>
      </c>
      <c r="H9988">
        <v>0</v>
      </c>
      <c r="I9988">
        <v>113832.87626999999</v>
      </c>
      <c r="J9988">
        <v>119085.54167999999</v>
      </c>
      <c r="K9988">
        <v>100747.30656</v>
      </c>
    </row>
    <row r="9989" spans="5:11">
      <c r="E9989">
        <v>67</v>
      </c>
      <c r="F9989">
        <v>0</v>
      </c>
      <c r="G9989">
        <v>1</v>
      </c>
      <c r="H9989">
        <v>0</v>
      </c>
      <c r="I9989">
        <v>113717.07476</v>
      </c>
      <c r="J9989">
        <v>119085.54167999999</v>
      </c>
      <c r="K9989">
        <v>100747.30656</v>
      </c>
    </row>
    <row r="9990" spans="5:11">
      <c r="E9990">
        <v>67</v>
      </c>
      <c r="F9990">
        <v>0</v>
      </c>
      <c r="G9990">
        <v>1</v>
      </c>
      <c r="H9990">
        <v>0</v>
      </c>
      <c r="I9990">
        <v>116959.51681</v>
      </c>
      <c r="J9990">
        <v>119085.54167999999</v>
      </c>
      <c r="K9990">
        <v>100747.30656</v>
      </c>
    </row>
    <row r="9991" spans="5:11">
      <c r="E9991">
        <v>59</v>
      </c>
      <c r="F9991">
        <v>0</v>
      </c>
      <c r="G9991">
        <v>0</v>
      </c>
      <c r="H9991">
        <v>0</v>
      </c>
      <c r="I9991">
        <v>41688.540646000001</v>
      </c>
      <c r="J9991">
        <v>154811.20418999999</v>
      </c>
      <c r="K9991">
        <v>23160.300359000001</v>
      </c>
    </row>
    <row r="9992" spans="5:11">
      <c r="E9992">
        <v>59</v>
      </c>
      <c r="F9992">
        <v>0</v>
      </c>
      <c r="G9992">
        <v>0</v>
      </c>
      <c r="H9992">
        <v>0</v>
      </c>
      <c r="I9992">
        <v>35898.465557000003</v>
      </c>
      <c r="J9992">
        <v>154811.20418999999</v>
      </c>
      <c r="K9992">
        <v>23160.300359000001</v>
      </c>
    </row>
    <row r="9993" spans="5:11">
      <c r="E9993">
        <v>59</v>
      </c>
      <c r="F9993">
        <v>0</v>
      </c>
      <c r="G9993">
        <v>0</v>
      </c>
      <c r="H9993">
        <v>0</v>
      </c>
      <c r="I9993">
        <v>46320.600718000002</v>
      </c>
      <c r="J9993">
        <v>154811.20418999999</v>
      </c>
      <c r="K9993">
        <v>23160.300359000001</v>
      </c>
    </row>
    <row r="9994" spans="5:11">
      <c r="E9994">
        <v>59</v>
      </c>
      <c r="F9994">
        <v>0</v>
      </c>
      <c r="G9994">
        <v>0</v>
      </c>
      <c r="H9994">
        <v>0</v>
      </c>
      <c r="I9994">
        <v>38214.495593</v>
      </c>
      <c r="J9994">
        <v>154811.20418999999</v>
      </c>
      <c r="K9994">
        <v>23160.300359000001</v>
      </c>
    </row>
    <row r="9995" spans="5:11">
      <c r="E9995">
        <v>59</v>
      </c>
      <c r="F9995">
        <v>0</v>
      </c>
      <c r="G9995">
        <v>0</v>
      </c>
      <c r="H9995">
        <v>0</v>
      </c>
      <c r="I9995">
        <v>45162.585700000003</v>
      </c>
      <c r="J9995">
        <v>154811.20418999999</v>
      </c>
      <c r="K9995">
        <v>23160.300359000001</v>
      </c>
    </row>
    <row r="9996" spans="5:11">
      <c r="E9996">
        <v>92</v>
      </c>
      <c r="F9996">
        <v>1</v>
      </c>
      <c r="G9996">
        <v>0</v>
      </c>
      <c r="H9996">
        <v>0</v>
      </c>
      <c r="I9996">
        <v>12969.768201000001</v>
      </c>
      <c r="J9996">
        <v>47634.216674000003</v>
      </c>
      <c r="K9996">
        <v>12969.768201000001</v>
      </c>
    </row>
    <row r="9997" spans="5:11">
      <c r="E9997">
        <v>92</v>
      </c>
      <c r="F9997">
        <v>1</v>
      </c>
      <c r="G9997">
        <v>0</v>
      </c>
      <c r="H9997">
        <v>0</v>
      </c>
      <c r="I9997">
        <v>15401.599738999999</v>
      </c>
      <c r="J9997">
        <v>51206.782923999999</v>
      </c>
      <c r="K9997">
        <v>15401.599738999999</v>
      </c>
    </row>
    <row r="9998" spans="5:11">
      <c r="E9998">
        <v>92</v>
      </c>
      <c r="F9998">
        <v>1</v>
      </c>
      <c r="G9998">
        <v>0</v>
      </c>
      <c r="H9998">
        <v>0</v>
      </c>
      <c r="I9998">
        <v>15285.798237000001</v>
      </c>
      <c r="J9998">
        <v>52397.638340999998</v>
      </c>
      <c r="K9998">
        <v>15285.798237000001</v>
      </c>
    </row>
    <row r="9999" spans="5:11">
      <c r="E9999">
        <v>92</v>
      </c>
      <c r="F9999">
        <v>1</v>
      </c>
      <c r="G9999">
        <v>0</v>
      </c>
      <c r="H9999">
        <v>0</v>
      </c>
      <c r="I9999">
        <v>14243.584720999999</v>
      </c>
      <c r="J9999">
        <v>48825.072091000002</v>
      </c>
      <c r="K9999">
        <v>14243.584720999999</v>
      </c>
    </row>
    <row r="10000" spans="5:11">
      <c r="E10000">
        <v>92</v>
      </c>
      <c r="F10000">
        <v>1</v>
      </c>
      <c r="G10000">
        <v>0</v>
      </c>
      <c r="H10000">
        <v>0</v>
      </c>
      <c r="I10000">
        <v>13085.569702999999</v>
      </c>
      <c r="J10000">
        <v>39298.228755999997</v>
      </c>
      <c r="K10000">
        <v>13085.569702999999</v>
      </c>
    </row>
    <row r="10001" spans="5:11">
      <c r="E10001">
        <v>31</v>
      </c>
      <c r="F10001">
        <v>0</v>
      </c>
      <c r="G10001">
        <v>1</v>
      </c>
      <c r="H10001">
        <v>0</v>
      </c>
      <c r="I10001">
        <v>7295.4946130999997</v>
      </c>
      <c r="J10001">
        <v>69069.614176999996</v>
      </c>
      <c r="K10001">
        <v>4632.0600717999996</v>
      </c>
    </row>
    <row r="10002" spans="5:11">
      <c r="E10002">
        <v>31</v>
      </c>
      <c r="F10002">
        <v>0</v>
      </c>
      <c r="G10002">
        <v>1</v>
      </c>
      <c r="H10002">
        <v>0</v>
      </c>
      <c r="I10002">
        <v>7295.4946130999997</v>
      </c>
      <c r="J10002">
        <v>69069.614176999996</v>
      </c>
      <c r="K10002">
        <v>4632.0600717999996</v>
      </c>
    </row>
    <row r="10003" spans="5:11">
      <c r="E10003">
        <v>31</v>
      </c>
      <c r="F10003">
        <v>0</v>
      </c>
      <c r="G10003">
        <v>1</v>
      </c>
      <c r="H10003">
        <v>0</v>
      </c>
      <c r="I10003">
        <v>7295.4946130999997</v>
      </c>
      <c r="J10003">
        <v>69069.614176999996</v>
      </c>
      <c r="K10003">
        <v>4632.0600717999996</v>
      </c>
    </row>
    <row r="10004" spans="5:11">
      <c r="E10004">
        <v>31</v>
      </c>
      <c r="F10004">
        <v>0</v>
      </c>
      <c r="G10004">
        <v>1</v>
      </c>
      <c r="H10004">
        <v>0</v>
      </c>
      <c r="I10004">
        <v>7295.4946130999997</v>
      </c>
      <c r="J10004">
        <v>69069.614176999996</v>
      </c>
      <c r="K10004">
        <v>4632.0600717999996</v>
      </c>
    </row>
    <row r="10005" spans="5:11">
      <c r="E10005">
        <v>31</v>
      </c>
      <c r="F10005">
        <v>0</v>
      </c>
      <c r="G10005">
        <v>1</v>
      </c>
      <c r="H10005">
        <v>0</v>
      </c>
      <c r="I10005">
        <v>7295.4946130999997</v>
      </c>
      <c r="J10005">
        <v>69069.614176999996</v>
      </c>
      <c r="K10005">
        <v>4632.0600717999996</v>
      </c>
    </row>
    <row r="10006" spans="5:11">
      <c r="E10006">
        <v>25</v>
      </c>
      <c r="F10006">
        <v>0</v>
      </c>
      <c r="G10006">
        <v>0</v>
      </c>
      <c r="H10006">
        <v>405.30525627999998</v>
      </c>
      <c r="I10006">
        <v>6791.7580803000001</v>
      </c>
      <c r="J10006">
        <v>51206.782923999999</v>
      </c>
      <c r="K10006">
        <v>1406.9882468000001</v>
      </c>
    </row>
    <row r="10007" spans="5:11">
      <c r="E10007">
        <v>25</v>
      </c>
      <c r="F10007">
        <v>0</v>
      </c>
      <c r="G10007">
        <v>0</v>
      </c>
      <c r="H10007">
        <v>405.30525627999998</v>
      </c>
      <c r="I10007">
        <v>6791.7580803000001</v>
      </c>
      <c r="J10007">
        <v>51206.782923999999</v>
      </c>
      <c r="K10007">
        <v>1406.9882468000001</v>
      </c>
    </row>
    <row r="10008" spans="5:11">
      <c r="E10008">
        <v>25</v>
      </c>
      <c r="F10008">
        <v>0</v>
      </c>
      <c r="G10008">
        <v>0</v>
      </c>
      <c r="H10008">
        <v>405.30525627999998</v>
      </c>
      <c r="I10008">
        <v>6797.5481553999998</v>
      </c>
      <c r="J10008">
        <v>52397.638340999998</v>
      </c>
      <c r="K10008">
        <v>1412.7783219</v>
      </c>
    </row>
    <row r="10009" spans="5:11">
      <c r="E10009">
        <v>25</v>
      </c>
      <c r="F10009">
        <v>0</v>
      </c>
      <c r="G10009">
        <v>0</v>
      </c>
      <c r="H10009">
        <v>405.30525627999998</v>
      </c>
      <c r="I10009">
        <v>6791.7580803000001</v>
      </c>
      <c r="J10009">
        <v>52397.638340999998</v>
      </c>
      <c r="K10009">
        <v>1406.9882468000001</v>
      </c>
    </row>
    <row r="10010" spans="5:11">
      <c r="E10010">
        <v>25</v>
      </c>
      <c r="F10010">
        <v>0</v>
      </c>
      <c r="G10010">
        <v>0</v>
      </c>
      <c r="H10010">
        <v>405.30525627999998</v>
      </c>
      <c r="I10010">
        <v>6791.7580803000001</v>
      </c>
      <c r="J10010">
        <v>52397.638340999998</v>
      </c>
      <c r="K10010">
        <v>1406.9882468000001</v>
      </c>
    </row>
    <row r="10011" spans="5:11">
      <c r="E10011">
        <v>35</v>
      </c>
      <c r="F10011">
        <v>0</v>
      </c>
      <c r="G10011">
        <v>1</v>
      </c>
      <c r="H10011">
        <v>0</v>
      </c>
      <c r="I10011">
        <v>0</v>
      </c>
      <c r="J10011">
        <v>13099.409584999999</v>
      </c>
      <c r="K10011">
        <v>0</v>
      </c>
    </row>
    <row r="10012" spans="5:11">
      <c r="E10012">
        <v>35</v>
      </c>
      <c r="F10012">
        <v>0</v>
      </c>
      <c r="G10012">
        <v>1</v>
      </c>
      <c r="H10012">
        <v>0</v>
      </c>
      <c r="I10012">
        <v>0</v>
      </c>
      <c r="J10012">
        <v>13099.409584999999</v>
      </c>
      <c r="K10012">
        <v>0</v>
      </c>
    </row>
    <row r="10013" spans="5:11">
      <c r="E10013">
        <v>35</v>
      </c>
      <c r="F10013">
        <v>0</v>
      </c>
      <c r="G10013">
        <v>1</v>
      </c>
      <c r="H10013">
        <v>0</v>
      </c>
      <c r="I10013">
        <v>0</v>
      </c>
      <c r="J10013">
        <v>13099.409584999999</v>
      </c>
      <c r="K10013">
        <v>0</v>
      </c>
    </row>
    <row r="10014" spans="5:11">
      <c r="E10014">
        <v>35</v>
      </c>
      <c r="F10014">
        <v>0</v>
      </c>
      <c r="G10014">
        <v>1</v>
      </c>
      <c r="H10014">
        <v>0</v>
      </c>
      <c r="I10014">
        <v>0</v>
      </c>
      <c r="J10014">
        <v>14290.265002</v>
      </c>
      <c r="K10014">
        <v>0</v>
      </c>
    </row>
    <row r="10015" spans="5:11">
      <c r="E10015">
        <v>35</v>
      </c>
      <c r="F10015">
        <v>0</v>
      </c>
      <c r="G10015">
        <v>1</v>
      </c>
      <c r="H10015">
        <v>0</v>
      </c>
      <c r="I10015">
        <v>0</v>
      </c>
      <c r="J10015">
        <v>13099.409584999999</v>
      </c>
      <c r="K10015">
        <v>0</v>
      </c>
    </row>
    <row r="10016" spans="5:11">
      <c r="E10016">
        <v>82</v>
      </c>
      <c r="F10016">
        <v>0</v>
      </c>
      <c r="G10016">
        <v>0</v>
      </c>
      <c r="H10016">
        <v>220022.85341000001</v>
      </c>
      <c r="I10016">
        <v>298188.86712000001</v>
      </c>
      <c r="J10016">
        <v>75023.891260999997</v>
      </c>
      <c r="K10016">
        <v>19107.247796</v>
      </c>
    </row>
    <row r="10017" spans="5:11">
      <c r="E10017">
        <v>82</v>
      </c>
      <c r="F10017">
        <v>0</v>
      </c>
      <c r="G10017">
        <v>0</v>
      </c>
      <c r="H10017">
        <v>220022.85341000001</v>
      </c>
      <c r="I10017">
        <v>259974.37153</v>
      </c>
      <c r="J10017">
        <v>75023.891260999997</v>
      </c>
      <c r="K10017">
        <v>19107.247796</v>
      </c>
    </row>
    <row r="10018" spans="5:11">
      <c r="E10018">
        <v>82</v>
      </c>
      <c r="F10018">
        <v>0</v>
      </c>
      <c r="G10018">
        <v>0</v>
      </c>
      <c r="H10018">
        <v>220022.85341000001</v>
      </c>
      <c r="I10018">
        <v>273870.55174999998</v>
      </c>
      <c r="J10018">
        <v>75023.891260999997</v>
      </c>
      <c r="K10018">
        <v>19107.247796</v>
      </c>
    </row>
    <row r="10019" spans="5:11">
      <c r="E10019">
        <v>82</v>
      </c>
      <c r="F10019">
        <v>0</v>
      </c>
      <c r="G10019">
        <v>0</v>
      </c>
      <c r="H10019">
        <v>220022.85341000001</v>
      </c>
      <c r="I10019">
        <v>279660.62683999998</v>
      </c>
      <c r="J10019">
        <v>75023.891260999997</v>
      </c>
      <c r="K10019">
        <v>19107.247796</v>
      </c>
    </row>
    <row r="10020" spans="5:11">
      <c r="E10020">
        <v>82</v>
      </c>
      <c r="F10020">
        <v>0</v>
      </c>
      <c r="G10020">
        <v>0</v>
      </c>
      <c r="H10020">
        <v>220022.85341000001</v>
      </c>
      <c r="I10020">
        <v>313243.06235999998</v>
      </c>
      <c r="J10020">
        <v>73833.035843999998</v>
      </c>
      <c r="K10020">
        <v>19107.247796</v>
      </c>
    </row>
    <row r="10021" spans="5:11">
      <c r="E10021">
        <v>58</v>
      </c>
      <c r="F10021">
        <v>0</v>
      </c>
      <c r="G10021">
        <v>0</v>
      </c>
      <c r="H10021">
        <v>868511.26347000001</v>
      </c>
      <c r="I10021">
        <v>2014946.1311999999</v>
      </c>
      <c r="J10021">
        <v>896714.12887999997</v>
      </c>
      <c r="K10021">
        <v>463206.00718000002</v>
      </c>
    </row>
    <row r="10022" spans="5:11">
      <c r="E10022">
        <v>58</v>
      </c>
      <c r="F10022">
        <v>0</v>
      </c>
      <c r="G10022">
        <v>0</v>
      </c>
      <c r="H10022">
        <v>260553.37904</v>
      </c>
      <c r="I10022">
        <v>2430673.5227000001</v>
      </c>
      <c r="J10022">
        <v>1238489.6335</v>
      </c>
      <c r="K10022">
        <v>463206.00718000002</v>
      </c>
    </row>
    <row r="10023" spans="5:11">
      <c r="E10023">
        <v>58</v>
      </c>
      <c r="F10023">
        <v>0</v>
      </c>
      <c r="G10023">
        <v>0</v>
      </c>
      <c r="H10023">
        <v>579007.50898000004</v>
      </c>
      <c r="I10023">
        <v>3337399.2817000002</v>
      </c>
      <c r="J10023">
        <v>1250398.1876999999</v>
      </c>
      <c r="K10023">
        <v>665858.63532</v>
      </c>
    </row>
    <row r="10024" spans="5:11">
      <c r="E10024">
        <v>58</v>
      </c>
      <c r="F10024">
        <v>0</v>
      </c>
      <c r="G10024">
        <v>0</v>
      </c>
      <c r="H10024">
        <v>3126640.5485</v>
      </c>
      <c r="I10024">
        <v>6421193.2746000001</v>
      </c>
      <c r="J10024">
        <v>897904.98430000001</v>
      </c>
      <c r="K10024">
        <v>463206.00718000002</v>
      </c>
    </row>
    <row r="10025" spans="5:11">
      <c r="E10025">
        <v>58</v>
      </c>
      <c r="F10025">
        <v>0</v>
      </c>
      <c r="G10025">
        <v>0</v>
      </c>
      <c r="H10025">
        <v>868511.26347000001</v>
      </c>
      <c r="I10025">
        <v>2365824.6817000001</v>
      </c>
      <c r="J10025">
        <v>1238489.6335</v>
      </c>
      <c r="K10025">
        <v>463206.00718000002</v>
      </c>
    </row>
    <row r="10026" spans="5:11">
      <c r="E10026">
        <v>26</v>
      </c>
      <c r="F10026">
        <v>0</v>
      </c>
      <c r="G10026">
        <v>1</v>
      </c>
      <c r="H10026">
        <v>0</v>
      </c>
      <c r="I10026">
        <v>81.061051257000003</v>
      </c>
      <c r="J10026">
        <v>27389.674587000001</v>
      </c>
      <c r="K10026">
        <v>81.061051257000003</v>
      </c>
    </row>
    <row r="10027" spans="5:11">
      <c r="E10027">
        <v>26</v>
      </c>
      <c r="F10027">
        <v>0</v>
      </c>
      <c r="G10027">
        <v>1</v>
      </c>
      <c r="H10027">
        <v>0</v>
      </c>
      <c r="I10027">
        <v>92.641201437000007</v>
      </c>
      <c r="J10027">
        <v>27389.674587000001</v>
      </c>
      <c r="K10027">
        <v>92.641201437000007</v>
      </c>
    </row>
    <row r="10028" spans="5:11">
      <c r="E10028">
        <v>26</v>
      </c>
      <c r="F10028">
        <v>0</v>
      </c>
      <c r="G10028">
        <v>1</v>
      </c>
      <c r="H10028">
        <v>0</v>
      </c>
      <c r="I10028">
        <v>81.061051257000003</v>
      </c>
      <c r="J10028">
        <v>27389.674587000001</v>
      </c>
      <c r="K10028">
        <v>81.061051257000003</v>
      </c>
    </row>
    <row r="10029" spans="5:11">
      <c r="E10029">
        <v>26</v>
      </c>
      <c r="F10029">
        <v>0</v>
      </c>
      <c r="G10029">
        <v>1</v>
      </c>
      <c r="H10029">
        <v>0</v>
      </c>
      <c r="I10029">
        <v>81.061051257000003</v>
      </c>
      <c r="J10029">
        <v>28580.530004</v>
      </c>
      <c r="K10029">
        <v>81.061051257000003</v>
      </c>
    </row>
    <row r="10030" spans="5:11">
      <c r="E10030">
        <v>26</v>
      </c>
      <c r="F10030">
        <v>0</v>
      </c>
      <c r="G10030">
        <v>1</v>
      </c>
      <c r="H10030">
        <v>0</v>
      </c>
      <c r="I10030">
        <v>69.480901076999999</v>
      </c>
      <c r="J10030">
        <v>27389.674587000001</v>
      </c>
      <c r="K10030">
        <v>69.480901076999999</v>
      </c>
    </row>
    <row r="10031" spans="5:11">
      <c r="E10031">
        <v>60</v>
      </c>
      <c r="F10031">
        <v>0</v>
      </c>
      <c r="G10031">
        <v>0</v>
      </c>
      <c r="H10031">
        <v>0</v>
      </c>
      <c r="I10031">
        <v>5214483.7251000004</v>
      </c>
      <c r="J10031">
        <v>951493.47805999999</v>
      </c>
      <c r="K10031">
        <v>195646.63728</v>
      </c>
    </row>
    <row r="10032" spans="5:11">
      <c r="E10032">
        <v>60</v>
      </c>
      <c r="F10032">
        <v>0</v>
      </c>
      <c r="G10032">
        <v>0</v>
      </c>
      <c r="H10032">
        <v>0</v>
      </c>
      <c r="I10032">
        <v>5801886.8430000003</v>
      </c>
      <c r="J10032">
        <v>951493.47805999999</v>
      </c>
      <c r="K10032">
        <v>188988.05093</v>
      </c>
    </row>
    <row r="10033" spans="5:11">
      <c r="E10033">
        <v>60</v>
      </c>
      <c r="F10033">
        <v>0</v>
      </c>
      <c r="G10033">
        <v>0</v>
      </c>
      <c r="H10033">
        <v>0</v>
      </c>
      <c r="I10033">
        <v>3818508.2011000002</v>
      </c>
      <c r="J10033">
        <v>1115831.5256000001</v>
      </c>
      <c r="K10033">
        <v>176550.96964</v>
      </c>
    </row>
    <row r="10034" spans="5:11">
      <c r="E10034">
        <v>60</v>
      </c>
      <c r="F10034">
        <v>0</v>
      </c>
      <c r="G10034">
        <v>0</v>
      </c>
      <c r="H10034">
        <v>0</v>
      </c>
      <c r="I10034">
        <v>4269138.1651999997</v>
      </c>
      <c r="J10034">
        <v>950302.62263999996</v>
      </c>
      <c r="K10034">
        <v>192925.30199000001</v>
      </c>
    </row>
    <row r="10035" spans="5:11">
      <c r="E10035">
        <v>60</v>
      </c>
      <c r="F10035">
        <v>0</v>
      </c>
      <c r="G10035">
        <v>0</v>
      </c>
      <c r="H10035">
        <v>0</v>
      </c>
      <c r="I10035">
        <v>5144365.9157999996</v>
      </c>
      <c r="J10035">
        <v>1112258.9593</v>
      </c>
      <c r="K10035">
        <v>170691.41365</v>
      </c>
    </row>
    <row r="10036" spans="5:11">
      <c r="E10036">
        <v>44</v>
      </c>
      <c r="F10036">
        <v>0</v>
      </c>
      <c r="G10036">
        <v>0</v>
      </c>
      <c r="H10036">
        <v>1158015.0179999999</v>
      </c>
      <c r="I10036">
        <v>3613006.8560000001</v>
      </c>
      <c r="J10036">
        <v>1512386.3794</v>
      </c>
      <c r="K10036">
        <v>23160.300359000001</v>
      </c>
    </row>
    <row r="10037" spans="5:11">
      <c r="E10037">
        <v>44</v>
      </c>
      <c r="F10037">
        <v>0</v>
      </c>
      <c r="G10037">
        <v>0</v>
      </c>
      <c r="H10037">
        <v>1158015.0179999999</v>
      </c>
      <c r="I10037">
        <v>3613006.8560000001</v>
      </c>
      <c r="J10037">
        <v>1524294.9336000001</v>
      </c>
      <c r="K10037">
        <v>23160.300359000001</v>
      </c>
    </row>
    <row r="10038" spans="5:11">
      <c r="E10038">
        <v>44</v>
      </c>
      <c r="F10038">
        <v>0</v>
      </c>
      <c r="G10038">
        <v>0</v>
      </c>
      <c r="H10038">
        <v>1158015.0179999999</v>
      </c>
      <c r="I10038">
        <v>3613006.8560000001</v>
      </c>
      <c r="J10038">
        <v>1512386.3794</v>
      </c>
      <c r="K10038">
        <v>23160.300359000001</v>
      </c>
    </row>
    <row r="10039" spans="5:11">
      <c r="E10039">
        <v>44</v>
      </c>
      <c r="F10039">
        <v>0</v>
      </c>
      <c r="G10039">
        <v>0</v>
      </c>
      <c r="H10039">
        <v>1158015.0179999999</v>
      </c>
      <c r="I10039">
        <v>3613006.8560000001</v>
      </c>
      <c r="J10039">
        <v>1512386.3794</v>
      </c>
      <c r="K10039">
        <v>23160.300359000001</v>
      </c>
    </row>
    <row r="10040" spans="5:11">
      <c r="E10040">
        <v>44</v>
      </c>
      <c r="F10040">
        <v>0</v>
      </c>
      <c r="G10040">
        <v>0</v>
      </c>
      <c r="H10040">
        <v>1158015.0179999999</v>
      </c>
      <c r="I10040">
        <v>3613006.8560000001</v>
      </c>
      <c r="J10040">
        <v>1512386.3794</v>
      </c>
      <c r="K10040">
        <v>23160.300359000001</v>
      </c>
    </row>
    <row r="10041" spans="5:11">
      <c r="E10041">
        <v>75</v>
      </c>
      <c r="F10041">
        <v>0</v>
      </c>
      <c r="G10041">
        <v>1</v>
      </c>
      <c r="H10041">
        <v>0</v>
      </c>
      <c r="I10041">
        <v>1042.2135162</v>
      </c>
      <c r="J10041">
        <v>47634.216674000003</v>
      </c>
      <c r="K10041">
        <v>1042.2135162</v>
      </c>
    </row>
    <row r="10042" spans="5:11">
      <c r="E10042">
        <v>75</v>
      </c>
      <c r="F10042">
        <v>0</v>
      </c>
      <c r="G10042">
        <v>1</v>
      </c>
      <c r="H10042">
        <v>0</v>
      </c>
      <c r="I10042">
        <v>1042.2135162</v>
      </c>
      <c r="J10042">
        <v>47634.216674000003</v>
      </c>
      <c r="K10042">
        <v>1042.2135162</v>
      </c>
    </row>
    <row r="10043" spans="5:11">
      <c r="E10043">
        <v>75</v>
      </c>
      <c r="F10043">
        <v>0</v>
      </c>
      <c r="G10043">
        <v>1</v>
      </c>
      <c r="H10043">
        <v>0</v>
      </c>
      <c r="I10043">
        <v>1042.2135162</v>
      </c>
      <c r="J10043">
        <v>47634.216674000003</v>
      </c>
      <c r="K10043">
        <v>1042.2135162</v>
      </c>
    </row>
    <row r="10044" spans="5:11">
      <c r="E10044">
        <v>75</v>
      </c>
      <c r="F10044">
        <v>0</v>
      </c>
      <c r="G10044">
        <v>1</v>
      </c>
      <c r="H10044">
        <v>0</v>
      </c>
      <c r="I10044">
        <v>1042.2135162</v>
      </c>
      <c r="J10044">
        <v>47634.216674000003</v>
      </c>
      <c r="K10044">
        <v>1042.2135162</v>
      </c>
    </row>
    <row r="10045" spans="5:11">
      <c r="E10045">
        <v>75</v>
      </c>
      <c r="F10045">
        <v>0</v>
      </c>
      <c r="G10045">
        <v>1</v>
      </c>
      <c r="H10045">
        <v>0</v>
      </c>
      <c r="I10045">
        <v>1042.2135162</v>
      </c>
      <c r="J10045">
        <v>47634.216674000003</v>
      </c>
      <c r="K10045">
        <v>1042.2135162</v>
      </c>
    </row>
    <row r="10046" spans="5:11">
      <c r="E10046">
        <v>44</v>
      </c>
      <c r="F10046">
        <v>0</v>
      </c>
      <c r="G10046">
        <v>0</v>
      </c>
      <c r="H10046">
        <v>2084.4270323000001</v>
      </c>
      <c r="I10046">
        <v>66030.016323999997</v>
      </c>
      <c r="J10046">
        <v>214353.97503</v>
      </c>
      <c r="K10046">
        <v>29205.138752999999</v>
      </c>
    </row>
    <row r="10047" spans="5:11">
      <c r="E10047">
        <v>44</v>
      </c>
      <c r="F10047">
        <v>0</v>
      </c>
      <c r="G10047">
        <v>0</v>
      </c>
      <c r="H10047">
        <v>2084.4270323000001</v>
      </c>
      <c r="I10047">
        <v>73939.258897000007</v>
      </c>
      <c r="J10047">
        <v>214353.97503</v>
      </c>
      <c r="K10047">
        <v>37114.381325000002</v>
      </c>
    </row>
    <row r="10048" spans="5:11">
      <c r="E10048">
        <v>44</v>
      </c>
      <c r="F10048">
        <v>0</v>
      </c>
      <c r="G10048">
        <v>0</v>
      </c>
      <c r="H10048">
        <v>3937.2510610999998</v>
      </c>
      <c r="I10048">
        <v>69249.298074000006</v>
      </c>
      <c r="J10048">
        <v>214353.97503</v>
      </c>
      <c r="K10048">
        <v>30571.596474000002</v>
      </c>
    </row>
    <row r="10049" spans="5:11">
      <c r="E10049">
        <v>44</v>
      </c>
      <c r="F10049">
        <v>0</v>
      </c>
      <c r="G10049">
        <v>0</v>
      </c>
      <c r="H10049">
        <v>34740.450538999998</v>
      </c>
      <c r="I10049">
        <v>120665.16486999999</v>
      </c>
      <c r="J10049">
        <v>214353.97503</v>
      </c>
      <c r="K10049">
        <v>51184.263793999999</v>
      </c>
    </row>
    <row r="10050" spans="5:11">
      <c r="E10050">
        <v>44</v>
      </c>
      <c r="F10050">
        <v>0</v>
      </c>
      <c r="G10050">
        <v>0</v>
      </c>
      <c r="H10050">
        <v>2316.0300358999998</v>
      </c>
      <c r="I10050">
        <v>88240.744368</v>
      </c>
      <c r="J10050">
        <v>214353.97503</v>
      </c>
      <c r="K10050">
        <v>51184.263793999999</v>
      </c>
    </row>
    <row r="10051" spans="5:11">
      <c r="E10051">
        <v>65</v>
      </c>
      <c r="F10051">
        <v>0</v>
      </c>
      <c r="G10051">
        <v>0</v>
      </c>
      <c r="H10051">
        <v>528054.84819000005</v>
      </c>
      <c r="I10051">
        <v>4218648.7104000002</v>
      </c>
      <c r="J10051">
        <v>1190855.4168</v>
      </c>
      <c r="K10051">
        <v>802504.40743999998</v>
      </c>
    </row>
    <row r="10052" spans="5:11">
      <c r="E10052">
        <v>65</v>
      </c>
      <c r="F10052">
        <v>0</v>
      </c>
      <c r="G10052">
        <v>0</v>
      </c>
      <c r="H10052">
        <v>528054.84819000005</v>
      </c>
      <c r="I10052">
        <v>4219806.7253999999</v>
      </c>
      <c r="J10052">
        <v>1190855.4168</v>
      </c>
      <c r="K10052">
        <v>802504.40743999998</v>
      </c>
    </row>
    <row r="10053" spans="5:11">
      <c r="E10053">
        <v>65</v>
      </c>
      <c r="F10053">
        <v>0</v>
      </c>
      <c r="G10053">
        <v>0</v>
      </c>
      <c r="H10053">
        <v>528054.84819000005</v>
      </c>
      <c r="I10053">
        <v>4217490.6953999996</v>
      </c>
      <c r="J10053">
        <v>1190855.4168</v>
      </c>
      <c r="K10053">
        <v>802504.40743999998</v>
      </c>
    </row>
    <row r="10054" spans="5:11">
      <c r="E10054">
        <v>65</v>
      </c>
      <c r="F10054">
        <v>0</v>
      </c>
      <c r="G10054">
        <v>0</v>
      </c>
      <c r="H10054">
        <v>528054.84819000005</v>
      </c>
      <c r="I10054">
        <v>4218648.7104000002</v>
      </c>
      <c r="J10054">
        <v>1190855.4168</v>
      </c>
      <c r="K10054">
        <v>802504.40743999998</v>
      </c>
    </row>
    <row r="10055" spans="5:11">
      <c r="E10055">
        <v>65</v>
      </c>
      <c r="F10055">
        <v>0</v>
      </c>
      <c r="G10055">
        <v>0</v>
      </c>
      <c r="H10055">
        <v>528054.84819000005</v>
      </c>
      <c r="I10055">
        <v>4219806.7253999999</v>
      </c>
      <c r="J10055">
        <v>1190855.4168</v>
      </c>
      <c r="K10055">
        <v>803662.42246000003</v>
      </c>
    </row>
    <row r="10056" spans="5:11">
      <c r="E10056">
        <v>79</v>
      </c>
      <c r="F10056">
        <v>0</v>
      </c>
      <c r="G10056">
        <v>0</v>
      </c>
      <c r="H10056">
        <v>44571998.041000001</v>
      </c>
      <c r="I10056">
        <v>47945295.788000003</v>
      </c>
      <c r="J10056">
        <v>5909381.835</v>
      </c>
      <c r="K10056">
        <v>295293.82958000002</v>
      </c>
    </row>
    <row r="10057" spans="5:11">
      <c r="E10057">
        <v>79</v>
      </c>
      <c r="F10057">
        <v>0</v>
      </c>
      <c r="G10057">
        <v>0</v>
      </c>
      <c r="H10057">
        <v>1158015.0179999999</v>
      </c>
      <c r="I10057">
        <v>6333763.1407000003</v>
      </c>
      <c r="J10057">
        <v>3490635.3979000002</v>
      </c>
      <c r="K10057">
        <v>305715.96474000002</v>
      </c>
    </row>
    <row r="10058" spans="5:11">
      <c r="E10058">
        <v>79</v>
      </c>
      <c r="F10058">
        <v>0</v>
      </c>
      <c r="G10058">
        <v>0</v>
      </c>
      <c r="H10058">
        <v>33582435.520999998</v>
      </c>
      <c r="I10058">
        <v>38272859.549000002</v>
      </c>
      <c r="J10058">
        <v>5491510.6692000004</v>
      </c>
      <c r="K10058">
        <v>124370.81293</v>
      </c>
    </row>
    <row r="10059" spans="5:11">
      <c r="E10059">
        <v>79</v>
      </c>
      <c r="F10059">
        <v>0</v>
      </c>
      <c r="G10059">
        <v>0</v>
      </c>
      <c r="H10059">
        <v>9264120.1436999999</v>
      </c>
      <c r="I10059">
        <v>27381265.100000001</v>
      </c>
      <c r="J10059">
        <v>5778625.9101999998</v>
      </c>
      <c r="K10059">
        <v>50952.660790000002</v>
      </c>
    </row>
    <row r="10060" spans="5:11">
      <c r="E10060">
        <v>79</v>
      </c>
      <c r="F10060">
        <v>0</v>
      </c>
      <c r="G10060">
        <v>0</v>
      </c>
      <c r="H10060">
        <v>46320600.718000002</v>
      </c>
      <c r="I10060">
        <v>63819365.655000001</v>
      </c>
      <c r="J10060">
        <v>4002703.2270999998</v>
      </c>
      <c r="K10060">
        <v>226970.94352</v>
      </c>
    </row>
    <row r="10061" spans="5:11">
      <c r="E10061">
        <v>55</v>
      </c>
      <c r="F10061">
        <v>0</v>
      </c>
      <c r="G10061">
        <v>0</v>
      </c>
      <c r="H10061">
        <v>0</v>
      </c>
      <c r="I10061">
        <v>1452150.8325</v>
      </c>
      <c r="J10061">
        <v>619244.81675999996</v>
      </c>
      <c r="K10061">
        <v>289503.75449000002</v>
      </c>
    </row>
    <row r="10062" spans="5:11">
      <c r="E10062">
        <v>55</v>
      </c>
      <c r="F10062">
        <v>0</v>
      </c>
      <c r="G10062">
        <v>0</v>
      </c>
      <c r="H10062">
        <v>0</v>
      </c>
      <c r="I10062">
        <v>1452150.8325</v>
      </c>
      <c r="J10062">
        <v>619244.81675999996</v>
      </c>
      <c r="K10062">
        <v>289503.75449000002</v>
      </c>
    </row>
    <row r="10063" spans="5:11">
      <c r="E10063">
        <v>55</v>
      </c>
      <c r="F10063">
        <v>0</v>
      </c>
      <c r="G10063">
        <v>0</v>
      </c>
      <c r="H10063">
        <v>0</v>
      </c>
      <c r="I10063">
        <v>1452150.8325</v>
      </c>
      <c r="J10063">
        <v>619244.81675999996</v>
      </c>
      <c r="K10063">
        <v>289503.75449000002</v>
      </c>
    </row>
    <row r="10064" spans="5:11">
      <c r="E10064">
        <v>55</v>
      </c>
      <c r="F10064">
        <v>0</v>
      </c>
      <c r="G10064">
        <v>0</v>
      </c>
      <c r="H10064">
        <v>0</v>
      </c>
      <c r="I10064">
        <v>1452150.8325</v>
      </c>
      <c r="J10064">
        <v>619244.81675999996</v>
      </c>
      <c r="K10064">
        <v>289503.75449000002</v>
      </c>
    </row>
    <row r="10065" spans="5:11">
      <c r="E10065">
        <v>55</v>
      </c>
      <c r="F10065">
        <v>0</v>
      </c>
      <c r="G10065">
        <v>0</v>
      </c>
      <c r="H10065">
        <v>0</v>
      </c>
      <c r="I10065">
        <v>1452150.8325</v>
      </c>
      <c r="J10065">
        <v>619244.81675999996</v>
      </c>
      <c r="K10065">
        <v>289503.75449000002</v>
      </c>
    </row>
    <row r="10066" spans="5:11">
      <c r="E10066">
        <v>48</v>
      </c>
      <c r="F10066">
        <v>0</v>
      </c>
      <c r="G10066">
        <v>0</v>
      </c>
      <c r="H10066">
        <v>0</v>
      </c>
      <c r="I10066">
        <v>269991.20143999998</v>
      </c>
      <c r="J10066">
        <v>227453.38462</v>
      </c>
      <c r="K10066">
        <v>19280.950048999999</v>
      </c>
    </row>
    <row r="10067" spans="5:11">
      <c r="E10067">
        <v>48</v>
      </c>
      <c r="F10067">
        <v>0</v>
      </c>
      <c r="G10067">
        <v>0</v>
      </c>
      <c r="H10067">
        <v>0</v>
      </c>
      <c r="I10067">
        <v>272307.23147</v>
      </c>
      <c r="J10067">
        <v>217926.54128</v>
      </c>
      <c r="K10067">
        <v>21596.980084999999</v>
      </c>
    </row>
    <row r="10068" spans="5:11">
      <c r="E10068">
        <v>48</v>
      </c>
      <c r="F10068">
        <v>0</v>
      </c>
      <c r="G10068">
        <v>0</v>
      </c>
      <c r="H10068">
        <v>0</v>
      </c>
      <c r="I10068">
        <v>278097.30656</v>
      </c>
      <c r="J10068">
        <v>161956.33669</v>
      </c>
      <c r="K10068">
        <v>27387.055175000001</v>
      </c>
    </row>
    <row r="10069" spans="5:11">
      <c r="E10069">
        <v>48</v>
      </c>
      <c r="F10069">
        <v>0</v>
      </c>
      <c r="G10069">
        <v>0</v>
      </c>
      <c r="H10069">
        <v>0</v>
      </c>
      <c r="I10069">
        <v>278097.30656</v>
      </c>
      <c r="J10069">
        <v>172674.03544000001</v>
      </c>
      <c r="K10069">
        <v>27387.055175000001</v>
      </c>
    </row>
    <row r="10070" spans="5:11">
      <c r="E10070">
        <v>48</v>
      </c>
      <c r="F10070">
        <v>0</v>
      </c>
      <c r="G10070">
        <v>0</v>
      </c>
      <c r="H10070">
        <v>0</v>
      </c>
      <c r="I10070">
        <v>278097.30656</v>
      </c>
      <c r="J10070">
        <v>228644.24002999999</v>
      </c>
      <c r="K10070">
        <v>27387.055175000001</v>
      </c>
    </row>
    <row r="10071" spans="5:11">
      <c r="E10071">
        <v>35</v>
      </c>
      <c r="F10071">
        <v>0</v>
      </c>
      <c r="G10071">
        <v>0</v>
      </c>
      <c r="H10071">
        <v>0</v>
      </c>
      <c r="I10071">
        <v>144751.87724</v>
      </c>
      <c r="J10071">
        <v>79787.312929000007</v>
      </c>
      <c r="K10071">
        <v>3474.0450538999999</v>
      </c>
    </row>
    <row r="10072" spans="5:11">
      <c r="E10072">
        <v>35</v>
      </c>
      <c r="F10072">
        <v>0</v>
      </c>
      <c r="G10072">
        <v>0</v>
      </c>
      <c r="H10072">
        <v>0</v>
      </c>
      <c r="I10072">
        <v>144751.87724</v>
      </c>
      <c r="J10072">
        <v>79787.312929000007</v>
      </c>
      <c r="K10072">
        <v>3474.0450538999999</v>
      </c>
    </row>
    <row r="10073" spans="5:11">
      <c r="E10073">
        <v>35</v>
      </c>
      <c r="F10073">
        <v>0</v>
      </c>
      <c r="G10073">
        <v>0</v>
      </c>
      <c r="H10073">
        <v>0</v>
      </c>
      <c r="I10073">
        <v>144751.87724</v>
      </c>
      <c r="J10073">
        <v>79787.312929000007</v>
      </c>
      <c r="K10073">
        <v>3474.0450538999999</v>
      </c>
    </row>
    <row r="10074" spans="5:11">
      <c r="E10074">
        <v>35</v>
      </c>
      <c r="F10074">
        <v>0</v>
      </c>
      <c r="G10074">
        <v>0</v>
      </c>
      <c r="H10074">
        <v>0</v>
      </c>
      <c r="I10074">
        <v>144751.87724</v>
      </c>
      <c r="J10074">
        <v>79787.312929000007</v>
      </c>
      <c r="K10074">
        <v>3474.0450538999999</v>
      </c>
    </row>
    <row r="10075" spans="5:11">
      <c r="E10075">
        <v>35</v>
      </c>
      <c r="F10075">
        <v>0</v>
      </c>
      <c r="G10075">
        <v>0</v>
      </c>
      <c r="H10075">
        <v>0</v>
      </c>
      <c r="I10075">
        <v>144751.87724</v>
      </c>
      <c r="J10075">
        <v>79787.312929000007</v>
      </c>
      <c r="K10075">
        <v>3474.0450538999999</v>
      </c>
    </row>
    <row r="10076" spans="5:11">
      <c r="E10076">
        <v>84</v>
      </c>
      <c r="F10076">
        <v>0</v>
      </c>
      <c r="G10076">
        <v>0</v>
      </c>
      <c r="H10076">
        <v>0</v>
      </c>
      <c r="I10076">
        <v>393956.70911</v>
      </c>
      <c r="J10076">
        <v>34534.807089000002</v>
      </c>
      <c r="K10076">
        <v>11580.150180000001</v>
      </c>
    </row>
    <row r="10077" spans="5:11">
      <c r="E10077">
        <v>84</v>
      </c>
      <c r="F10077">
        <v>0</v>
      </c>
      <c r="G10077">
        <v>0</v>
      </c>
      <c r="H10077">
        <v>0</v>
      </c>
      <c r="I10077">
        <v>393146.09860000003</v>
      </c>
      <c r="J10077">
        <v>42870.795006</v>
      </c>
      <c r="K10077">
        <v>11580.150180000001</v>
      </c>
    </row>
    <row r="10078" spans="5:11">
      <c r="E10078">
        <v>84</v>
      </c>
      <c r="F10078">
        <v>0</v>
      </c>
      <c r="G10078">
        <v>0</v>
      </c>
      <c r="H10078">
        <v>0</v>
      </c>
      <c r="I10078">
        <v>393956.70911</v>
      </c>
      <c r="J10078">
        <v>32153.096255</v>
      </c>
      <c r="K10078">
        <v>11580.150180000001</v>
      </c>
    </row>
    <row r="10079" spans="5:11">
      <c r="E10079">
        <v>84</v>
      </c>
      <c r="F10079">
        <v>0</v>
      </c>
      <c r="G10079">
        <v>0</v>
      </c>
      <c r="H10079">
        <v>0</v>
      </c>
      <c r="I10079">
        <v>393030.29709000001</v>
      </c>
      <c r="J10079">
        <v>30962.240838000002</v>
      </c>
      <c r="K10079">
        <v>11580.150180000001</v>
      </c>
    </row>
    <row r="10080" spans="5:11">
      <c r="E10080">
        <v>84</v>
      </c>
      <c r="F10080">
        <v>0</v>
      </c>
      <c r="G10080">
        <v>0</v>
      </c>
      <c r="H10080">
        <v>0</v>
      </c>
      <c r="I10080">
        <v>393956.70911</v>
      </c>
      <c r="J10080">
        <v>38107.373338999998</v>
      </c>
      <c r="K10080">
        <v>11580.150180000001</v>
      </c>
    </row>
    <row r="10081" spans="5:11">
      <c r="E10081">
        <v>61</v>
      </c>
      <c r="F10081">
        <v>0</v>
      </c>
      <c r="G10081">
        <v>0</v>
      </c>
      <c r="H10081">
        <v>301083.90467000002</v>
      </c>
      <c r="I10081">
        <v>3158949.1675</v>
      </c>
      <c r="J10081">
        <v>236980.22795</v>
      </c>
      <c r="K10081">
        <v>57900.750897999998</v>
      </c>
    </row>
    <row r="10082" spans="5:11">
      <c r="E10082">
        <v>61</v>
      </c>
      <c r="F10082">
        <v>0</v>
      </c>
      <c r="G10082">
        <v>0</v>
      </c>
      <c r="H10082">
        <v>301083.90467000002</v>
      </c>
      <c r="I10082">
        <v>3158949.1675</v>
      </c>
      <c r="J10082">
        <v>236980.22795</v>
      </c>
      <c r="K10082">
        <v>57900.750897999998</v>
      </c>
    </row>
    <row r="10083" spans="5:11">
      <c r="E10083">
        <v>61</v>
      </c>
      <c r="F10083">
        <v>0</v>
      </c>
      <c r="G10083">
        <v>0</v>
      </c>
      <c r="H10083">
        <v>301083.90467000002</v>
      </c>
      <c r="I10083">
        <v>3160222.9840000002</v>
      </c>
      <c r="J10083">
        <v>236980.22795</v>
      </c>
      <c r="K10083">
        <v>57900.750897999998</v>
      </c>
    </row>
    <row r="10084" spans="5:11">
      <c r="E10084">
        <v>61</v>
      </c>
      <c r="F10084">
        <v>0</v>
      </c>
      <c r="G10084">
        <v>0</v>
      </c>
      <c r="H10084">
        <v>301083.90467000002</v>
      </c>
      <c r="I10084">
        <v>3158949.1675</v>
      </c>
      <c r="J10084">
        <v>236980.22795</v>
      </c>
      <c r="K10084">
        <v>57900.750897999998</v>
      </c>
    </row>
    <row r="10085" spans="5:11">
      <c r="E10085">
        <v>61</v>
      </c>
      <c r="F10085">
        <v>0</v>
      </c>
      <c r="G10085">
        <v>0</v>
      </c>
      <c r="H10085">
        <v>301083.90467000002</v>
      </c>
      <c r="I10085">
        <v>3158949.1675</v>
      </c>
      <c r="J10085">
        <v>236980.22795</v>
      </c>
      <c r="K10085">
        <v>57900.750897999998</v>
      </c>
    </row>
    <row r="10086" spans="5:11">
      <c r="E10086">
        <v>33</v>
      </c>
      <c r="F10086">
        <v>0</v>
      </c>
      <c r="G10086">
        <v>1</v>
      </c>
      <c r="H10086">
        <v>0</v>
      </c>
      <c r="I10086">
        <v>0</v>
      </c>
      <c r="J10086">
        <v>17862.831253</v>
      </c>
      <c r="K10086">
        <v>0</v>
      </c>
    </row>
    <row r="10087" spans="5:11">
      <c r="E10087">
        <v>33</v>
      </c>
      <c r="F10087">
        <v>0</v>
      </c>
      <c r="G10087">
        <v>1</v>
      </c>
      <c r="H10087">
        <v>0</v>
      </c>
      <c r="I10087">
        <v>0</v>
      </c>
      <c r="J10087">
        <v>17862.831253</v>
      </c>
      <c r="K10087">
        <v>0</v>
      </c>
    </row>
    <row r="10088" spans="5:11">
      <c r="E10088">
        <v>33</v>
      </c>
      <c r="F10088">
        <v>0</v>
      </c>
      <c r="G10088">
        <v>1</v>
      </c>
      <c r="H10088">
        <v>0</v>
      </c>
      <c r="I10088">
        <v>0</v>
      </c>
      <c r="J10088">
        <v>19053.686669999999</v>
      </c>
      <c r="K10088">
        <v>0</v>
      </c>
    </row>
    <row r="10089" spans="5:11">
      <c r="E10089">
        <v>33</v>
      </c>
      <c r="F10089">
        <v>0</v>
      </c>
      <c r="G10089">
        <v>1</v>
      </c>
      <c r="H10089">
        <v>0</v>
      </c>
      <c r="I10089">
        <v>0</v>
      </c>
      <c r="J10089">
        <v>19053.686669999999</v>
      </c>
      <c r="K10089">
        <v>0</v>
      </c>
    </row>
    <row r="10090" spans="5:11">
      <c r="E10090">
        <v>33</v>
      </c>
      <c r="F10090">
        <v>0</v>
      </c>
      <c r="G10090">
        <v>1</v>
      </c>
      <c r="H10090">
        <v>0</v>
      </c>
      <c r="I10090">
        <v>0</v>
      </c>
      <c r="J10090">
        <v>17862.831253</v>
      </c>
      <c r="K10090">
        <v>0</v>
      </c>
    </row>
    <row r="10091" spans="5:11">
      <c r="E10091">
        <v>60</v>
      </c>
      <c r="F10091">
        <v>0</v>
      </c>
      <c r="G10091">
        <v>0</v>
      </c>
      <c r="H10091">
        <v>0</v>
      </c>
      <c r="I10091">
        <v>709284.19850000006</v>
      </c>
      <c r="J10091">
        <v>354874.91421999998</v>
      </c>
      <c r="K10091">
        <v>7527.0976166999999</v>
      </c>
    </row>
    <row r="10092" spans="5:11">
      <c r="E10092">
        <v>60</v>
      </c>
      <c r="F10092">
        <v>0</v>
      </c>
      <c r="G10092">
        <v>0</v>
      </c>
      <c r="H10092">
        <v>0</v>
      </c>
      <c r="I10092">
        <v>709284.19850000006</v>
      </c>
      <c r="J10092">
        <v>354874.91421999998</v>
      </c>
      <c r="K10092">
        <v>7527.0976166999999</v>
      </c>
    </row>
    <row r="10093" spans="5:11">
      <c r="E10093">
        <v>60</v>
      </c>
      <c r="F10093">
        <v>0</v>
      </c>
      <c r="G10093">
        <v>0</v>
      </c>
      <c r="H10093">
        <v>0</v>
      </c>
      <c r="I10093">
        <v>709284.19850000006</v>
      </c>
      <c r="J10093">
        <v>354874.91421999998</v>
      </c>
      <c r="K10093">
        <v>7527.0976166999999</v>
      </c>
    </row>
    <row r="10094" spans="5:11">
      <c r="E10094">
        <v>60</v>
      </c>
      <c r="F10094">
        <v>0</v>
      </c>
      <c r="G10094">
        <v>0</v>
      </c>
      <c r="H10094">
        <v>0</v>
      </c>
      <c r="I10094">
        <v>709284.19850000006</v>
      </c>
      <c r="J10094">
        <v>354874.91421999998</v>
      </c>
      <c r="K10094">
        <v>7527.0976166999999</v>
      </c>
    </row>
    <row r="10095" spans="5:11">
      <c r="E10095">
        <v>60</v>
      </c>
      <c r="F10095">
        <v>0</v>
      </c>
      <c r="G10095">
        <v>0</v>
      </c>
      <c r="H10095">
        <v>0</v>
      </c>
      <c r="I10095">
        <v>709284.19850000006</v>
      </c>
      <c r="J10095">
        <v>354874.91421999998</v>
      </c>
      <c r="K10095">
        <v>7527.0976166999999</v>
      </c>
    </row>
    <row r="10096" spans="5:11">
      <c r="E10096">
        <v>58</v>
      </c>
      <c r="F10096">
        <v>0</v>
      </c>
      <c r="G10096">
        <v>0</v>
      </c>
      <c r="H10096">
        <v>694809.01077000005</v>
      </c>
      <c r="I10096">
        <v>2529104.7991999998</v>
      </c>
      <c r="J10096">
        <v>584710.00967000006</v>
      </c>
      <c r="K10096">
        <v>25476.330395000001</v>
      </c>
    </row>
    <row r="10097" spans="5:11">
      <c r="E10097">
        <v>58</v>
      </c>
      <c r="F10097">
        <v>0</v>
      </c>
      <c r="G10097">
        <v>0</v>
      </c>
      <c r="H10097">
        <v>694809.01077000005</v>
      </c>
      <c r="I10097">
        <v>2529104.7991999998</v>
      </c>
      <c r="J10097">
        <v>563274.61216999998</v>
      </c>
      <c r="K10097">
        <v>25476.330395000001</v>
      </c>
    </row>
    <row r="10098" spans="5:11">
      <c r="E10098">
        <v>58</v>
      </c>
      <c r="F10098">
        <v>0</v>
      </c>
      <c r="G10098">
        <v>0</v>
      </c>
      <c r="H10098">
        <v>694809.01077000005</v>
      </c>
      <c r="I10098">
        <v>2529104.7991999998</v>
      </c>
      <c r="J10098">
        <v>573992.31091999996</v>
      </c>
      <c r="K10098">
        <v>25476.330395000001</v>
      </c>
    </row>
    <row r="10099" spans="5:11">
      <c r="E10099">
        <v>58</v>
      </c>
      <c r="F10099">
        <v>0</v>
      </c>
      <c r="G10099">
        <v>0</v>
      </c>
      <c r="H10099">
        <v>694809.01077000005</v>
      </c>
      <c r="I10099">
        <v>2529104.7991999998</v>
      </c>
      <c r="J10099">
        <v>581137.44342000003</v>
      </c>
      <c r="K10099">
        <v>25476.330395000001</v>
      </c>
    </row>
    <row r="10100" spans="5:11">
      <c r="E10100">
        <v>58</v>
      </c>
      <c r="F10100">
        <v>0</v>
      </c>
      <c r="G10100">
        <v>0</v>
      </c>
      <c r="H10100">
        <v>694809.01077000005</v>
      </c>
      <c r="I10100">
        <v>2529104.7991999998</v>
      </c>
      <c r="J10100">
        <v>582328.29883999994</v>
      </c>
      <c r="K10100">
        <v>25476.330395000001</v>
      </c>
    </row>
    <row r="10101" spans="5:11">
      <c r="E10101">
        <v>61</v>
      </c>
      <c r="F10101">
        <v>0</v>
      </c>
      <c r="G10101">
        <v>0</v>
      </c>
      <c r="H10101">
        <v>69480.901077000002</v>
      </c>
      <c r="I10101">
        <v>3183846.4904</v>
      </c>
      <c r="J10101">
        <v>1069507.2498999999</v>
      </c>
      <c r="K10101">
        <v>22465.491348</v>
      </c>
    </row>
    <row r="10102" spans="5:11">
      <c r="E10102">
        <v>61</v>
      </c>
      <c r="F10102">
        <v>0</v>
      </c>
      <c r="G10102">
        <v>0</v>
      </c>
      <c r="H10102">
        <v>69480.901077000002</v>
      </c>
      <c r="I10102">
        <v>3195426.6405000002</v>
      </c>
      <c r="J10102">
        <v>1069626.3354</v>
      </c>
      <c r="K10102">
        <v>22465.491348</v>
      </c>
    </row>
    <row r="10103" spans="5:11">
      <c r="E10103">
        <v>61</v>
      </c>
      <c r="F10103">
        <v>0</v>
      </c>
      <c r="G10103">
        <v>0</v>
      </c>
      <c r="H10103">
        <v>69480.901077000002</v>
      </c>
      <c r="I10103">
        <v>3195426.6405000002</v>
      </c>
      <c r="J10103">
        <v>1069507.2498999999</v>
      </c>
      <c r="K10103">
        <v>22465.491348</v>
      </c>
    </row>
    <row r="10104" spans="5:11">
      <c r="E10104">
        <v>61</v>
      </c>
      <c r="F10104">
        <v>0</v>
      </c>
      <c r="G10104">
        <v>0</v>
      </c>
      <c r="H10104">
        <v>69480.901077000002</v>
      </c>
      <c r="I10104">
        <v>3183846.4904</v>
      </c>
      <c r="J10104">
        <v>1069507.2498999999</v>
      </c>
      <c r="K10104">
        <v>22465.491348</v>
      </c>
    </row>
    <row r="10105" spans="5:11">
      <c r="E10105">
        <v>61</v>
      </c>
      <c r="F10105">
        <v>0</v>
      </c>
      <c r="G10105">
        <v>0</v>
      </c>
      <c r="H10105">
        <v>69480.901077000002</v>
      </c>
      <c r="I10105">
        <v>3195426.6405000002</v>
      </c>
      <c r="J10105">
        <v>1070698.1052999999</v>
      </c>
      <c r="K10105">
        <v>22465.491348</v>
      </c>
    </row>
    <row r="10106" spans="5:11">
      <c r="E10106">
        <v>82</v>
      </c>
      <c r="F10106">
        <v>0</v>
      </c>
      <c r="G10106">
        <v>1</v>
      </c>
      <c r="H10106">
        <v>0</v>
      </c>
      <c r="I10106">
        <v>101094.71107</v>
      </c>
      <c r="J10106">
        <v>27985.102296000001</v>
      </c>
      <c r="K10106">
        <v>4979.4645772000003</v>
      </c>
    </row>
    <row r="10107" spans="5:11">
      <c r="E10107">
        <v>82</v>
      </c>
      <c r="F10107">
        <v>0</v>
      </c>
      <c r="G10107">
        <v>1</v>
      </c>
      <c r="H10107">
        <v>0</v>
      </c>
      <c r="I10107">
        <v>101094.71107</v>
      </c>
      <c r="J10107">
        <v>27985.102296000001</v>
      </c>
      <c r="K10107">
        <v>4979.4645772000003</v>
      </c>
    </row>
    <row r="10108" spans="5:11">
      <c r="E10108">
        <v>82</v>
      </c>
      <c r="F10108">
        <v>0</v>
      </c>
      <c r="G10108">
        <v>1</v>
      </c>
      <c r="H10108">
        <v>0</v>
      </c>
      <c r="I10108">
        <v>99936.696049999999</v>
      </c>
      <c r="J10108">
        <v>27985.102296000001</v>
      </c>
      <c r="K10108">
        <v>4979.4645772000003</v>
      </c>
    </row>
    <row r="10109" spans="5:11">
      <c r="E10109">
        <v>82</v>
      </c>
      <c r="F10109">
        <v>0</v>
      </c>
      <c r="G10109">
        <v>1</v>
      </c>
      <c r="H10109">
        <v>0</v>
      </c>
      <c r="I10109">
        <v>99936.696049999999</v>
      </c>
      <c r="J10109">
        <v>27985.102296000001</v>
      </c>
      <c r="K10109">
        <v>4979.4645772000003</v>
      </c>
    </row>
    <row r="10110" spans="5:11">
      <c r="E10110">
        <v>82</v>
      </c>
      <c r="F10110">
        <v>0</v>
      </c>
      <c r="G10110">
        <v>1</v>
      </c>
      <c r="H10110">
        <v>0</v>
      </c>
      <c r="I10110">
        <v>99936.696049999999</v>
      </c>
      <c r="J10110">
        <v>27985.102296000001</v>
      </c>
      <c r="K10110">
        <v>4979.4645772000003</v>
      </c>
    </row>
    <row r="10111" spans="5:11">
      <c r="E10111">
        <v>59</v>
      </c>
      <c r="F10111">
        <v>0</v>
      </c>
      <c r="G10111">
        <v>0</v>
      </c>
      <c r="H10111">
        <v>0</v>
      </c>
      <c r="I10111">
        <v>280529.13809999998</v>
      </c>
      <c r="J10111">
        <v>232216.80627999999</v>
      </c>
      <c r="K10111">
        <v>10711.638916</v>
      </c>
    </row>
    <row r="10112" spans="5:11">
      <c r="E10112">
        <v>59</v>
      </c>
      <c r="F10112">
        <v>0</v>
      </c>
      <c r="G10112">
        <v>0</v>
      </c>
      <c r="H10112">
        <v>0</v>
      </c>
      <c r="I10112">
        <v>178392.21351999999</v>
      </c>
      <c r="J10112">
        <v>232216.80627999999</v>
      </c>
      <c r="K10112">
        <v>11638.050929999999</v>
      </c>
    </row>
    <row r="10113" spans="5:11">
      <c r="E10113">
        <v>59</v>
      </c>
      <c r="F10113">
        <v>0</v>
      </c>
      <c r="G10113">
        <v>0</v>
      </c>
      <c r="H10113">
        <v>0</v>
      </c>
      <c r="I10113">
        <v>42904.456415000001</v>
      </c>
      <c r="J10113">
        <v>232216.80627999999</v>
      </c>
      <c r="K10113">
        <v>8279.8073784000007</v>
      </c>
    </row>
    <row r="10114" spans="5:11">
      <c r="E10114">
        <v>59</v>
      </c>
      <c r="F10114">
        <v>0</v>
      </c>
      <c r="G10114">
        <v>0</v>
      </c>
      <c r="H10114">
        <v>0</v>
      </c>
      <c r="I10114">
        <v>44641.478942000002</v>
      </c>
      <c r="J10114">
        <v>232216.80627999999</v>
      </c>
      <c r="K10114">
        <v>10248.432908999999</v>
      </c>
    </row>
    <row r="10115" spans="5:11">
      <c r="E10115">
        <v>59</v>
      </c>
      <c r="F10115">
        <v>0</v>
      </c>
      <c r="G10115">
        <v>0</v>
      </c>
      <c r="H10115">
        <v>0</v>
      </c>
      <c r="I10115">
        <v>43599.265425999998</v>
      </c>
      <c r="J10115">
        <v>232216.80627999999</v>
      </c>
      <c r="K10115">
        <v>7700.7998693999998</v>
      </c>
    </row>
    <row r="10116" spans="5:11">
      <c r="E10116">
        <v>67</v>
      </c>
      <c r="F10116">
        <v>0</v>
      </c>
      <c r="G10116">
        <v>0</v>
      </c>
      <c r="H10116">
        <v>0</v>
      </c>
      <c r="I10116">
        <v>27560.757427</v>
      </c>
      <c r="J10116">
        <v>34534.807089000002</v>
      </c>
      <c r="K10116">
        <v>3474.0450538999999</v>
      </c>
    </row>
    <row r="10117" spans="5:11">
      <c r="E10117">
        <v>67</v>
      </c>
      <c r="F10117">
        <v>0</v>
      </c>
      <c r="G10117">
        <v>0</v>
      </c>
      <c r="H10117">
        <v>0</v>
      </c>
      <c r="I10117">
        <v>27560.757427</v>
      </c>
      <c r="J10117">
        <v>33343.951672000003</v>
      </c>
      <c r="K10117">
        <v>3474.0450538999999</v>
      </c>
    </row>
    <row r="10118" spans="5:11">
      <c r="E10118">
        <v>67</v>
      </c>
      <c r="F10118">
        <v>0</v>
      </c>
      <c r="G10118">
        <v>0</v>
      </c>
      <c r="H10118">
        <v>0</v>
      </c>
      <c r="I10118">
        <v>27560.757427</v>
      </c>
      <c r="J10118">
        <v>33343.951672000003</v>
      </c>
      <c r="K10118">
        <v>3474.0450538999999</v>
      </c>
    </row>
    <row r="10119" spans="5:11">
      <c r="E10119">
        <v>67</v>
      </c>
      <c r="F10119">
        <v>0</v>
      </c>
      <c r="G10119">
        <v>0</v>
      </c>
      <c r="H10119">
        <v>0</v>
      </c>
      <c r="I10119">
        <v>27560.757427</v>
      </c>
      <c r="J10119">
        <v>34534.807089000002</v>
      </c>
      <c r="K10119">
        <v>3474.0450538999999</v>
      </c>
    </row>
    <row r="10120" spans="5:11">
      <c r="E10120">
        <v>67</v>
      </c>
      <c r="F10120">
        <v>0</v>
      </c>
      <c r="G10120">
        <v>0</v>
      </c>
      <c r="H10120">
        <v>0</v>
      </c>
      <c r="I10120">
        <v>27560.757427</v>
      </c>
      <c r="J10120">
        <v>33343.951672000003</v>
      </c>
      <c r="K10120">
        <v>3474.0450538999999</v>
      </c>
    </row>
    <row r="10121" spans="5:11">
      <c r="E10121">
        <v>68</v>
      </c>
      <c r="F10121">
        <v>0</v>
      </c>
      <c r="G10121">
        <v>0</v>
      </c>
      <c r="H10121">
        <v>0</v>
      </c>
      <c r="I10121">
        <v>105958.37414</v>
      </c>
      <c r="J10121">
        <v>179819.16794000001</v>
      </c>
      <c r="K10121">
        <v>1737.0225269</v>
      </c>
    </row>
    <row r="10122" spans="5:11">
      <c r="E10122">
        <v>68</v>
      </c>
      <c r="F10122">
        <v>0</v>
      </c>
      <c r="G10122">
        <v>0</v>
      </c>
      <c r="H10122">
        <v>0</v>
      </c>
      <c r="I10122">
        <v>105958.37414</v>
      </c>
      <c r="J10122">
        <v>179819.16794000001</v>
      </c>
      <c r="K10122">
        <v>1737.0225269</v>
      </c>
    </row>
    <row r="10123" spans="5:11">
      <c r="E10123">
        <v>68</v>
      </c>
      <c r="F10123">
        <v>0</v>
      </c>
      <c r="G10123">
        <v>0</v>
      </c>
      <c r="H10123">
        <v>0</v>
      </c>
      <c r="I10123">
        <v>105958.37414</v>
      </c>
      <c r="J10123">
        <v>179819.16794000001</v>
      </c>
      <c r="K10123">
        <v>1737.0225269</v>
      </c>
    </row>
    <row r="10124" spans="5:11">
      <c r="E10124">
        <v>68</v>
      </c>
      <c r="F10124">
        <v>0</v>
      </c>
      <c r="G10124">
        <v>0</v>
      </c>
      <c r="H10124">
        <v>0</v>
      </c>
      <c r="I10124">
        <v>105958.37414</v>
      </c>
      <c r="J10124">
        <v>179819.16794000001</v>
      </c>
      <c r="K10124">
        <v>1737.0225269</v>
      </c>
    </row>
    <row r="10125" spans="5:11">
      <c r="E10125">
        <v>68</v>
      </c>
      <c r="F10125">
        <v>0</v>
      </c>
      <c r="G10125">
        <v>0</v>
      </c>
      <c r="H10125">
        <v>0</v>
      </c>
      <c r="I10125">
        <v>105958.37414</v>
      </c>
      <c r="J10125">
        <v>179819.16794000001</v>
      </c>
      <c r="K10125">
        <v>1737.0225269</v>
      </c>
    </row>
    <row r="10126" spans="5:11">
      <c r="E10126">
        <v>73</v>
      </c>
      <c r="F10126">
        <v>0</v>
      </c>
      <c r="G10126">
        <v>1</v>
      </c>
      <c r="H10126">
        <v>20844.270323000001</v>
      </c>
      <c r="I10126">
        <v>237393.07868000001</v>
      </c>
      <c r="J10126">
        <v>28580.530004</v>
      </c>
      <c r="K10126">
        <v>11580.150180000001</v>
      </c>
    </row>
    <row r="10127" spans="5:11">
      <c r="E10127">
        <v>73</v>
      </c>
      <c r="F10127">
        <v>0</v>
      </c>
      <c r="G10127">
        <v>1</v>
      </c>
      <c r="H10127">
        <v>17370.225268999999</v>
      </c>
      <c r="I10127">
        <v>245499.18380999999</v>
      </c>
      <c r="J10127">
        <v>25127.049295000001</v>
      </c>
      <c r="K10127">
        <v>11580.150180000001</v>
      </c>
    </row>
    <row r="10128" spans="5:11">
      <c r="E10128">
        <v>73</v>
      </c>
      <c r="F10128">
        <v>0</v>
      </c>
      <c r="G10128">
        <v>1</v>
      </c>
      <c r="H10128">
        <v>18528.240287000001</v>
      </c>
      <c r="I10128">
        <v>321928.17499000003</v>
      </c>
      <c r="J10128">
        <v>25722.477004</v>
      </c>
      <c r="K10128">
        <v>11580.150180000001</v>
      </c>
    </row>
    <row r="10129" spans="5:11">
      <c r="E10129">
        <v>73</v>
      </c>
      <c r="F10129">
        <v>0</v>
      </c>
      <c r="G10129">
        <v>1</v>
      </c>
      <c r="H10129">
        <v>17370.225268999999</v>
      </c>
      <c r="I10129">
        <v>330034.28012000001</v>
      </c>
      <c r="J10129">
        <v>27746.931212</v>
      </c>
      <c r="K10129">
        <v>11580.150180000001</v>
      </c>
    </row>
    <row r="10130" spans="5:11">
      <c r="E10130">
        <v>73</v>
      </c>
      <c r="F10130">
        <v>0</v>
      </c>
      <c r="G10130">
        <v>1</v>
      </c>
      <c r="H10130">
        <v>18528.240287000001</v>
      </c>
      <c r="I10130">
        <v>267501.46915000002</v>
      </c>
      <c r="J10130">
        <v>25722.477004</v>
      </c>
      <c r="K10130">
        <v>11580.150180000001</v>
      </c>
    </row>
    <row r="10131" spans="5:11">
      <c r="E10131">
        <v>35</v>
      </c>
      <c r="F10131">
        <v>0</v>
      </c>
      <c r="G10131">
        <v>0</v>
      </c>
      <c r="H10131">
        <v>277.92360430999997</v>
      </c>
      <c r="I10131">
        <v>7507573.4835000001</v>
      </c>
      <c r="J10131">
        <v>9348215.0221999995</v>
      </c>
      <c r="K10131">
        <v>4302025.7916999999</v>
      </c>
    </row>
    <row r="10132" spans="5:11">
      <c r="E10132">
        <v>35</v>
      </c>
      <c r="F10132">
        <v>0</v>
      </c>
      <c r="G10132">
        <v>0</v>
      </c>
      <c r="H10132">
        <v>277.92360430999997</v>
      </c>
      <c r="I10132">
        <v>8183970.0554999998</v>
      </c>
      <c r="J10132">
        <v>10157996.706</v>
      </c>
      <c r="K10132">
        <v>4951672.2167999996</v>
      </c>
    </row>
    <row r="10133" spans="5:11">
      <c r="E10133">
        <v>35</v>
      </c>
      <c r="F10133">
        <v>0</v>
      </c>
      <c r="G10133">
        <v>0</v>
      </c>
      <c r="H10133">
        <v>277.92360430999997</v>
      </c>
      <c r="I10133">
        <v>8186286.0855</v>
      </c>
      <c r="J10133">
        <v>9336306.4681000002</v>
      </c>
      <c r="K10133">
        <v>4957462.2918999996</v>
      </c>
    </row>
    <row r="10134" spans="5:11">
      <c r="E10134">
        <v>35</v>
      </c>
      <c r="F10134">
        <v>0</v>
      </c>
      <c r="G10134">
        <v>0</v>
      </c>
      <c r="H10134">
        <v>277.92360430999997</v>
      </c>
      <c r="I10134">
        <v>7494835.3183000004</v>
      </c>
      <c r="J10134">
        <v>8728970.2054999992</v>
      </c>
      <c r="K10134">
        <v>4504678.4198000003</v>
      </c>
    </row>
    <row r="10135" spans="5:11">
      <c r="E10135">
        <v>35</v>
      </c>
      <c r="F10135">
        <v>0</v>
      </c>
      <c r="G10135">
        <v>0</v>
      </c>
      <c r="H10135">
        <v>277.92360430999997</v>
      </c>
      <c r="I10135">
        <v>8017215.8929000003</v>
      </c>
      <c r="J10135">
        <v>9812648.6348000001</v>
      </c>
      <c r="K10135">
        <v>4948198.1716999998</v>
      </c>
    </row>
    <row r="10136" spans="5:11">
      <c r="E10136">
        <v>25</v>
      </c>
      <c r="F10136">
        <v>0</v>
      </c>
      <c r="G10136">
        <v>0</v>
      </c>
      <c r="H10136">
        <v>0</v>
      </c>
      <c r="I10136">
        <v>26055.337904</v>
      </c>
      <c r="J10136">
        <v>65497.047925999999</v>
      </c>
      <c r="K10136">
        <v>11001.142671</v>
      </c>
    </row>
    <row r="10137" spans="5:11">
      <c r="E10137">
        <v>25</v>
      </c>
      <c r="F10137">
        <v>0</v>
      </c>
      <c r="G10137">
        <v>0</v>
      </c>
      <c r="H10137">
        <v>0</v>
      </c>
      <c r="I10137">
        <v>17486.026771000001</v>
      </c>
      <c r="J10137">
        <v>65497.047925999999</v>
      </c>
      <c r="K10137">
        <v>11001.142671</v>
      </c>
    </row>
    <row r="10138" spans="5:11">
      <c r="E10138">
        <v>25</v>
      </c>
      <c r="F10138">
        <v>0</v>
      </c>
      <c r="G10138">
        <v>0</v>
      </c>
      <c r="H10138">
        <v>0</v>
      </c>
      <c r="I10138">
        <v>26055.337904</v>
      </c>
      <c r="J10138">
        <v>65497.047925999999</v>
      </c>
      <c r="K10138">
        <v>11001.142671</v>
      </c>
    </row>
    <row r="10139" spans="5:11">
      <c r="E10139">
        <v>25</v>
      </c>
      <c r="F10139">
        <v>0</v>
      </c>
      <c r="G10139">
        <v>0</v>
      </c>
      <c r="H10139">
        <v>0</v>
      </c>
      <c r="I10139">
        <v>19535.713352999999</v>
      </c>
      <c r="J10139">
        <v>65497.047925999999</v>
      </c>
      <c r="K10139">
        <v>11001.142671</v>
      </c>
    </row>
    <row r="10140" spans="5:11">
      <c r="E10140">
        <v>25</v>
      </c>
      <c r="F10140">
        <v>0</v>
      </c>
      <c r="G10140">
        <v>0</v>
      </c>
      <c r="H10140">
        <v>0</v>
      </c>
      <c r="I10140">
        <v>17682.889324</v>
      </c>
      <c r="J10140">
        <v>65497.047925999999</v>
      </c>
      <c r="K10140">
        <v>11001.142671</v>
      </c>
    </row>
    <row r="10141" spans="5:11">
      <c r="E10141">
        <v>32</v>
      </c>
      <c r="F10141">
        <v>0</v>
      </c>
      <c r="G10141">
        <v>1</v>
      </c>
      <c r="H10141">
        <v>0</v>
      </c>
      <c r="I10141">
        <v>1158.0150180000001</v>
      </c>
      <c r="J10141">
        <v>45252.505839999998</v>
      </c>
      <c r="K10141">
        <v>1158.0150180000001</v>
      </c>
    </row>
    <row r="10142" spans="5:11">
      <c r="E10142">
        <v>32</v>
      </c>
      <c r="F10142">
        <v>0</v>
      </c>
      <c r="G10142">
        <v>1</v>
      </c>
      <c r="H10142">
        <v>0</v>
      </c>
      <c r="I10142">
        <v>1158.0150180000001</v>
      </c>
      <c r="J10142">
        <v>45252.505839999998</v>
      </c>
      <c r="K10142">
        <v>1158.0150180000001</v>
      </c>
    </row>
    <row r="10143" spans="5:11">
      <c r="E10143">
        <v>32</v>
      </c>
      <c r="F10143">
        <v>0</v>
      </c>
      <c r="G10143">
        <v>1</v>
      </c>
      <c r="H10143">
        <v>0</v>
      </c>
      <c r="I10143">
        <v>1158.0150180000001</v>
      </c>
      <c r="J10143">
        <v>45252.505839999998</v>
      </c>
      <c r="K10143">
        <v>1158.0150180000001</v>
      </c>
    </row>
    <row r="10144" spans="5:11">
      <c r="E10144">
        <v>32</v>
      </c>
      <c r="F10144">
        <v>0</v>
      </c>
      <c r="G10144">
        <v>1</v>
      </c>
      <c r="H10144">
        <v>0</v>
      </c>
      <c r="I10144">
        <v>1158.0150180000001</v>
      </c>
      <c r="J10144">
        <v>45252.505839999998</v>
      </c>
      <c r="K10144">
        <v>1158.0150180000001</v>
      </c>
    </row>
    <row r="10145" spans="5:11">
      <c r="E10145">
        <v>32</v>
      </c>
      <c r="F10145">
        <v>0</v>
      </c>
      <c r="G10145">
        <v>1</v>
      </c>
      <c r="H10145">
        <v>0</v>
      </c>
      <c r="I10145">
        <v>1158.0150180000001</v>
      </c>
      <c r="J10145">
        <v>45252.505839999998</v>
      </c>
      <c r="K10145">
        <v>1158.0150180000001</v>
      </c>
    </row>
    <row r="10146" spans="5:11">
      <c r="E10146">
        <v>59</v>
      </c>
      <c r="F10146">
        <v>0</v>
      </c>
      <c r="G10146">
        <v>0</v>
      </c>
      <c r="H10146">
        <v>4863663.0754000004</v>
      </c>
      <c r="I10146">
        <v>6977040.4831999997</v>
      </c>
      <c r="J10146">
        <v>1893460.1128</v>
      </c>
      <c r="K10146">
        <v>839560.88801999995</v>
      </c>
    </row>
    <row r="10147" spans="5:11">
      <c r="E10147">
        <v>59</v>
      </c>
      <c r="F10147">
        <v>0</v>
      </c>
      <c r="G10147">
        <v>0</v>
      </c>
      <c r="H10147">
        <v>4863663.0754000004</v>
      </c>
      <c r="I10147">
        <v>6977040.4831999997</v>
      </c>
      <c r="J10147">
        <v>1893460.1128</v>
      </c>
      <c r="K10147">
        <v>839560.88801999995</v>
      </c>
    </row>
    <row r="10148" spans="5:11">
      <c r="E10148">
        <v>59</v>
      </c>
      <c r="F10148">
        <v>0</v>
      </c>
      <c r="G10148">
        <v>0</v>
      </c>
      <c r="H10148">
        <v>4863663.0754000004</v>
      </c>
      <c r="I10148">
        <v>6977040.4831999997</v>
      </c>
      <c r="J10148">
        <v>1893460.1128</v>
      </c>
      <c r="K10148">
        <v>839560.88801999995</v>
      </c>
    </row>
    <row r="10149" spans="5:11">
      <c r="E10149">
        <v>59</v>
      </c>
      <c r="F10149">
        <v>0</v>
      </c>
      <c r="G10149">
        <v>0</v>
      </c>
      <c r="H10149">
        <v>4863663.0754000004</v>
      </c>
      <c r="I10149">
        <v>6977040.4831999997</v>
      </c>
      <c r="J10149">
        <v>1893460.1128</v>
      </c>
      <c r="K10149">
        <v>839560.88801999995</v>
      </c>
    </row>
    <row r="10150" spans="5:11">
      <c r="E10150">
        <v>59</v>
      </c>
      <c r="F10150">
        <v>0</v>
      </c>
      <c r="G10150">
        <v>0</v>
      </c>
      <c r="H10150">
        <v>4863663.0754000004</v>
      </c>
      <c r="I10150">
        <v>6977040.4831999997</v>
      </c>
      <c r="J10150">
        <v>1893460.1128</v>
      </c>
      <c r="K10150">
        <v>839560.88801999995</v>
      </c>
    </row>
    <row r="10151" spans="5:11">
      <c r="E10151">
        <v>60</v>
      </c>
      <c r="F10151">
        <v>0</v>
      </c>
      <c r="G10151">
        <v>0</v>
      </c>
      <c r="H10151">
        <v>0</v>
      </c>
      <c r="I10151">
        <v>62011.704211999997</v>
      </c>
      <c r="J10151">
        <v>65497.047925999999</v>
      </c>
      <c r="K10151">
        <v>3995.1518119000002</v>
      </c>
    </row>
    <row r="10152" spans="5:11">
      <c r="E10152">
        <v>60</v>
      </c>
      <c r="F10152">
        <v>0</v>
      </c>
      <c r="G10152">
        <v>0</v>
      </c>
      <c r="H10152">
        <v>0</v>
      </c>
      <c r="I10152">
        <v>62069.604961999998</v>
      </c>
      <c r="J10152">
        <v>65497.047925999999</v>
      </c>
      <c r="K10152">
        <v>4053.0525628</v>
      </c>
    </row>
    <row r="10153" spans="5:11">
      <c r="E10153">
        <v>60</v>
      </c>
      <c r="F10153">
        <v>0</v>
      </c>
      <c r="G10153">
        <v>0</v>
      </c>
      <c r="H10153">
        <v>0</v>
      </c>
      <c r="I10153">
        <v>61953.803461000003</v>
      </c>
      <c r="J10153">
        <v>65497.047925999999</v>
      </c>
      <c r="K10153">
        <v>3937.2510610999998</v>
      </c>
    </row>
    <row r="10154" spans="5:11">
      <c r="E10154">
        <v>60</v>
      </c>
      <c r="F10154">
        <v>0</v>
      </c>
      <c r="G10154">
        <v>0</v>
      </c>
      <c r="H10154">
        <v>0</v>
      </c>
      <c r="I10154">
        <v>61513.757753999998</v>
      </c>
      <c r="J10154">
        <v>65497.047925999999</v>
      </c>
      <c r="K10154">
        <v>3497.2053541999999</v>
      </c>
    </row>
    <row r="10155" spans="5:11">
      <c r="E10155">
        <v>60</v>
      </c>
      <c r="F10155">
        <v>0</v>
      </c>
      <c r="G10155">
        <v>0</v>
      </c>
      <c r="H10155">
        <v>0</v>
      </c>
      <c r="I10155">
        <v>61548.498204000003</v>
      </c>
      <c r="J10155">
        <v>65497.047925999999</v>
      </c>
      <c r="K10155">
        <v>3531.9458048000001</v>
      </c>
    </row>
    <row r="10156" spans="5:11">
      <c r="E10156">
        <v>29</v>
      </c>
      <c r="F10156">
        <v>0</v>
      </c>
      <c r="G10156">
        <v>0</v>
      </c>
      <c r="H10156">
        <v>0</v>
      </c>
      <c r="I10156">
        <v>31266.405484999999</v>
      </c>
      <c r="J10156">
        <v>148856.92710999999</v>
      </c>
      <c r="K10156">
        <v>31266.405484999999</v>
      </c>
    </row>
    <row r="10157" spans="5:11">
      <c r="E10157">
        <v>29</v>
      </c>
      <c r="F10157">
        <v>0</v>
      </c>
      <c r="G10157">
        <v>0</v>
      </c>
      <c r="H10157">
        <v>0</v>
      </c>
      <c r="I10157">
        <v>31266.405484999999</v>
      </c>
      <c r="J10157">
        <v>148856.92710999999</v>
      </c>
      <c r="K10157">
        <v>31266.405484999999</v>
      </c>
    </row>
    <row r="10158" spans="5:11">
      <c r="E10158">
        <v>29</v>
      </c>
      <c r="F10158">
        <v>0</v>
      </c>
      <c r="G10158">
        <v>0</v>
      </c>
      <c r="H10158">
        <v>0</v>
      </c>
      <c r="I10158">
        <v>31266.405484999999</v>
      </c>
      <c r="J10158">
        <v>148856.92710999999</v>
      </c>
      <c r="K10158">
        <v>31266.405484999999</v>
      </c>
    </row>
    <row r="10159" spans="5:11">
      <c r="E10159">
        <v>29</v>
      </c>
      <c r="F10159">
        <v>0</v>
      </c>
      <c r="G10159">
        <v>0</v>
      </c>
      <c r="H10159">
        <v>0</v>
      </c>
      <c r="I10159">
        <v>31266.405484999999</v>
      </c>
      <c r="J10159">
        <v>148856.92710999999</v>
      </c>
      <c r="K10159">
        <v>31266.405484999999</v>
      </c>
    </row>
    <row r="10160" spans="5:11">
      <c r="E10160">
        <v>29</v>
      </c>
      <c r="F10160">
        <v>0</v>
      </c>
      <c r="G10160">
        <v>0</v>
      </c>
      <c r="H10160">
        <v>0</v>
      </c>
      <c r="I10160">
        <v>31266.405484999999</v>
      </c>
      <c r="J10160">
        <v>148856.92710999999</v>
      </c>
      <c r="K10160">
        <v>31266.405484999999</v>
      </c>
    </row>
    <row r="10161" spans="5:11">
      <c r="E10161">
        <v>77</v>
      </c>
      <c r="F10161">
        <v>0</v>
      </c>
      <c r="G10161">
        <v>0</v>
      </c>
      <c r="H10161">
        <v>0</v>
      </c>
      <c r="I10161">
        <v>1367615.7361999999</v>
      </c>
      <c r="J10161">
        <v>226262.52919999999</v>
      </c>
      <c r="K10161">
        <v>89167.156382999994</v>
      </c>
    </row>
    <row r="10162" spans="5:11">
      <c r="E10162">
        <v>77</v>
      </c>
      <c r="F10162">
        <v>0</v>
      </c>
      <c r="G10162">
        <v>0</v>
      </c>
      <c r="H10162">
        <v>0</v>
      </c>
      <c r="I10162">
        <v>1367615.7361999999</v>
      </c>
      <c r="J10162">
        <v>226262.52919999999</v>
      </c>
      <c r="K10162">
        <v>89167.156382999994</v>
      </c>
    </row>
    <row r="10163" spans="5:11">
      <c r="E10163">
        <v>77</v>
      </c>
      <c r="F10163">
        <v>0</v>
      </c>
      <c r="G10163">
        <v>0</v>
      </c>
      <c r="H10163">
        <v>0</v>
      </c>
      <c r="I10163">
        <v>1367615.7361999999</v>
      </c>
      <c r="J10163">
        <v>226262.52919999999</v>
      </c>
      <c r="K10163">
        <v>89167.156382999994</v>
      </c>
    </row>
    <row r="10164" spans="5:11">
      <c r="E10164">
        <v>77</v>
      </c>
      <c r="F10164">
        <v>0</v>
      </c>
      <c r="G10164">
        <v>0</v>
      </c>
      <c r="H10164">
        <v>0</v>
      </c>
      <c r="I10164">
        <v>1367615.7361999999</v>
      </c>
      <c r="J10164">
        <v>226262.52919999999</v>
      </c>
      <c r="K10164">
        <v>89167.156382999994</v>
      </c>
    </row>
    <row r="10165" spans="5:11">
      <c r="E10165">
        <v>77</v>
      </c>
      <c r="F10165">
        <v>0</v>
      </c>
      <c r="G10165">
        <v>0</v>
      </c>
      <c r="H10165">
        <v>0</v>
      </c>
      <c r="I10165">
        <v>1367615.7361999999</v>
      </c>
      <c r="J10165">
        <v>226262.52919999999</v>
      </c>
      <c r="K10165">
        <v>89167.156382999994</v>
      </c>
    </row>
    <row r="10166" spans="5:11">
      <c r="E10166">
        <v>24</v>
      </c>
      <c r="F10166">
        <v>0</v>
      </c>
      <c r="G10166">
        <v>0</v>
      </c>
      <c r="H10166">
        <v>0</v>
      </c>
      <c r="I10166">
        <v>10943.24192</v>
      </c>
      <c r="J10166">
        <v>57161.060009000001</v>
      </c>
      <c r="K10166">
        <v>9148.3186418999994</v>
      </c>
    </row>
    <row r="10167" spans="5:11">
      <c r="E10167">
        <v>24</v>
      </c>
      <c r="F10167">
        <v>0</v>
      </c>
      <c r="G10167">
        <v>0</v>
      </c>
      <c r="H10167">
        <v>0</v>
      </c>
      <c r="I10167">
        <v>13780.378714</v>
      </c>
      <c r="J10167">
        <v>57161.060009000001</v>
      </c>
      <c r="K10167">
        <v>9148.3186418999994</v>
      </c>
    </row>
    <row r="10168" spans="5:11">
      <c r="E10168">
        <v>24</v>
      </c>
      <c r="F10168">
        <v>0</v>
      </c>
      <c r="G10168">
        <v>0</v>
      </c>
      <c r="H10168">
        <v>0</v>
      </c>
      <c r="I10168">
        <v>10503.196212999999</v>
      </c>
      <c r="J10168">
        <v>57161.060009000001</v>
      </c>
      <c r="K10168">
        <v>9148.3186418999994</v>
      </c>
    </row>
    <row r="10169" spans="5:11">
      <c r="E10169">
        <v>24</v>
      </c>
      <c r="F10169">
        <v>0</v>
      </c>
      <c r="G10169">
        <v>0</v>
      </c>
      <c r="H10169">
        <v>0</v>
      </c>
      <c r="I10169">
        <v>10954.82207</v>
      </c>
      <c r="J10169">
        <v>57161.060009000001</v>
      </c>
      <c r="K10169">
        <v>9148.3186418999994</v>
      </c>
    </row>
    <row r="10170" spans="5:11">
      <c r="E10170">
        <v>24</v>
      </c>
      <c r="F10170">
        <v>0</v>
      </c>
      <c r="G10170">
        <v>0</v>
      </c>
      <c r="H10170">
        <v>0</v>
      </c>
      <c r="I10170">
        <v>12506.562194</v>
      </c>
      <c r="J10170">
        <v>57161.060009000001</v>
      </c>
      <c r="K10170">
        <v>9148.3186418999994</v>
      </c>
    </row>
    <row r="10171" spans="5:11">
      <c r="E10171">
        <v>59</v>
      </c>
      <c r="F10171">
        <v>0</v>
      </c>
      <c r="G10171">
        <v>0</v>
      </c>
      <c r="H10171">
        <v>11580150.18</v>
      </c>
      <c r="I10171">
        <v>90855542.278999999</v>
      </c>
      <c r="J10171">
        <v>12182450.914000001</v>
      </c>
      <c r="K10171">
        <v>59413118.511</v>
      </c>
    </row>
    <row r="10172" spans="5:11">
      <c r="E10172">
        <v>59</v>
      </c>
      <c r="F10172">
        <v>0</v>
      </c>
      <c r="G10172">
        <v>0</v>
      </c>
      <c r="H10172">
        <v>10734799.216</v>
      </c>
      <c r="I10172">
        <v>87591097.943000004</v>
      </c>
      <c r="J10172">
        <v>13671020.185000001</v>
      </c>
      <c r="K10172">
        <v>59388800.196000002</v>
      </c>
    </row>
    <row r="10173" spans="5:11">
      <c r="E10173">
        <v>59</v>
      </c>
      <c r="F10173">
        <v>0</v>
      </c>
      <c r="G10173">
        <v>0</v>
      </c>
      <c r="H10173">
        <v>11580150.18</v>
      </c>
      <c r="I10173">
        <v>88492033.627000004</v>
      </c>
      <c r="J10173">
        <v>12194359.468</v>
      </c>
      <c r="K10173">
        <v>59388800.196000002</v>
      </c>
    </row>
    <row r="10174" spans="5:11">
      <c r="E10174">
        <v>59</v>
      </c>
      <c r="F10174">
        <v>0</v>
      </c>
      <c r="G10174">
        <v>0</v>
      </c>
      <c r="H10174">
        <v>10723219.066</v>
      </c>
      <c r="I10174">
        <v>89502980.738000005</v>
      </c>
      <c r="J10174">
        <v>12718335.852</v>
      </c>
      <c r="K10174">
        <v>59052975.840999998</v>
      </c>
    </row>
    <row r="10175" spans="5:11">
      <c r="E10175">
        <v>59</v>
      </c>
      <c r="F10175">
        <v>0</v>
      </c>
      <c r="G10175">
        <v>0</v>
      </c>
      <c r="H10175">
        <v>10723219.066</v>
      </c>
      <c r="I10175">
        <v>87757852.106000006</v>
      </c>
      <c r="J10175">
        <v>12277719.347999999</v>
      </c>
      <c r="K10175">
        <v>58346586.68</v>
      </c>
    </row>
    <row r="10176" spans="5:11">
      <c r="E10176">
        <v>42</v>
      </c>
      <c r="F10176">
        <v>0</v>
      </c>
      <c r="G10176">
        <v>0</v>
      </c>
      <c r="H10176">
        <v>0</v>
      </c>
      <c r="I10176">
        <v>49551.462617999998</v>
      </c>
      <c r="J10176">
        <v>73833.035843999998</v>
      </c>
      <c r="K10176">
        <v>694.80901076999999</v>
      </c>
    </row>
    <row r="10177" spans="5:11">
      <c r="E10177">
        <v>42</v>
      </c>
      <c r="F10177">
        <v>0</v>
      </c>
      <c r="G10177">
        <v>0</v>
      </c>
      <c r="H10177">
        <v>0</v>
      </c>
      <c r="I10177">
        <v>50257.851778999997</v>
      </c>
      <c r="J10177">
        <v>73833.035843999998</v>
      </c>
      <c r="K10177">
        <v>694.80901076999999</v>
      </c>
    </row>
    <row r="10178" spans="5:11">
      <c r="E10178">
        <v>42</v>
      </c>
      <c r="F10178">
        <v>0</v>
      </c>
      <c r="G10178">
        <v>0</v>
      </c>
      <c r="H10178">
        <v>0</v>
      </c>
      <c r="I10178">
        <v>49690.424421000003</v>
      </c>
      <c r="J10178">
        <v>73833.035843999998</v>
      </c>
      <c r="K10178">
        <v>694.80901076999999</v>
      </c>
    </row>
    <row r="10179" spans="5:11">
      <c r="E10179">
        <v>42</v>
      </c>
      <c r="F10179">
        <v>0</v>
      </c>
      <c r="G10179">
        <v>0</v>
      </c>
      <c r="H10179">
        <v>0</v>
      </c>
      <c r="I10179">
        <v>49678.844270000001</v>
      </c>
      <c r="J10179">
        <v>73833.035843999998</v>
      </c>
      <c r="K10179">
        <v>694.80901076999999</v>
      </c>
    </row>
    <row r="10180" spans="5:11">
      <c r="E10180">
        <v>42</v>
      </c>
      <c r="F10180">
        <v>0</v>
      </c>
      <c r="G10180">
        <v>0</v>
      </c>
      <c r="H10180">
        <v>0</v>
      </c>
      <c r="I10180">
        <v>53963.499837000003</v>
      </c>
      <c r="J10180">
        <v>73833.035843999998</v>
      </c>
      <c r="K10180">
        <v>694.80901076999999</v>
      </c>
    </row>
    <row r="10181" spans="5:11">
      <c r="E10181">
        <v>48</v>
      </c>
      <c r="F10181">
        <v>0</v>
      </c>
      <c r="G10181">
        <v>0</v>
      </c>
      <c r="H10181">
        <v>2431.8315376999999</v>
      </c>
      <c r="I10181">
        <v>8106.1051256999999</v>
      </c>
      <c r="J10181">
        <v>71451.325010999994</v>
      </c>
      <c r="K10181">
        <v>4400.4570682000003</v>
      </c>
    </row>
    <row r="10182" spans="5:11">
      <c r="E10182">
        <v>48</v>
      </c>
      <c r="F10182">
        <v>0</v>
      </c>
      <c r="G10182">
        <v>0</v>
      </c>
      <c r="H10182">
        <v>1505.4195233</v>
      </c>
      <c r="I10182">
        <v>8569.3111329000003</v>
      </c>
      <c r="J10182">
        <v>71451.325010999994</v>
      </c>
      <c r="K10182">
        <v>4400.4570682000003</v>
      </c>
    </row>
    <row r="10183" spans="5:11">
      <c r="E10183">
        <v>48</v>
      </c>
      <c r="F10183">
        <v>0</v>
      </c>
      <c r="G10183">
        <v>0</v>
      </c>
      <c r="H10183">
        <v>1505.4195233</v>
      </c>
      <c r="I10183">
        <v>7295.4946130999997</v>
      </c>
      <c r="J10183">
        <v>71451.325010999994</v>
      </c>
      <c r="K10183">
        <v>4400.4570682000003</v>
      </c>
    </row>
    <row r="10184" spans="5:11">
      <c r="E10184">
        <v>48</v>
      </c>
      <c r="F10184">
        <v>0</v>
      </c>
      <c r="G10184">
        <v>0</v>
      </c>
      <c r="H10184">
        <v>4632.0600717999996</v>
      </c>
      <c r="I10184">
        <v>11927.554684999999</v>
      </c>
      <c r="J10184">
        <v>71451.325010999994</v>
      </c>
      <c r="K10184">
        <v>4400.4570682000003</v>
      </c>
    </row>
    <row r="10185" spans="5:11">
      <c r="E10185">
        <v>48</v>
      </c>
      <c r="F10185">
        <v>0</v>
      </c>
      <c r="G10185">
        <v>0</v>
      </c>
      <c r="H10185">
        <v>4400.4570682000003</v>
      </c>
      <c r="I10185">
        <v>9958.9291544000007</v>
      </c>
      <c r="J10185">
        <v>71451.325010999994</v>
      </c>
      <c r="K10185">
        <v>4400.4570682000003</v>
      </c>
    </row>
    <row r="10186" spans="5:11">
      <c r="E10186">
        <v>69</v>
      </c>
      <c r="F10186">
        <v>0</v>
      </c>
      <c r="G10186">
        <v>0</v>
      </c>
      <c r="H10186">
        <v>463206.00718000002</v>
      </c>
      <c r="I10186">
        <v>1144130.4179</v>
      </c>
      <c r="J10186">
        <v>84550.734595999995</v>
      </c>
      <c r="K10186">
        <v>159817.65263</v>
      </c>
    </row>
    <row r="10187" spans="5:11">
      <c r="E10187">
        <v>69</v>
      </c>
      <c r="F10187">
        <v>0</v>
      </c>
      <c r="G10187">
        <v>0</v>
      </c>
      <c r="H10187">
        <v>463206.00718000002</v>
      </c>
      <c r="I10187">
        <v>1059595.3215999999</v>
      </c>
      <c r="J10187">
        <v>84550.734595999995</v>
      </c>
      <c r="K10187">
        <v>75282.556316999995</v>
      </c>
    </row>
    <row r="10188" spans="5:11">
      <c r="E10188">
        <v>69</v>
      </c>
      <c r="F10188">
        <v>0</v>
      </c>
      <c r="G10188">
        <v>0</v>
      </c>
      <c r="H10188">
        <v>463206.00718000002</v>
      </c>
      <c r="I10188">
        <v>1082755.6218999999</v>
      </c>
      <c r="J10188">
        <v>84550.734595999995</v>
      </c>
      <c r="K10188">
        <v>98442.856675999996</v>
      </c>
    </row>
    <row r="10189" spans="5:11">
      <c r="E10189">
        <v>69</v>
      </c>
      <c r="F10189">
        <v>0</v>
      </c>
      <c r="G10189">
        <v>0</v>
      </c>
      <c r="H10189">
        <v>463206.00718000002</v>
      </c>
      <c r="I10189">
        <v>1158026.5981000001</v>
      </c>
      <c r="J10189">
        <v>84550.734595999995</v>
      </c>
      <c r="K10189">
        <v>173713.83283999999</v>
      </c>
    </row>
    <row r="10190" spans="5:11">
      <c r="E10190">
        <v>69</v>
      </c>
      <c r="F10190">
        <v>0</v>
      </c>
      <c r="G10190">
        <v>0</v>
      </c>
      <c r="H10190">
        <v>463206.00718000002</v>
      </c>
      <c r="I10190">
        <v>1050331.2013999999</v>
      </c>
      <c r="J10190">
        <v>84550.734595999995</v>
      </c>
      <c r="K10190">
        <v>66018.436174000002</v>
      </c>
    </row>
    <row r="10191" spans="5:11">
      <c r="E10191">
        <v>65</v>
      </c>
      <c r="F10191">
        <v>0</v>
      </c>
      <c r="G10191">
        <v>0</v>
      </c>
      <c r="H10191">
        <v>434255.63173000002</v>
      </c>
      <c r="I10191">
        <v>2837947.4045000002</v>
      </c>
      <c r="J10191">
        <v>29771.385420999999</v>
      </c>
      <c r="K10191">
        <v>388745.64153000002</v>
      </c>
    </row>
    <row r="10192" spans="5:11">
      <c r="E10192">
        <v>65</v>
      </c>
      <c r="F10192">
        <v>0</v>
      </c>
      <c r="G10192">
        <v>0</v>
      </c>
      <c r="H10192">
        <v>306873.97976000002</v>
      </c>
      <c r="I10192">
        <v>3374571.5638000001</v>
      </c>
      <c r="J10192">
        <v>29771.385420999999</v>
      </c>
      <c r="K10192">
        <v>303515.73621</v>
      </c>
    </row>
    <row r="10193" spans="5:11">
      <c r="E10193">
        <v>65</v>
      </c>
      <c r="F10193">
        <v>0</v>
      </c>
      <c r="G10193">
        <v>0</v>
      </c>
      <c r="H10193">
        <v>393725.10610999999</v>
      </c>
      <c r="I10193">
        <v>3005211.0937000001</v>
      </c>
      <c r="J10193">
        <v>29771.385420999999</v>
      </c>
      <c r="K10193">
        <v>362620.82272</v>
      </c>
    </row>
    <row r="10194" spans="5:11">
      <c r="E10194">
        <v>65</v>
      </c>
      <c r="F10194">
        <v>0</v>
      </c>
      <c r="G10194">
        <v>0</v>
      </c>
      <c r="H10194">
        <v>434255.63173000002</v>
      </c>
      <c r="I10194">
        <v>2815829.3177</v>
      </c>
      <c r="J10194">
        <v>29771.385420999999</v>
      </c>
      <c r="K10194">
        <v>371607.01925999997</v>
      </c>
    </row>
    <row r="10195" spans="5:11">
      <c r="E10195">
        <v>65</v>
      </c>
      <c r="F10195">
        <v>0</v>
      </c>
      <c r="G10195">
        <v>0</v>
      </c>
      <c r="H10195">
        <v>393725.10610999999</v>
      </c>
      <c r="I10195">
        <v>3269504.8612000002</v>
      </c>
      <c r="J10195">
        <v>29771.385420999999</v>
      </c>
      <c r="K10195">
        <v>372186.02677</v>
      </c>
    </row>
    <row r="10196" spans="5:11">
      <c r="E10196">
        <v>56</v>
      </c>
      <c r="F10196">
        <v>0</v>
      </c>
      <c r="G10196">
        <v>1</v>
      </c>
      <c r="H10196">
        <v>0</v>
      </c>
      <c r="I10196">
        <v>37056.480575000001</v>
      </c>
      <c r="J10196">
        <v>45252.505839999998</v>
      </c>
      <c r="K10196">
        <v>15054.195233</v>
      </c>
    </row>
    <row r="10197" spans="5:11">
      <c r="E10197">
        <v>56</v>
      </c>
      <c r="F10197">
        <v>0</v>
      </c>
      <c r="G10197">
        <v>1</v>
      </c>
      <c r="H10197">
        <v>0</v>
      </c>
      <c r="I10197">
        <v>42846.555664</v>
      </c>
      <c r="J10197">
        <v>45252.505839999998</v>
      </c>
      <c r="K10197">
        <v>23160.300359000001</v>
      </c>
    </row>
    <row r="10198" spans="5:11">
      <c r="E10198">
        <v>56</v>
      </c>
      <c r="F10198">
        <v>0</v>
      </c>
      <c r="G10198">
        <v>1</v>
      </c>
      <c r="H10198">
        <v>0</v>
      </c>
      <c r="I10198">
        <v>37056.480575000001</v>
      </c>
      <c r="J10198">
        <v>45252.505839999998</v>
      </c>
      <c r="K10198">
        <v>17370.225268999999</v>
      </c>
    </row>
    <row r="10199" spans="5:11">
      <c r="E10199">
        <v>56</v>
      </c>
      <c r="F10199">
        <v>0</v>
      </c>
      <c r="G10199">
        <v>1</v>
      </c>
      <c r="H10199">
        <v>0</v>
      </c>
      <c r="I10199">
        <v>42846.555664</v>
      </c>
      <c r="J10199">
        <v>45252.505839999998</v>
      </c>
      <c r="K10199">
        <v>23160.300359000001</v>
      </c>
    </row>
    <row r="10200" spans="5:11">
      <c r="E10200">
        <v>56</v>
      </c>
      <c r="F10200">
        <v>0</v>
      </c>
      <c r="G10200">
        <v>1</v>
      </c>
      <c r="H10200">
        <v>0</v>
      </c>
      <c r="I10200">
        <v>38214.495593</v>
      </c>
      <c r="J10200">
        <v>45252.505839999998</v>
      </c>
      <c r="K10200">
        <v>16212.210251</v>
      </c>
    </row>
    <row r="10201" spans="5:11">
      <c r="E10201">
        <v>54</v>
      </c>
      <c r="F10201">
        <v>0</v>
      </c>
      <c r="G10201">
        <v>0</v>
      </c>
      <c r="H10201">
        <v>0</v>
      </c>
      <c r="I10201">
        <v>14379072.478</v>
      </c>
      <c r="J10201">
        <v>4822964.4381999997</v>
      </c>
      <c r="K10201">
        <v>126223.63696</v>
      </c>
    </row>
    <row r="10202" spans="5:11">
      <c r="E10202">
        <v>54</v>
      </c>
      <c r="F10202">
        <v>0</v>
      </c>
      <c r="G10202">
        <v>0</v>
      </c>
      <c r="H10202">
        <v>0</v>
      </c>
      <c r="I10202">
        <v>13851017.630000001</v>
      </c>
      <c r="J10202">
        <v>4644336.1256999997</v>
      </c>
      <c r="K10202">
        <v>163280.11752999999</v>
      </c>
    </row>
    <row r="10203" spans="5:11">
      <c r="E10203">
        <v>54</v>
      </c>
      <c r="F10203">
        <v>0</v>
      </c>
      <c r="G10203">
        <v>0</v>
      </c>
      <c r="H10203">
        <v>0</v>
      </c>
      <c r="I10203">
        <v>9259488.0835999995</v>
      </c>
      <c r="J10203">
        <v>4644336.1256999997</v>
      </c>
      <c r="K10203">
        <v>171386.22266</v>
      </c>
    </row>
    <row r="10204" spans="5:11">
      <c r="E10204">
        <v>54</v>
      </c>
      <c r="F10204">
        <v>0</v>
      </c>
      <c r="G10204">
        <v>0</v>
      </c>
      <c r="H10204">
        <v>0</v>
      </c>
      <c r="I10204">
        <v>12562146.914999999</v>
      </c>
      <c r="J10204">
        <v>5561294.7966999998</v>
      </c>
      <c r="K10204">
        <v>147067.90728000001</v>
      </c>
    </row>
    <row r="10205" spans="5:11">
      <c r="E10205">
        <v>54</v>
      </c>
      <c r="F10205">
        <v>0</v>
      </c>
      <c r="G10205">
        <v>0</v>
      </c>
      <c r="H10205">
        <v>0</v>
      </c>
      <c r="I10205">
        <v>8929453.8035000004</v>
      </c>
      <c r="J10205">
        <v>5775648.7717000004</v>
      </c>
      <c r="K10205">
        <v>134329.74208</v>
      </c>
    </row>
    <row r="10206" spans="5:11">
      <c r="E10206">
        <v>28</v>
      </c>
      <c r="F10206">
        <v>0</v>
      </c>
      <c r="G10206">
        <v>0</v>
      </c>
      <c r="H10206">
        <v>0</v>
      </c>
      <c r="I10206">
        <v>1169.5951680999999</v>
      </c>
      <c r="J10206">
        <v>45252.505839999998</v>
      </c>
      <c r="K10206">
        <v>1169.5951680999999</v>
      </c>
    </row>
    <row r="10207" spans="5:11">
      <c r="E10207">
        <v>28</v>
      </c>
      <c r="F10207">
        <v>0</v>
      </c>
      <c r="G10207">
        <v>0</v>
      </c>
      <c r="H10207">
        <v>0</v>
      </c>
      <c r="I10207">
        <v>1169.5951680999999</v>
      </c>
      <c r="J10207">
        <v>45252.505839999998</v>
      </c>
      <c r="K10207">
        <v>1169.5951680999999</v>
      </c>
    </row>
    <row r="10208" spans="5:11">
      <c r="E10208">
        <v>28</v>
      </c>
      <c r="F10208">
        <v>0</v>
      </c>
      <c r="G10208">
        <v>0</v>
      </c>
      <c r="H10208">
        <v>0</v>
      </c>
      <c r="I10208">
        <v>1169.5951680999999</v>
      </c>
      <c r="J10208">
        <v>45252.505839999998</v>
      </c>
      <c r="K10208">
        <v>1169.5951680999999</v>
      </c>
    </row>
    <row r="10209" spans="5:11">
      <c r="E10209">
        <v>28</v>
      </c>
      <c r="F10209">
        <v>0</v>
      </c>
      <c r="G10209">
        <v>0</v>
      </c>
      <c r="H10209">
        <v>0</v>
      </c>
      <c r="I10209">
        <v>1169.5951680999999</v>
      </c>
      <c r="J10209">
        <v>45252.505839999998</v>
      </c>
      <c r="K10209">
        <v>1169.5951680999999</v>
      </c>
    </row>
    <row r="10210" spans="5:11">
      <c r="E10210">
        <v>28</v>
      </c>
      <c r="F10210">
        <v>0</v>
      </c>
      <c r="G10210">
        <v>0</v>
      </c>
      <c r="H10210">
        <v>0</v>
      </c>
      <c r="I10210">
        <v>1169.5951680999999</v>
      </c>
      <c r="J10210">
        <v>45252.505839999998</v>
      </c>
      <c r="K10210">
        <v>1169.5951680999999</v>
      </c>
    </row>
    <row r="10211" spans="5:11">
      <c r="E10211">
        <v>36</v>
      </c>
      <c r="F10211">
        <v>0</v>
      </c>
      <c r="G10211">
        <v>1</v>
      </c>
      <c r="H10211">
        <v>0</v>
      </c>
      <c r="I10211">
        <v>43217.120470000002</v>
      </c>
      <c r="J10211">
        <v>125039.81877</v>
      </c>
      <c r="K10211">
        <v>30397.894220999999</v>
      </c>
    </row>
    <row r="10212" spans="5:11">
      <c r="E10212">
        <v>36</v>
      </c>
      <c r="F10212">
        <v>0</v>
      </c>
      <c r="G10212">
        <v>1</v>
      </c>
      <c r="H10212">
        <v>0</v>
      </c>
      <c r="I10212">
        <v>43228.700620000003</v>
      </c>
      <c r="J10212">
        <v>125039.81877</v>
      </c>
      <c r="K10212">
        <v>30397.894220999999</v>
      </c>
    </row>
    <row r="10213" spans="5:11">
      <c r="E10213">
        <v>36</v>
      </c>
      <c r="F10213">
        <v>0</v>
      </c>
      <c r="G10213">
        <v>1</v>
      </c>
      <c r="H10213">
        <v>0</v>
      </c>
      <c r="I10213">
        <v>43228.700620000003</v>
      </c>
      <c r="J10213">
        <v>126230.67419000001</v>
      </c>
      <c r="K10213">
        <v>30397.894220999999</v>
      </c>
    </row>
    <row r="10214" spans="5:11">
      <c r="E10214">
        <v>36</v>
      </c>
      <c r="F10214">
        <v>0</v>
      </c>
      <c r="G10214">
        <v>1</v>
      </c>
      <c r="H10214">
        <v>0</v>
      </c>
      <c r="I10214">
        <v>43217.120470000002</v>
      </c>
      <c r="J10214">
        <v>126230.67419000001</v>
      </c>
      <c r="K10214">
        <v>30397.894220999999</v>
      </c>
    </row>
    <row r="10215" spans="5:11">
      <c r="E10215">
        <v>36</v>
      </c>
      <c r="F10215">
        <v>0</v>
      </c>
      <c r="G10215">
        <v>1</v>
      </c>
      <c r="H10215">
        <v>0</v>
      </c>
      <c r="I10215">
        <v>43217.120470000002</v>
      </c>
      <c r="J10215">
        <v>125039.81877</v>
      </c>
      <c r="K10215">
        <v>30397.894220999999</v>
      </c>
    </row>
    <row r="10216" spans="5:11">
      <c r="E10216">
        <v>46</v>
      </c>
      <c r="F10216">
        <v>0</v>
      </c>
      <c r="G10216">
        <v>0</v>
      </c>
      <c r="H10216">
        <v>0</v>
      </c>
      <c r="I10216">
        <v>0</v>
      </c>
      <c r="J10216">
        <v>22626.252919999999</v>
      </c>
      <c r="K10216">
        <v>0</v>
      </c>
    </row>
    <row r="10217" spans="5:11">
      <c r="E10217">
        <v>46</v>
      </c>
      <c r="F10217">
        <v>0</v>
      </c>
      <c r="G10217">
        <v>0</v>
      </c>
      <c r="H10217">
        <v>0</v>
      </c>
      <c r="I10217">
        <v>0</v>
      </c>
      <c r="J10217">
        <v>22626.252919999999</v>
      </c>
      <c r="K10217">
        <v>0</v>
      </c>
    </row>
    <row r="10218" spans="5:11">
      <c r="E10218">
        <v>46</v>
      </c>
      <c r="F10218">
        <v>0</v>
      </c>
      <c r="G10218">
        <v>0</v>
      </c>
      <c r="H10218">
        <v>0</v>
      </c>
      <c r="I10218">
        <v>0</v>
      </c>
      <c r="J10218">
        <v>22626.252919999999</v>
      </c>
      <c r="K10218">
        <v>0</v>
      </c>
    </row>
    <row r="10219" spans="5:11">
      <c r="E10219">
        <v>46</v>
      </c>
      <c r="F10219">
        <v>0</v>
      </c>
      <c r="G10219">
        <v>0</v>
      </c>
      <c r="H10219">
        <v>0</v>
      </c>
      <c r="I10219">
        <v>0</v>
      </c>
      <c r="J10219">
        <v>22626.252919999999</v>
      </c>
      <c r="K10219">
        <v>0</v>
      </c>
    </row>
    <row r="10220" spans="5:11">
      <c r="E10220">
        <v>46</v>
      </c>
      <c r="F10220">
        <v>0</v>
      </c>
      <c r="G10220">
        <v>0</v>
      </c>
      <c r="H10220">
        <v>0</v>
      </c>
      <c r="I10220">
        <v>0</v>
      </c>
      <c r="J10220">
        <v>22626.252919999999</v>
      </c>
      <c r="K10220">
        <v>0</v>
      </c>
    </row>
    <row r="10221" spans="5:11">
      <c r="E10221">
        <v>59</v>
      </c>
      <c r="F10221">
        <v>0</v>
      </c>
      <c r="G10221">
        <v>0</v>
      </c>
      <c r="H10221">
        <v>0</v>
      </c>
      <c r="I10221">
        <v>321812.37349000003</v>
      </c>
      <c r="J10221">
        <v>97650.144180999996</v>
      </c>
      <c r="K10221">
        <v>14243.584720999999</v>
      </c>
    </row>
    <row r="10222" spans="5:11">
      <c r="E10222">
        <v>59</v>
      </c>
      <c r="F10222">
        <v>0</v>
      </c>
      <c r="G10222">
        <v>0</v>
      </c>
      <c r="H10222">
        <v>0</v>
      </c>
      <c r="I10222">
        <v>322043.97648999997</v>
      </c>
      <c r="J10222">
        <v>97650.144180999996</v>
      </c>
      <c r="K10222">
        <v>14475.187723999999</v>
      </c>
    </row>
    <row r="10223" spans="5:11">
      <c r="E10223">
        <v>59</v>
      </c>
      <c r="F10223">
        <v>0</v>
      </c>
      <c r="G10223">
        <v>0</v>
      </c>
      <c r="H10223">
        <v>0</v>
      </c>
      <c r="I10223">
        <v>319033.13744999998</v>
      </c>
      <c r="J10223">
        <v>97650.144180999996</v>
      </c>
      <c r="K10223">
        <v>12274.95919</v>
      </c>
    </row>
    <row r="10224" spans="5:11">
      <c r="E10224">
        <v>59</v>
      </c>
      <c r="F10224">
        <v>0</v>
      </c>
      <c r="G10224">
        <v>0</v>
      </c>
      <c r="H10224">
        <v>0</v>
      </c>
      <c r="I10224">
        <v>318106.72542999999</v>
      </c>
      <c r="J10224">
        <v>97650.144180999996</v>
      </c>
      <c r="K10224">
        <v>12159.157689</v>
      </c>
    </row>
    <row r="10225" spans="5:11">
      <c r="E10225">
        <v>59</v>
      </c>
      <c r="F10225">
        <v>0</v>
      </c>
      <c r="G10225">
        <v>0</v>
      </c>
      <c r="H10225">
        <v>0</v>
      </c>
      <c r="I10225">
        <v>319264.74044999998</v>
      </c>
      <c r="J10225">
        <v>97650.144180999996</v>
      </c>
      <c r="K10225">
        <v>13896.180215</v>
      </c>
    </row>
    <row r="10226" spans="5:11">
      <c r="E10226">
        <v>66</v>
      </c>
      <c r="F10226">
        <v>0</v>
      </c>
      <c r="G10226">
        <v>1</v>
      </c>
      <c r="H10226">
        <v>0</v>
      </c>
      <c r="I10226">
        <v>25997.437152999999</v>
      </c>
      <c r="J10226">
        <v>13218.495127</v>
      </c>
      <c r="K10226">
        <v>2837.136794</v>
      </c>
    </row>
    <row r="10227" spans="5:11">
      <c r="E10227">
        <v>66</v>
      </c>
      <c r="F10227">
        <v>0</v>
      </c>
      <c r="G10227">
        <v>1</v>
      </c>
      <c r="H10227">
        <v>0</v>
      </c>
      <c r="I10227">
        <v>23913.010120999999</v>
      </c>
      <c r="J10227">
        <v>13099.409584999999</v>
      </c>
      <c r="K10227">
        <v>2489.7322886000002</v>
      </c>
    </row>
    <row r="10228" spans="5:11">
      <c r="E10228">
        <v>66</v>
      </c>
      <c r="F10228">
        <v>0</v>
      </c>
      <c r="G10228">
        <v>1</v>
      </c>
      <c r="H10228">
        <v>0</v>
      </c>
      <c r="I10228">
        <v>18169.255632</v>
      </c>
      <c r="J10228">
        <v>11789.468627</v>
      </c>
      <c r="K10228">
        <v>2420.2513875</v>
      </c>
    </row>
    <row r="10229" spans="5:11">
      <c r="E10229">
        <v>66</v>
      </c>
      <c r="F10229">
        <v>0</v>
      </c>
      <c r="G10229">
        <v>1</v>
      </c>
      <c r="H10229">
        <v>0</v>
      </c>
      <c r="I10229">
        <v>23727.727717999998</v>
      </c>
      <c r="J10229">
        <v>13099.409584999999</v>
      </c>
      <c r="K10229">
        <v>2420.2513875</v>
      </c>
    </row>
    <row r="10230" spans="5:11">
      <c r="E10230">
        <v>66</v>
      </c>
      <c r="F10230">
        <v>0</v>
      </c>
      <c r="G10230">
        <v>1</v>
      </c>
      <c r="H10230">
        <v>0</v>
      </c>
      <c r="I10230">
        <v>17740.790075000001</v>
      </c>
      <c r="J10230">
        <v>11670.383084999999</v>
      </c>
      <c r="K10230">
        <v>2339.1903363000001</v>
      </c>
    </row>
    <row r="10231" spans="5:11">
      <c r="E10231">
        <v>80</v>
      </c>
      <c r="F10231">
        <v>0</v>
      </c>
      <c r="G10231">
        <v>1</v>
      </c>
      <c r="H10231">
        <v>0</v>
      </c>
      <c r="I10231">
        <v>42267.548154999997</v>
      </c>
      <c r="J10231">
        <v>35725.662505</v>
      </c>
      <c r="K10231">
        <v>42267.548154999997</v>
      </c>
    </row>
    <row r="10232" spans="5:11">
      <c r="E10232">
        <v>80</v>
      </c>
      <c r="F10232">
        <v>0</v>
      </c>
      <c r="G10232">
        <v>1</v>
      </c>
      <c r="H10232">
        <v>0</v>
      </c>
      <c r="I10232">
        <v>9206.2193927999997</v>
      </c>
      <c r="J10232">
        <v>64306.192510000001</v>
      </c>
      <c r="K10232">
        <v>9206.2193927999997</v>
      </c>
    </row>
    <row r="10233" spans="5:11">
      <c r="E10233">
        <v>80</v>
      </c>
      <c r="F10233">
        <v>0</v>
      </c>
      <c r="G10233">
        <v>1</v>
      </c>
      <c r="H10233">
        <v>0</v>
      </c>
      <c r="I10233">
        <v>9206.2193927999997</v>
      </c>
      <c r="J10233">
        <v>34534.807089000002</v>
      </c>
      <c r="K10233">
        <v>9206.2193927999997</v>
      </c>
    </row>
    <row r="10234" spans="5:11">
      <c r="E10234">
        <v>80</v>
      </c>
      <c r="F10234">
        <v>0</v>
      </c>
      <c r="G10234">
        <v>1</v>
      </c>
      <c r="H10234">
        <v>0</v>
      </c>
      <c r="I10234">
        <v>43541.364674999997</v>
      </c>
      <c r="J10234">
        <v>38107.373338999998</v>
      </c>
      <c r="K10234">
        <v>43541.364674999997</v>
      </c>
    </row>
    <row r="10235" spans="5:11">
      <c r="E10235">
        <v>80</v>
      </c>
      <c r="F10235">
        <v>0</v>
      </c>
      <c r="G10235">
        <v>1</v>
      </c>
      <c r="H10235">
        <v>0</v>
      </c>
      <c r="I10235">
        <v>13085.569702999999</v>
      </c>
      <c r="J10235">
        <v>26198.819170999999</v>
      </c>
      <c r="K10235">
        <v>13085.569702999999</v>
      </c>
    </row>
    <row r="10236" spans="5:11">
      <c r="E10236">
        <v>74</v>
      </c>
      <c r="F10236">
        <v>0</v>
      </c>
      <c r="G10236">
        <v>1</v>
      </c>
      <c r="H10236">
        <v>0</v>
      </c>
      <c r="I10236">
        <v>16328.011753000001</v>
      </c>
      <c r="J10236">
        <v>17862.831253</v>
      </c>
      <c r="K10236">
        <v>16328.011753000001</v>
      </c>
    </row>
    <row r="10237" spans="5:11">
      <c r="E10237">
        <v>74</v>
      </c>
      <c r="F10237">
        <v>0</v>
      </c>
      <c r="G10237">
        <v>1</v>
      </c>
      <c r="H10237">
        <v>0</v>
      </c>
      <c r="I10237">
        <v>16328.011753000001</v>
      </c>
      <c r="J10237">
        <v>23817.108337000001</v>
      </c>
      <c r="K10237">
        <v>16328.011753000001</v>
      </c>
    </row>
    <row r="10238" spans="5:11">
      <c r="E10238">
        <v>74</v>
      </c>
      <c r="F10238">
        <v>0</v>
      </c>
      <c r="G10238">
        <v>1</v>
      </c>
      <c r="H10238">
        <v>0</v>
      </c>
      <c r="I10238">
        <v>16328.011753000001</v>
      </c>
      <c r="J10238">
        <v>19053.686669999999</v>
      </c>
      <c r="K10238">
        <v>16328.011753000001</v>
      </c>
    </row>
    <row r="10239" spans="5:11">
      <c r="E10239">
        <v>74</v>
      </c>
      <c r="F10239">
        <v>0</v>
      </c>
      <c r="G10239">
        <v>1</v>
      </c>
      <c r="H10239">
        <v>0</v>
      </c>
      <c r="I10239">
        <v>14011.981717000001</v>
      </c>
      <c r="J10239">
        <v>23817.108337000001</v>
      </c>
      <c r="K10239">
        <v>14011.981717000001</v>
      </c>
    </row>
    <row r="10240" spans="5:11">
      <c r="E10240">
        <v>74</v>
      </c>
      <c r="F10240">
        <v>0</v>
      </c>
      <c r="G10240">
        <v>1</v>
      </c>
      <c r="H10240">
        <v>0</v>
      </c>
      <c r="I10240">
        <v>16328.011753000001</v>
      </c>
      <c r="J10240">
        <v>22626.252919999999</v>
      </c>
      <c r="K10240">
        <v>16328.011753000001</v>
      </c>
    </row>
    <row r="10241" spans="5:11">
      <c r="E10241">
        <v>68</v>
      </c>
      <c r="F10241">
        <v>0</v>
      </c>
      <c r="G10241">
        <v>0</v>
      </c>
      <c r="H10241">
        <v>50952660.789999999</v>
      </c>
      <c r="I10241">
        <v>63997699.967</v>
      </c>
      <c r="J10241">
        <v>2262625.2919999999</v>
      </c>
      <c r="K10241">
        <v>463206.00718000002</v>
      </c>
    </row>
    <row r="10242" spans="5:11">
      <c r="E10242">
        <v>68</v>
      </c>
      <c r="F10242">
        <v>0</v>
      </c>
      <c r="G10242">
        <v>0</v>
      </c>
      <c r="H10242">
        <v>50952660.789999999</v>
      </c>
      <c r="I10242">
        <v>63997699.967</v>
      </c>
      <c r="J10242">
        <v>2262625.2919999999</v>
      </c>
      <c r="K10242">
        <v>463206.00718000002</v>
      </c>
    </row>
    <row r="10243" spans="5:11">
      <c r="E10243">
        <v>68</v>
      </c>
      <c r="F10243">
        <v>0</v>
      </c>
      <c r="G10243">
        <v>0</v>
      </c>
      <c r="H10243">
        <v>50952660.789999999</v>
      </c>
      <c r="I10243">
        <v>63997699.967</v>
      </c>
      <c r="J10243">
        <v>2262625.2919999999</v>
      </c>
      <c r="K10243">
        <v>463206.00718000002</v>
      </c>
    </row>
    <row r="10244" spans="5:11">
      <c r="E10244">
        <v>68</v>
      </c>
      <c r="F10244">
        <v>0</v>
      </c>
      <c r="G10244">
        <v>0</v>
      </c>
      <c r="H10244">
        <v>50952660.789999999</v>
      </c>
      <c r="I10244">
        <v>63997699.967</v>
      </c>
      <c r="J10244">
        <v>2262625.2919999999</v>
      </c>
      <c r="K10244">
        <v>463206.00718000002</v>
      </c>
    </row>
    <row r="10245" spans="5:11">
      <c r="E10245">
        <v>68</v>
      </c>
      <c r="F10245">
        <v>0</v>
      </c>
      <c r="G10245">
        <v>0</v>
      </c>
      <c r="H10245">
        <v>50952660.789999999</v>
      </c>
      <c r="I10245">
        <v>63997699.967</v>
      </c>
      <c r="J10245">
        <v>2262625.2919999999</v>
      </c>
      <c r="K10245">
        <v>463206.00718000002</v>
      </c>
    </row>
    <row r="10246" spans="5:11">
      <c r="E10246">
        <v>63</v>
      </c>
      <c r="F10246">
        <v>0</v>
      </c>
      <c r="G10246">
        <v>0</v>
      </c>
      <c r="H10246">
        <v>0</v>
      </c>
      <c r="I10246">
        <v>2454.9918381000002</v>
      </c>
      <c r="J10246">
        <v>53588.493757999997</v>
      </c>
      <c r="K10246">
        <v>2431.8315376999999</v>
      </c>
    </row>
    <row r="10247" spans="5:11">
      <c r="E10247">
        <v>63</v>
      </c>
      <c r="F10247">
        <v>0</v>
      </c>
      <c r="G10247">
        <v>0</v>
      </c>
      <c r="H10247">
        <v>0</v>
      </c>
      <c r="I10247">
        <v>5581.6323865000004</v>
      </c>
      <c r="J10247">
        <v>54779.349175000003</v>
      </c>
      <c r="K10247">
        <v>5558.4720862000004</v>
      </c>
    </row>
    <row r="10248" spans="5:11">
      <c r="E10248">
        <v>63</v>
      </c>
      <c r="F10248">
        <v>0</v>
      </c>
      <c r="G10248">
        <v>0</v>
      </c>
      <c r="H10248">
        <v>0</v>
      </c>
      <c r="I10248">
        <v>6392.2428990999997</v>
      </c>
      <c r="J10248">
        <v>53588.493757999997</v>
      </c>
      <c r="K10248">
        <v>6369.0825987999997</v>
      </c>
    </row>
    <row r="10249" spans="5:11">
      <c r="E10249">
        <v>63</v>
      </c>
      <c r="F10249">
        <v>0</v>
      </c>
      <c r="G10249">
        <v>0</v>
      </c>
      <c r="H10249">
        <v>0</v>
      </c>
      <c r="I10249">
        <v>5245.8080313</v>
      </c>
      <c r="J10249">
        <v>54779.349175000003</v>
      </c>
      <c r="K10249">
        <v>5211.0675807999996</v>
      </c>
    </row>
    <row r="10250" spans="5:11">
      <c r="E10250">
        <v>63</v>
      </c>
      <c r="F10250">
        <v>0</v>
      </c>
      <c r="G10250">
        <v>0</v>
      </c>
      <c r="H10250">
        <v>0</v>
      </c>
      <c r="I10250">
        <v>2570.7933398999999</v>
      </c>
      <c r="J10250">
        <v>54779.349175000003</v>
      </c>
      <c r="K10250">
        <v>2547.6330395</v>
      </c>
    </row>
    <row r="10251" spans="5:11">
      <c r="E10251">
        <v>34</v>
      </c>
      <c r="F10251">
        <v>0</v>
      </c>
      <c r="G10251">
        <v>0</v>
      </c>
      <c r="H10251">
        <v>0</v>
      </c>
      <c r="I10251">
        <v>14011.981717000001</v>
      </c>
      <c r="J10251">
        <v>34534.807089000002</v>
      </c>
      <c r="K10251">
        <v>115.8015018</v>
      </c>
    </row>
    <row r="10252" spans="5:11">
      <c r="E10252">
        <v>34</v>
      </c>
      <c r="F10252">
        <v>0</v>
      </c>
      <c r="G10252">
        <v>0</v>
      </c>
      <c r="H10252">
        <v>0</v>
      </c>
      <c r="I10252">
        <v>14011.981717000001</v>
      </c>
      <c r="J10252">
        <v>34534.807089000002</v>
      </c>
      <c r="K10252">
        <v>115.8015018</v>
      </c>
    </row>
    <row r="10253" spans="5:11">
      <c r="E10253">
        <v>34</v>
      </c>
      <c r="F10253">
        <v>0</v>
      </c>
      <c r="G10253">
        <v>0</v>
      </c>
      <c r="H10253">
        <v>0</v>
      </c>
      <c r="I10253">
        <v>14011.981717000001</v>
      </c>
      <c r="J10253">
        <v>34534.807089000002</v>
      </c>
      <c r="K10253">
        <v>115.8015018</v>
      </c>
    </row>
    <row r="10254" spans="5:11">
      <c r="E10254">
        <v>34</v>
      </c>
      <c r="F10254">
        <v>0</v>
      </c>
      <c r="G10254">
        <v>0</v>
      </c>
      <c r="H10254">
        <v>0</v>
      </c>
      <c r="I10254">
        <v>14011.981717000001</v>
      </c>
      <c r="J10254">
        <v>35725.662505</v>
      </c>
      <c r="K10254">
        <v>115.8015018</v>
      </c>
    </row>
    <row r="10255" spans="5:11">
      <c r="E10255">
        <v>34</v>
      </c>
      <c r="F10255">
        <v>0</v>
      </c>
      <c r="G10255">
        <v>0</v>
      </c>
      <c r="H10255">
        <v>0</v>
      </c>
      <c r="I10255">
        <v>14011.981717000001</v>
      </c>
      <c r="J10255">
        <v>35725.662505</v>
      </c>
      <c r="K10255">
        <v>115.8015018</v>
      </c>
    </row>
    <row r="10256" spans="5:11">
      <c r="E10256">
        <v>20</v>
      </c>
      <c r="F10256">
        <v>0</v>
      </c>
      <c r="G10256">
        <v>1</v>
      </c>
      <c r="H10256">
        <v>0</v>
      </c>
      <c r="I10256">
        <v>0</v>
      </c>
      <c r="J10256">
        <v>10479.527668000001</v>
      </c>
      <c r="K10256">
        <v>0</v>
      </c>
    </row>
    <row r="10257" spans="5:11">
      <c r="E10257">
        <v>20</v>
      </c>
      <c r="F10257">
        <v>0</v>
      </c>
      <c r="G10257">
        <v>1</v>
      </c>
      <c r="H10257">
        <v>0</v>
      </c>
      <c r="I10257">
        <v>0</v>
      </c>
      <c r="J10257">
        <v>10479.527668000001</v>
      </c>
      <c r="K10257">
        <v>0</v>
      </c>
    </row>
    <row r="10258" spans="5:11">
      <c r="E10258">
        <v>20</v>
      </c>
      <c r="F10258">
        <v>0</v>
      </c>
      <c r="G10258">
        <v>1</v>
      </c>
      <c r="H10258">
        <v>0</v>
      </c>
      <c r="I10258">
        <v>0</v>
      </c>
      <c r="J10258">
        <v>10479.527668000001</v>
      </c>
      <c r="K10258">
        <v>0</v>
      </c>
    </row>
    <row r="10259" spans="5:11">
      <c r="E10259">
        <v>20</v>
      </c>
      <c r="F10259">
        <v>0</v>
      </c>
      <c r="G10259">
        <v>1</v>
      </c>
      <c r="H10259">
        <v>0</v>
      </c>
      <c r="I10259">
        <v>0</v>
      </c>
      <c r="J10259">
        <v>10479.527668000001</v>
      </c>
      <c r="K10259">
        <v>0</v>
      </c>
    </row>
    <row r="10260" spans="5:11">
      <c r="E10260">
        <v>20</v>
      </c>
      <c r="F10260">
        <v>0</v>
      </c>
      <c r="G10260">
        <v>1</v>
      </c>
      <c r="H10260">
        <v>0</v>
      </c>
      <c r="I10260">
        <v>0</v>
      </c>
      <c r="J10260">
        <v>10479.527668000001</v>
      </c>
      <c r="K10260">
        <v>0</v>
      </c>
    </row>
    <row r="10261" spans="5:11">
      <c r="E10261">
        <v>77</v>
      </c>
      <c r="F10261">
        <v>0</v>
      </c>
      <c r="G10261">
        <v>0</v>
      </c>
      <c r="H10261">
        <v>6948090.1076999996</v>
      </c>
      <c r="I10261">
        <v>9781752.8566999994</v>
      </c>
      <c r="J10261">
        <v>896714.12887999997</v>
      </c>
      <c r="K10261">
        <v>532686.90826000005</v>
      </c>
    </row>
    <row r="10262" spans="5:11">
      <c r="E10262">
        <v>77</v>
      </c>
      <c r="F10262">
        <v>0</v>
      </c>
      <c r="G10262">
        <v>0</v>
      </c>
      <c r="H10262">
        <v>6948090.1076999996</v>
      </c>
      <c r="I10262">
        <v>9781752.8566999994</v>
      </c>
      <c r="J10262">
        <v>896714.12887999997</v>
      </c>
      <c r="K10262">
        <v>532686.90826000005</v>
      </c>
    </row>
    <row r="10263" spans="5:11">
      <c r="E10263">
        <v>77</v>
      </c>
      <c r="F10263">
        <v>0</v>
      </c>
      <c r="G10263">
        <v>0</v>
      </c>
      <c r="H10263">
        <v>6948090.1076999996</v>
      </c>
      <c r="I10263">
        <v>9781752.8566999994</v>
      </c>
      <c r="J10263">
        <v>896714.12887999997</v>
      </c>
      <c r="K10263">
        <v>532686.90826000005</v>
      </c>
    </row>
    <row r="10264" spans="5:11">
      <c r="E10264">
        <v>77</v>
      </c>
      <c r="F10264">
        <v>0</v>
      </c>
      <c r="G10264">
        <v>0</v>
      </c>
      <c r="H10264">
        <v>6948090.1076999996</v>
      </c>
      <c r="I10264">
        <v>9781752.8566999994</v>
      </c>
      <c r="J10264">
        <v>896714.12887999997</v>
      </c>
      <c r="K10264">
        <v>532686.90826000005</v>
      </c>
    </row>
    <row r="10265" spans="5:11">
      <c r="E10265">
        <v>77</v>
      </c>
      <c r="F10265">
        <v>0</v>
      </c>
      <c r="G10265">
        <v>0</v>
      </c>
      <c r="H10265">
        <v>6948090.1076999996</v>
      </c>
      <c r="I10265">
        <v>9781752.8566999994</v>
      </c>
      <c r="J10265">
        <v>896714.12887999997</v>
      </c>
      <c r="K10265">
        <v>532686.90826000005</v>
      </c>
    </row>
    <row r="10266" spans="5:11">
      <c r="E10266">
        <v>41</v>
      </c>
      <c r="F10266">
        <v>0</v>
      </c>
      <c r="G10266">
        <v>0</v>
      </c>
      <c r="H10266">
        <v>0</v>
      </c>
      <c r="I10266">
        <v>113948.67776999999</v>
      </c>
      <c r="J10266">
        <v>52397.638340999998</v>
      </c>
      <c r="K10266">
        <v>18991.446294000001</v>
      </c>
    </row>
    <row r="10267" spans="5:11">
      <c r="E10267">
        <v>41</v>
      </c>
      <c r="F10267">
        <v>0</v>
      </c>
      <c r="G10267">
        <v>0</v>
      </c>
      <c r="H10267">
        <v>0</v>
      </c>
      <c r="I10267">
        <v>106768.98466</v>
      </c>
      <c r="J10267">
        <v>52397.638340999998</v>
      </c>
      <c r="K10267">
        <v>21075.873327000001</v>
      </c>
    </row>
    <row r="10268" spans="5:11">
      <c r="E10268">
        <v>41</v>
      </c>
      <c r="F10268">
        <v>0</v>
      </c>
      <c r="G10268">
        <v>0</v>
      </c>
      <c r="H10268">
        <v>0</v>
      </c>
      <c r="I10268">
        <v>118580.73784</v>
      </c>
      <c r="J10268">
        <v>52397.638340999998</v>
      </c>
      <c r="K10268">
        <v>25939.536402000002</v>
      </c>
    </row>
    <row r="10269" spans="5:11">
      <c r="E10269">
        <v>41</v>
      </c>
      <c r="F10269">
        <v>0</v>
      </c>
      <c r="G10269">
        <v>0</v>
      </c>
      <c r="H10269">
        <v>0</v>
      </c>
      <c r="I10269">
        <v>110590.43421000001</v>
      </c>
      <c r="J10269">
        <v>52397.638340999998</v>
      </c>
      <c r="K10269">
        <v>24897.322886000002</v>
      </c>
    </row>
    <row r="10270" spans="5:11">
      <c r="E10270">
        <v>41</v>
      </c>
      <c r="F10270">
        <v>0</v>
      </c>
      <c r="G10270">
        <v>0</v>
      </c>
      <c r="H10270">
        <v>0</v>
      </c>
      <c r="I10270">
        <v>191072.47795999999</v>
      </c>
      <c r="J10270">
        <v>52397.638340999998</v>
      </c>
      <c r="K10270">
        <v>105379.36663</v>
      </c>
    </row>
    <row r="10271" spans="5:11">
      <c r="E10271">
        <v>41</v>
      </c>
      <c r="F10271">
        <v>0</v>
      </c>
      <c r="G10271">
        <v>1</v>
      </c>
      <c r="H10271">
        <v>0</v>
      </c>
      <c r="I10271">
        <v>752.70976167000003</v>
      </c>
      <c r="J10271">
        <v>27389.674587000001</v>
      </c>
      <c r="K10271">
        <v>752.70976167000003</v>
      </c>
    </row>
    <row r="10272" spans="5:11">
      <c r="E10272">
        <v>41</v>
      </c>
      <c r="F10272">
        <v>0</v>
      </c>
      <c r="G10272">
        <v>1</v>
      </c>
      <c r="H10272">
        <v>0</v>
      </c>
      <c r="I10272">
        <v>752.70976167000003</v>
      </c>
      <c r="J10272">
        <v>27389.674587000001</v>
      </c>
      <c r="K10272">
        <v>752.70976167000003</v>
      </c>
    </row>
    <row r="10273" spans="5:11">
      <c r="E10273">
        <v>41</v>
      </c>
      <c r="F10273">
        <v>0</v>
      </c>
      <c r="G10273">
        <v>1</v>
      </c>
      <c r="H10273">
        <v>0</v>
      </c>
      <c r="I10273">
        <v>752.70976167000003</v>
      </c>
      <c r="J10273">
        <v>27389.674587000001</v>
      </c>
      <c r="K10273">
        <v>752.70976167000003</v>
      </c>
    </row>
    <row r="10274" spans="5:11">
      <c r="E10274">
        <v>41</v>
      </c>
      <c r="F10274">
        <v>0</v>
      </c>
      <c r="G10274">
        <v>1</v>
      </c>
      <c r="H10274">
        <v>0</v>
      </c>
      <c r="I10274">
        <v>752.70976167000003</v>
      </c>
      <c r="J10274">
        <v>27389.674587000001</v>
      </c>
      <c r="K10274">
        <v>752.70976167000003</v>
      </c>
    </row>
    <row r="10275" spans="5:11">
      <c r="E10275">
        <v>41</v>
      </c>
      <c r="F10275">
        <v>0</v>
      </c>
      <c r="G10275">
        <v>1</v>
      </c>
      <c r="H10275">
        <v>0</v>
      </c>
      <c r="I10275">
        <v>752.70976167000003</v>
      </c>
      <c r="J10275">
        <v>27389.674587000001</v>
      </c>
      <c r="K10275">
        <v>752.70976167000003</v>
      </c>
    </row>
    <row r="10276" spans="5:11">
      <c r="E10276">
        <v>41</v>
      </c>
      <c r="F10276">
        <v>0</v>
      </c>
      <c r="G10276">
        <v>0</v>
      </c>
      <c r="H10276">
        <v>0</v>
      </c>
      <c r="I10276">
        <v>563374.30623999995</v>
      </c>
      <c r="J10276">
        <v>238171.08337000001</v>
      </c>
      <c r="K10276">
        <v>19107.247796</v>
      </c>
    </row>
    <row r="10277" spans="5:11">
      <c r="E10277">
        <v>41</v>
      </c>
      <c r="F10277">
        <v>0</v>
      </c>
      <c r="G10277">
        <v>0</v>
      </c>
      <c r="H10277">
        <v>0</v>
      </c>
      <c r="I10277">
        <v>563374.30623999995</v>
      </c>
      <c r="J10277">
        <v>239361.93878999999</v>
      </c>
      <c r="K10277">
        <v>19107.247796</v>
      </c>
    </row>
    <row r="10278" spans="5:11">
      <c r="E10278">
        <v>41</v>
      </c>
      <c r="F10278">
        <v>0</v>
      </c>
      <c r="G10278">
        <v>0</v>
      </c>
      <c r="H10278">
        <v>0</v>
      </c>
      <c r="I10278">
        <v>563374.30623999995</v>
      </c>
      <c r="J10278">
        <v>238171.08337000001</v>
      </c>
      <c r="K10278">
        <v>19107.247796</v>
      </c>
    </row>
    <row r="10279" spans="5:11">
      <c r="E10279">
        <v>41</v>
      </c>
      <c r="F10279">
        <v>0</v>
      </c>
      <c r="G10279">
        <v>0</v>
      </c>
      <c r="H10279">
        <v>0</v>
      </c>
      <c r="I10279">
        <v>563374.30623999995</v>
      </c>
      <c r="J10279">
        <v>238171.08337000001</v>
      </c>
      <c r="K10279">
        <v>19107.247796</v>
      </c>
    </row>
    <row r="10280" spans="5:11">
      <c r="E10280">
        <v>41</v>
      </c>
      <c r="F10280">
        <v>0</v>
      </c>
      <c r="G10280">
        <v>0</v>
      </c>
      <c r="H10280">
        <v>0</v>
      </c>
      <c r="I10280">
        <v>563374.30623999995</v>
      </c>
      <c r="J10280">
        <v>238171.08337000001</v>
      </c>
      <c r="K10280">
        <v>19107.247796</v>
      </c>
    </row>
    <row r="10281" spans="5:11">
      <c r="E10281">
        <v>40</v>
      </c>
      <c r="F10281">
        <v>0</v>
      </c>
      <c r="G10281">
        <v>0</v>
      </c>
      <c r="H10281">
        <v>0</v>
      </c>
      <c r="I10281">
        <v>32470.741103</v>
      </c>
      <c r="J10281">
        <v>65497.047925999999</v>
      </c>
      <c r="K10281">
        <v>11510.669277999999</v>
      </c>
    </row>
    <row r="10282" spans="5:11">
      <c r="E10282">
        <v>40</v>
      </c>
      <c r="F10282">
        <v>0</v>
      </c>
      <c r="G10282">
        <v>0</v>
      </c>
      <c r="H10282">
        <v>0</v>
      </c>
      <c r="I10282">
        <v>33628.756120999999</v>
      </c>
      <c r="J10282">
        <v>65497.047925999999</v>
      </c>
      <c r="K10282">
        <v>11510.669277999999</v>
      </c>
    </row>
    <row r="10283" spans="5:11">
      <c r="E10283">
        <v>40</v>
      </c>
      <c r="F10283">
        <v>0</v>
      </c>
      <c r="G10283">
        <v>0</v>
      </c>
      <c r="H10283">
        <v>0</v>
      </c>
      <c r="I10283">
        <v>32250.718250000002</v>
      </c>
      <c r="J10283">
        <v>65497.047925999999</v>
      </c>
      <c r="K10283">
        <v>11522.249429</v>
      </c>
    </row>
    <row r="10284" spans="5:11">
      <c r="E10284">
        <v>40</v>
      </c>
      <c r="F10284">
        <v>0</v>
      </c>
      <c r="G10284">
        <v>0</v>
      </c>
      <c r="H10284">
        <v>0</v>
      </c>
      <c r="I10284">
        <v>34068.801828000003</v>
      </c>
      <c r="J10284">
        <v>65497.047925999999</v>
      </c>
      <c r="K10284">
        <v>11603.31048</v>
      </c>
    </row>
    <row r="10285" spans="5:11">
      <c r="E10285">
        <v>40</v>
      </c>
      <c r="F10285">
        <v>0</v>
      </c>
      <c r="G10285">
        <v>0</v>
      </c>
      <c r="H10285">
        <v>0</v>
      </c>
      <c r="I10285">
        <v>33953.000326000001</v>
      </c>
      <c r="J10285">
        <v>65497.047925999999</v>
      </c>
      <c r="K10285">
        <v>11603.31048</v>
      </c>
    </row>
    <row r="10286" spans="5:11">
      <c r="E10286">
        <v>31</v>
      </c>
      <c r="F10286">
        <v>1</v>
      </c>
      <c r="G10286">
        <v>0</v>
      </c>
      <c r="H10286">
        <v>0</v>
      </c>
      <c r="I10286">
        <v>119043.94385</v>
      </c>
      <c r="J10286">
        <v>132184.95126999999</v>
      </c>
      <c r="K10286">
        <v>19686.255304999999</v>
      </c>
    </row>
    <row r="10287" spans="5:11">
      <c r="E10287">
        <v>31</v>
      </c>
      <c r="F10287">
        <v>1</v>
      </c>
      <c r="G10287">
        <v>0</v>
      </c>
      <c r="H10287">
        <v>0</v>
      </c>
      <c r="I10287">
        <v>118812.34084</v>
      </c>
      <c r="J10287">
        <v>132184.95126999999</v>
      </c>
      <c r="K10287">
        <v>19686.255304999999</v>
      </c>
    </row>
    <row r="10288" spans="5:11">
      <c r="E10288">
        <v>31</v>
      </c>
      <c r="F10288">
        <v>1</v>
      </c>
      <c r="G10288">
        <v>0</v>
      </c>
      <c r="H10288">
        <v>0</v>
      </c>
      <c r="I10288">
        <v>118812.34084</v>
      </c>
      <c r="J10288">
        <v>132184.95126999999</v>
      </c>
      <c r="K10288">
        <v>19686.255304999999</v>
      </c>
    </row>
    <row r="10289" spans="5:11">
      <c r="E10289">
        <v>31</v>
      </c>
      <c r="F10289">
        <v>1</v>
      </c>
      <c r="G10289">
        <v>0</v>
      </c>
      <c r="H10289">
        <v>0</v>
      </c>
      <c r="I10289">
        <v>118696.53934</v>
      </c>
      <c r="J10289">
        <v>132184.95126999999</v>
      </c>
      <c r="K10289">
        <v>19686.255304999999</v>
      </c>
    </row>
    <row r="10290" spans="5:11">
      <c r="E10290">
        <v>31</v>
      </c>
      <c r="F10290">
        <v>1</v>
      </c>
      <c r="G10290">
        <v>0</v>
      </c>
      <c r="H10290">
        <v>0</v>
      </c>
      <c r="I10290">
        <v>118812.34084</v>
      </c>
      <c r="J10290">
        <v>132184.95126999999</v>
      </c>
      <c r="K10290">
        <v>19686.255304999999</v>
      </c>
    </row>
    <row r="10291" spans="5:11">
      <c r="E10291">
        <v>40</v>
      </c>
      <c r="F10291">
        <v>0</v>
      </c>
      <c r="G10291">
        <v>0</v>
      </c>
      <c r="H10291">
        <v>3474.0450538999999</v>
      </c>
      <c r="I10291">
        <v>413411.36141000001</v>
      </c>
      <c r="J10291">
        <v>232216.80627999999</v>
      </c>
      <c r="K10291">
        <v>49794.645772000003</v>
      </c>
    </row>
    <row r="10292" spans="5:11">
      <c r="E10292">
        <v>40</v>
      </c>
      <c r="F10292">
        <v>0</v>
      </c>
      <c r="G10292">
        <v>0</v>
      </c>
      <c r="H10292">
        <v>3474.0450538999999</v>
      </c>
      <c r="I10292">
        <v>411095.33137000003</v>
      </c>
      <c r="J10292">
        <v>232216.80627999999</v>
      </c>
      <c r="K10292">
        <v>49794.645772000003</v>
      </c>
    </row>
    <row r="10293" spans="5:11">
      <c r="E10293">
        <v>40</v>
      </c>
      <c r="F10293">
        <v>0</v>
      </c>
      <c r="G10293">
        <v>0</v>
      </c>
      <c r="H10293">
        <v>3474.0450538999999</v>
      </c>
      <c r="I10293">
        <v>415727.39145</v>
      </c>
      <c r="J10293">
        <v>232216.80627999999</v>
      </c>
      <c r="K10293">
        <v>49794.645772000003</v>
      </c>
    </row>
    <row r="10294" spans="5:11">
      <c r="E10294">
        <v>40</v>
      </c>
      <c r="F10294">
        <v>0</v>
      </c>
      <c r="G10294">
        <v>0</v>
      </c>
      <c r="H10294">
        <v>3474.0450538999999</v>
      </c>
      <c r="I10294">
        <v>415727.39145</v>
      </c>
      <c r="J10294">
        <v>232216.80627999999</v>
      </c>
      <c r="K10294">
        <v>49794.645772000003</v>
      </c>
    </row>
    <row r="10295" spans="5:11">
      <c r="E10295">
        <v>40</v>
      </c>
      <c r="F10295">
        <v>0</v>
      </c>
      <c r="G10295">
        <v>0</v>
      </c>
      <c r="H10295">
        <v>3474.0450538999999</v>
      </c>
      <c r="I10295">
        <v>415727.39145</v>
      </c>
      <c r="J10295">
        <v>232216.80627999999</v>
      </c>
      <c r="K10295">
        <v>49794.645772000003</v>
      </c>
    </row>
    <row r="10296" spans="5:11">
      <c r="E10296">
        <v>32</v>
      </c>
      <c r="F10296">
        <v>1</v>
      </c>
      <c r="G10296">
        <v>0</v>
      </c>
      <c r="H10296">
        <v>0</v>
      </c>
      <c r="I10296">
        <v>57.900750897999998</v>
      </c>
      <c r="J10296">
        <v>34534.807089000002</v>
      </c>
      <c r="K10296">
        <v>57.900750897999998</v>
      </c>
    </row>
    <row r="10297" spans="5:11">
      <c r="E10297">
        <v>32</v>
      </c>
      <c r="F10297">
        <v>1</v>
      </c>
      <c r="G10297">
        <v>0</v>
      </c>
      <c r="H10297">
        <v>0</v>
      </c>
      <c r="I10297">
        <v>57.900750897999998</v>
      </c>
      <c r="J10297">
        <v>35725.662505</v>
      </c>
      <c r="K10297">
        <v>57.900750897999998</v>
      </c>
    </row>
    <row r="10298" spans="5:11">
      <c r="E10298">
        <v>32</v>
      </c>
      <c r="F10298">
        <v>1</v>
      </c>
      <c r="G10298">
        <v>0</v>
      </c>
      <c r="H10298">
        <v>0</v>
      </c>
      <c r="I10298">
        <v>57.900750897999998</v>
      </c>
      <c r="J10298">
        <v>35725.662505</v>
      </c>
      <c r="K10298">
        <v>57.900750897999998</v>
      </c>
    </row>
    <row r="10299" spans="5:11">
      <c r="E10299">
        <v>32</v>
      </c>
      <c r="F10299">
        <v>1</v>
      </c>
      <c r="G10299">
        <v>0</v>
      </c>
      <c r="H10299">
        <v>0</v>
      </c>
      <c r="I10299">
        <v>57.900750897999998</v>
      </c>
      <c r="J10299">
        <v>38107.373338999998</v>
      </c>
      <c r="K10299">
        <v>57.900750897999998</v>
      </c>
    </row>
    <row r="10300" spans="5:11">
      <c r="E10300">
        <v>32</v>
      </c>
      <c r="F10300">
        <v>1</v>
      </c>
      <c r="G10300">
        <v>0</v>
      </c>
      <c r="H10300">
        <v>0</v>
      </c>
      <c r="I10300">
        <v>57.900750897999998</v>
      </c>
      <c r="J10300">
        <v>33343.951672000003</v>
      </c>
      <c r="K10300">
        <v>57.900750897999998</v>
      </c>
    </row>
    <row r="10301" spans="5:11">
      <c r="E10301">
        <v>44</v>
      </c>
      <c r="F10301">
        <v>0</v>
      </c>
      <c r="G10301">
        <v>0</v>
      </c>
      <c r="H10301">
        <v>0</v>
      </c>
      <c r="I10301">
        <v>1831169.1479</v>
      </c>
      <c r="J10301">
        <v>3036681.3130000001</v>
      </c>
      <c r="K10301">
        <v>382144.95593</v>
      </c>
    </row>
    <row r="10302" spans="5:11">
      <c r="E10302">
        <v>44</v>
      </c>
      <c r="F10302">
        <v>0</v>
      </c>
      <c r="G10302">
        <v>0</v>
      </c>
      <c r="H10302">
        <v>0</v>
      </c>
      <c r="I10302">
        <v>1831169.1479</v>
      </c>
      <c r="J10302">
        <v>3048589.8670999999</v>
      </c>
      <c r="K10302">
        <v>382144.95593</v>
      </c>
    </row>
    <row r="10303" spans="5:11">
      <c r="E10303">
        <v>44</v>
      </c>
      <c r="F10303">
        <v>0</v>
      </c>
      <c r="G10303">
        <v>0</v>
      </c>
      <c r="H10303">
        <v>0</v>
      </c>
      <c r="I10303">
        <v>1831169.1479</v>
      </c>
      <c r="J10303">
        <v>3048589.8670999999</v>
      </c>
      <c r="K10303">
        <v>382144.95593</v>
      </c>
    </row>
    <row r="10304" spans="5:11">
      <c r="E10304">
        <v>44</v>
      </c>
      <c r="F10304">
        <v>0</v>
      </c>
      <c r="G10304">
        <v>0</v>
      </c>
      <c r="H10304">
        <v>0</v>
      </c>
      <c r="I10304">
        <v>1831169.1479</v>
      </c>
      <c r="J10304">
        <v>3060498.4213</v>
      </c>
      <c r="K10304">
        <v>382144.95593</v>
      </c>
    </row>
    <row r="10305" spans="5:11">
      <c r="E10305">
        <v>44</v>
      </c>
      <c r="F10305">
        <v>0</v>
      </c>
      <c r="G10305">
        <v>0</v>
      </c>
      <c r="H10305">
        <v>0</v>
      </c>
      <c r="I10305">
        <v>1831169.1479</v>
      </c>
      <c r="J10305">
        <v>3048589.8670999999</v>
      </c>
      <c r="K10305">
        <v>382144.95593</v>
      </c>
    </row>
    <row r="10306" spans="5:11">
      <c r="E10306">
        <v>39</v>
      </c>
      <c r="F10306">
        <v>0</v>
      </c>
      <c r="G10306">
        <v>1</v>
      </c>
      <c r="H10306">
        <v>0</v>
      </c>
      <c r="I10306">
        <v>231.60300358999999</v>
      </c>
      <c r="J10306">
        <v>38107.373338999998</v>
      </c>
      <c r="K10306">
        <v>231.60300358999999</v>
      </c>
    </row>
    <row r="10307" spans="5:11">
      <c r="E10307">
        <v>39</v>
      </c>
      <c r="F10307">
        <v>0</v>
      </c>
      <c r="G10307">
        <v>1</v>
      </c>
      <c r="H10307">
        <v>0</v>
      </c>
      <c r="I10307">
        <v>231.60300358999999</v>
      </c>
      <c r="J10307">
        <v>38107.373338999998</v>
      </c>
      <c r="K10307">
        <v>231.60300358999999</v>
      </c>
    </row>
    <row r="10308" spans="5:11">
      <c r="E10308">
        <v>39</v>
      </c>
      <c r="F10308">
        <v>0</v>
      </c>
      <c r="G10308">
        <v>1</v>
      </c>
      <c r="H10308">
        <v>0</v>
      </c>
      <c r="I10308">
        <v>231.60300358999999</v>
      </c>
      <c r="J10308">
        <v>39298.228755999997</v>
      </c>
      <c r="K10308">
        <v>231.60300358999999</v>
      </c>
    </row>
    <row r="10309" spans="5:11">
      <c r="E10309">
        <v>39</v>
      </c>
      <c r="F10309">
        <v>0</v>
      </c>
      <c r="G10309">
        <v>1</v>
      </c>
      <c r="H10309">
        <v>0</v>
      </c>
      <c r="I10309">
        <v>231.60300358999999</v>
      </c>
      <c r="J10309">
        <v>39298.228755999997</v>
      </c>
      <c r="K10309">
        <v>231.60300358999999</v>
      </c>
    </row>
    <row r="10310" spans="5:11">
      <c r="E10310">
        <v>39</v>
      </c>
      <c r="F10310">
        <v>0</v>
      </c>
      <c r="G10310">
        <v>1</v>
      </c>
      <c r="H10310">
        <v>0</v>
      </c>
      <c r="I10310">
        <v>231.60300358999999</v>
      </c>
      <c r="J10310">
        <v>39298.228755999997</v>
      </c>
      <c r="K10310">
        <v>231.60300358999999</v>
      </c>
    </row>
    <row r="10311" spans="5:11">
      <c r="E10311">
        <v>47</v>
      </c>
      <c r="F10311">
        <v>0</v>
      </c>
      <c r="G10311">
        <v>0</v>
      </c>
      <c r="H10311">
        <v>694809.01077000005</v>
      </c>
      <c r="I10311">
        <v>1980205.6806999999</v>
      </c>
      <c r="J10311">
        <v>113131.26459999999</v>
      </c>
      <c r="K10311">
        <v>320770.15996999998</v>
      </c>
    </row>
    <row r="10312" spans="5:11">
      <c r="E10312">
        <v>47</v>
      </c>
      <c r="F10312">
        <v>0</v>
      </c>
      <c r="G10312">
        <v>0</v>
      </c>
      <c r="H10312">
        <v>694809.01077000005</v>
      </c>
      <c r="I10312">
        <v>1980205.6806999999</v>
      </c>
      <c r="J10312">
        <v>113131.26459999999</v>
      </c>
      <c r="K10312">
        <v>320770.15996999998</v>
      </c>
    </row>
    <row r="10313" spans="5:11">
      <c r="E10313">
        <v>47</v>
      </c>
      <c r="F10313">
        <v>0</v>
      </c>
      <c r="G10313">
        <v>0</v>
      </c>
      <c r="H10313">
        <v>694809.01077000005</v>
      </c>
      <c r="I10313">
        <v>1980205.6806999999</v>
      </c>
      <c r="J10313">
        <v>113131.26459999999</v>
      </c>
      <c r="K10313">
        <v>320770.15996999998</v>
      </c>
    </row>
    <row r="10314" spans="5:11">
      <c r="E10314">
        <v>47</v>
      </c>
      <c r="F10314">
        <v>0</v>
      </c>
      <c r="G10314">
        <v>0</v>
      </c>
      <c r="H10314">
        <v>694809.01077000005</v>
      </c>
      <c r="I10314">
        <v>1980205.6806999999</v>
      </c>
      <c r="J10314">
        <v>113131.26459999999</v>
      </c>
      <c r="K10314">
        <v>320770.15996999998</v>
      </c>
    </row>
    <row r="10315" spans="5:11">
      <c r="E10315">
        <v>47</v>
      </c>
      <c r="F10315">
        <v>0</v>
      </c>
      <c r="G10315">
        <v>0</v>
      </c>
      <c r="H10315">
        <v>694809.01077000005</v>
      </c>
      <c r="I10315">
        <v>1980205.6806999999</v>
      </c>
      <c r="J10315">
        <v>113131.26459999999</v>
      </c>
      <c r="K10315">
        <v>320770.15996999998</v>
      </c>
    </row>
    <row r="10316" spans="5:11">
      <c r="E10316">
        <v>35</v>
      </c>
      <c r="F10316">
        <v>0</v>
      </c>
      <c r="G10316">
        <v>0</v>
      </c>
      <c r="H10316">
        <v>0</v>
      </c>
      <c r="I10316">
        <v>97852.269016999999</v>
      </c>
      <c r="J10316">
        <v>202445.42086000001</v>
      </c>
      <c r="K10316">
        <v>11001.142671</v>
      </c>
    </row>
    <row r="10317" spans="5:11">
      <c r="E10317">
        <v>35</v>
      </c>
      <c r="F10317">
        <v>0</v>
      </c>
      <c r="G10317">
        <v>0</v>
      </c>
      <c r="H10317">
        <v>0</v>
      </c>
      <c r="I10317">
        <v>95536.238981000002</v>
      </c>
      <c r="J10317">
        <v>202445.42086000001</v>
      </c>
      <c r="K10317">
        <v>11001.142671</v>
      </c>
    </row>
    <row r="10318" spans="5:11">
      <c r="E10318">
        <v>35</v>
      </c>
      <c r="F10318">
        <v>0</v>
      </c>
      <c r="G10318">
        <v>0</v>
      </c>
      <c r="H10318">
        <v>0</v>
      </c>
      <c r="I10318">
        <v>94378.223962999997</v>
      </c>
      <c r="J10318">
        <v>202445.42086000001</v>
      </c>
      <c r="K10318">
        <v>11001.142671</v>
      </c>
    </row>
    <row r="10319" spans="5:11">
      <c r="E10319">
        <v>35</v>
      </c>
      <c r="F10319">
        <v>0</v>
      </c>
      <c r="G10319">
        <v>0</v>
      </c>
      <c r="H10319">
        <v>0</v>
      </c>
      <c r="I10319">
        <v>109432.4192</v>
      </c>
      <c r="J10319">
        <v>202445.42086000001</v>
      </c>
      <c r="K10319">
        <v>11001.142671</v>
      </c>
    </row>
    <row r="10320" spans="5:11">
      <c r="E10320">
        <v>35</v>
      </c>
      <c r="F10320">
        <v>0</v>
      </c>
      <c r="G10320">
        <v>0</v>
      </c>
      <c r="H10320">
        <v>0</v>
      </c>
      <c r="I10320">
        <v>97852.269016999999</v>
      </c>
      <c r="J10320">
        <v>202445.42086000001</v>
      </c>
      <c r="K10320">
        <v>11001.142671</v>
      </c>
    </row>
    <row r="10321" spans="5:11">
      <c r="E10321">
        <v>28</v>
      </c>
      <c r="F10321">
        <v>0</v>
      </c>
      <c r="G10321">
        <v>0</v>
      </c>
      <c r="H10321">
        <v>0</v>
      </c>
      <c r="I10321">
        <v>289.50375449000001</v>
      </c>
      <c r="J10321">
        <v>85741.590012999994</v>
      </c>
      <c r="K10321">
        <v>289.50375449000001</v>
      </c>
    </row>
    <row r="10322" spans="5:11">
      <c r="E10322">
        <v>28</v>
      </c>
      <c r="F10322">
        <v>0</v>
      </c>
      <c r="G10322">
        <v>0</v>
      </c>
      <c r="H10322">
        <v>0</v>
      </c>
      <c r="I10322">
        <v>289.50375449000001</v>
      </c>
      <c r="J10322">
        <v>85741.590012999994</v>
      </c>
      <c r="K10322">
        <v>289.50375449000001</v>
      </c>
    </row>
    <row r="10323" spans="5:11">
      <c r="E10323">
        <v>28</v>
      </c>
      <c r="F10323">
        <v>0</v>
      </c>
      <c r="G10323">
        <v>0</v>
      </c>
      <c r="H10323">
        <v>0</v>
      </c>
      <c r="I10323">
        <v>289.50375449000001</v>
      </c>
      <c r="J10323">
        <v>85741.590012999994</v>
      </c>
      <c r="K10323">
        <v>289.50375449000001</v>
      </c>
    </row>
    <row r="10324" spans="5:11">
      <c r="E10324">
        <v>28</v>
      </c>
      <c r="F10324">
        <v>0</v>
      </c>
      <c r="G10324">
        <v>0</v>
      </c>
      <c r="H10324">
        <v>0</v>
      </c>
      <c r="I10324">
        <v>289.50375449000001</v>
      </c>
      <c r="J10324">
        <v>85741.590012999994</v>
      </c>
      <c r="K10324">
        <v>289.50375449000001</v>
      </c>
    </row>
    <row r="10325" spans="5:11">
      <c r="E10325">
        <v>28</v>
      </c>
      <c r="F10325">
        <v>0</v>
      </c>
      <c r="G10325">
        <v>0</v>
      </c>
      <c r="H10325">
        <v>0</v>
      </c>
      <c r="I10325">
        <v>289.50375449000001</v>
      </c>
      <c r="J10325">
        <v>85741.590012999994</v>
      </c>
      <c r="K10325">
        <v>289.50375449000001</v>
      </c>
    </row>
    <row r="10326" spans="5:11">
      <c r="E10326">
        <v>37</v>
      </c>
      <c r="F10326">
        <v>0</v>
      </c>
      <c r="G10326">
        <v>0</v>
      </c>
      <c r="H10326">
        <v>868511.26347000001</v>
      </c>
      <c r="I10326">
        <v>1268570.7117000001</v>
      </c>
      <c r="J10326">
        <v>653779.62384999997</v>
      </c>
      <c r="K10326">
        <v>113485.47176</v>
      </c>
    </row>
    <row r="10327" spans="5:11">
      <c r="E10327">
        <v>37</v>
      </c>
      <c r="F10327">
        <v>0</v>
      </c>
      <c r="G10327">
        <v>0</v>
      </c>
      <c r="H10327">
        <v>926412.01436999999</v>
      </c>
      <c r="I10327">
        <v>1363099.4776000001</v>
      </c>
      <c r="J10327">
        <v>649016.20218000002</v>
      </c>
      <c r="K10327">
        <v>100863.10806</v>
      </c>
    </row>
    <row r="10328" spans="5:11">
      <c r="E10328">
        <v>37</v>
      </c>
      <c r="F10328">
        <v>0</v>
      </c>
      <c r="G10328">
        <v>0</v>
      </c>
      <c r="H10328">
        <v>868511.26347000001</v>
      </c>
      <c r="I10328">
        <v>1293780.6987000001</v>
      </c>
      <c r="J10328">
        <v>696650.41885000002</v>
      </c>
      <c r="K10328">
        <v>102484.32909</v>
      </c>
    </row>
    <row r="10329" spans="5:11">
      <c r="E10329">
        <v>37</v>
      </c>
      <c r="F10329">
        <v>0</v>
      </c>
      <c r="G10329">
        <v>0</v>
      </c>
      <c r="H10329">
        <v>868511.26347000001</v>
      </c>
      <c r="I10329">
        <v>1228653.9341</v>
      </c>
      <c r="J10329">
        <v>535884.93758000003</v>
      </c>
      <c r="K10329">
        <v>84535.096311000001</v>
      </c>
    </row>
    <row r="10330" spans="5:11">
      <c r="E10330">
        <v>37</v>
      </c>
      <c r="F10330">
        <v>0</v>
      </c>
      <c r="G10330">
        <v>0</v>
      </c>
      <c r="H10330">
        <v>868511.26347000001</v>
      </c>
      <c r="I10330">
        <v>1361825.6610999999</v>
      </c>
      <c r="J10330">
        <v>450143.34756999998</v>
      </c>
      <c r="K10330">
        <v>143593.86223</v>
      </c>
    </row>
    <row r="10331" spans="5:11">
      <c r="E10331">
        <v>46</v>
      </c>
      <c r="F10331">
        <v>0</v>
      </c>
      <c r="G10331">
        <v>0</v>
      </c>
      <c r="H10331">
        <v>0</v>
      </c>
      <c r="I10331">
        <v>149383.93732</v>
      </c>
      <c r="J10331">
        <v>153620.34877000001</v>
      </c>
      <c r="K10331">
        <v>23739.307868</v>
      </c>
    </row>
    <row r="10332" spans="5:11">
      <c r="E10332">
        <v>46</v>
      </c>
      <c r="F10332">
        <v>0</v>
      </c>
      <c r="G10332">
        <v>0</v>
      </c>
      <c r="H10332">
        <v>0</v>
      </c>
      <c r="I10332">
        <v>149383.93732</v>
      </c>
      <c r="J10332">
        <v>153620.34877000001</v>
      </c>
      <c r="K10332">
        <v>23739.307868</v>
      </c>
    </row>
    <row r="10333" spans="5:11">
      <c r="E10333">
        <v>46</v>
      </c>
      <c r="F10333">
        <v>0</v>
      </c>
      <c r="G10333">
        <v>0</v>
      </c>
      <c r="H10333">
        <v>0</v>
      </c>
      <c r="I10333">
        <v>149383.93732</v>
      </c>
      <c r="J10333">
        <v>153620.34877000001</v>
      </c>
      <c r="K10333">
        <v>23739.307868</v>
      </c>
    </row>
    <row r="10334" spans="5:11">
      <c r="E10334">
        <v>46</v>
      </c>
      <c r="F10334">
        <v>0</v>
      </c>
      <c r="G10334">
        <v>0</v>
      </c>
      <c r="H10334">
        <v>0</v>
      </c>
      <c r="I10334">
        <v>149383.93732</v>
      </c>
      <c r="J10334">
        <v>153620.34877000001</v>
      </c>
      <c r="K10334">
        <v>23739.307868</v>
      </c>
    </row>
    <row r="10335" spans="5:11">
      <c r="E10335">
        <v>46</v>
      </c>
      <c r="F10335">
        <v>0</v>
      </c>
      <c r="G10335">
        <v>0</v>
      </c>
      <c r="H10335">
        <v>0</v>
      </c>
      <c r="I10335">
        <v>149383.93732</v>
      </c>
      <c r="J10335">
        <v>153620.34877000001</v>
      </c>
      <c r="K10335">
        <v>23739.307868</v>
      </c>
    </row>
    <row r="10336" spans="5:11">
      <c r="E10336">
        <v>49</v>
      </c>
      <c r="F10336">
        <v>0</v>
      </c>
      <c r="G10336">
        <v>0</v>
      </c>
      <c r="H10336">
        <v>0</v>
      </c>
      <c r="I10336">
        <v>1644381.3255</v>
      </c>
      <c r="J10336">
        <v>775246.87636999995</v>
      </c>
      <c r="K10336">
        <v>1065373.8165</v>
      </c>
    </row>
    <row r="10337" spans="5:11">
      <c r="E10337">
        <v>49</v>
      </c>
      <c r="F10337">
        <v>0</v>
      </c>
      <c r="G10337">
        <v>0</v>
      </c>
      <c r="H10337">
        <v>0</v>
      </c>
      <c r="I10337">
        <v>1528579.8237000001</v>
      </c>
      <c r="J10337">
        <v>775246.87636999995</v>
      </c>
      <c r="K10337">
        <v>1065373.8165</v>
      </c>
    </row>
    <row r="10338" spans="5:11">
      <c r="E10338">
        <v>49</v>
      </c>
      <c r="F10338">
        <v>0</v>
      </c>
      <c r="G10338">
        <v>0</v>
      </c>
      <c r="H10338">
        <v>0</v>
      </c>
      <c r="I10338">
        <v>1470679.0728</v>
      </c>
      <c r="J10338">
        <v>775246.87636999995</v>
      </c>
      <c r="K10338">
        <v>1065373.8165</v>
      </c>
    </row>
    <row r="10339" spans="5:11">
      <c r="E10339">
        <v>49</v>
      </c>
      <c r="F10339">
        <v>0</v>
      </c>
      <c r="G10339">
        <v>0</v>
      </c>
      <c r="H10339">
        <v>0</v>
      </c>
      <c r="I10339">
        <v>1490365.3281</v>
      </c>
      <c r="J10339">
        <v>775246.87636999995</v>
      </c>
      <c r="K10339">
        <v>1065373.8165</v>
      </c>
    </row>
    <row r="10340" spans="5:11">
      <c r="E10340">
        <v>49</v>
      </c>
      <c r="F10340">
        <v>0</v>
      </c>
      <c r="G10340">
        <v>0</v>
      </c>
      <c r="H10340">
        <v>0</v>
      </c>
      <c r="I10340">
        <v>1470679.0728</v>
      </c>
      <c r="J10340">
        <v>775246.87636999995</v>
      </c>
      <c r="K10340">
        <v>1065373.8165</v>
      </c>
    </row>
    <row r="10341" spans="5:11">
      <c r="E10341">
        <v>59</v>
      </c>
      <c r="F10341">
        <v>0</v>
      </c>
      <c r="G10341">
        <v>0</v>
      </c>
      <c r="H10341">
        <v>0</v>
      </c>
      <c r="I10341">
        <v>123096.99641000001</v>
      </c>
      <c r="J10341">
        <v>80978.168344999998</v>
      </c>
      <c r="K10341">
        <v>5095.266079</v>
      </c>
    </row>
    <row r="10342" spans="5:11">
      <c r="E10342">
        <v>59</v>
      </c>
      <c r="F10342">
        <v>0</v>
      </c>
      <c r="G10342">
        <v>0</v>
      </c>
      <c r="H10342">
        <v>0</v>
      </c>
      <c r="I10342">
        <v>123096.99641000001</v>
      </c>
      <c r="J10342">
        <v>79787.312929000007</v>
      </c>
      <c r="K10342">
        <v>5095.266079</v>
      </c>
    </row>
    <row r="10343" spans="5:11">
      <c r="E10343">
        <v>59</v>
      </c>
      <c r="F10343">
        <v>0</v>
      </c>
      <c r="G10343">
        <v>0</v>
      </c>
      <c r="H10343">
        <v>0</v>
      </c>
      <c r="I10343">
        <v>123096.99641000001</v>
      </c>
      <c r="J10343">
        <v>79787.312929000007</v>
      </c>
      <c r="K10343">
        <v>5095.266079</v>
      </c>
    </row>
    <row r="10344" spans="5:11">
      <c r="E10344">
        <v>59</v>
      </c>
      <c r="F10344">
        <v>0</v>
      </c>
      <c r="G10344">
        <v>0</v>
      </c>
      <c r="H10344">
        <v>0</v>
      </c>
      <c r="I10344">
        <v>123096.99641000001</v>
      </c>
      <c r="J10344">
        <v>79787.312929000007</v>
      </c>
      <c r="K10344">
        <v>5095.266079</v>
      </c>
    </row>
    <row r="10345" spans="5:11">
      <c r="E10345">
        <v>59</v>
      </c>
      <c r="F10345">
        <v>0</v>
      </c>
      <c r="G10345">
        <v>0</v>
      </c>
      <c r="H10345">
        <v>0</v>
      </c>
      <c r="I10345">
        <v>123096.99641000001</v>
      </c>
      <c r="J10345">
        <v>79787.312929000007</v>
      </c>
      <c r="K10345">
        <v>5095.266079</v>
      </c>
    </row>
    <row r="10346" spans="5:11">
      <c r="E10346">
        <v>72</v>
      </c>
      <c r="F10346">
        <v>0</v>
      </c>
      <c r="G10346">
        <v>1</v>
      </c>
      <c r="H10346">
        <v>0</v>
      </c>
      <c r="I10346">
        <v>16038.507998999999</v>
      </c>
      <c r="J10346">
        <v>104795.27668</v>
      </c>
      <c r="K10346">
        <v>5963.7773424999996</v>
      </c>
    </row>
    <row r="10347" spans="5:11">
      <c r="E10347">
        <v>72</v>
      </c>
      <c r="F10347">
        <v>0</v>
      </c>
      <c r="G10347">
        <v>1</v>
      </c>
      <c r="H10347">
        <v>0</v>
      </c>
      <c r="I10347">
        <v>32656.023506000001</v>
      </c>
      <c r="J10347">
        <v>103604.42127000001</v>
      </c>
      <c r="K10347">
        <v>26286.940908</v>
      </c>
    </row>
    <row r="10348" spans="5:11">
      <c r="E10348">
        <v>72</v>
      </c>
      <c r="F10348">
        <v>0</v>
      </c>
      <c r="G10348">
        <v>1</v>
      </c>
      <c r="H10348">
        <v>0</v>
      </c>
      <c r="I10348">
        <v>42244.387855000001</v>
      </c>
      <c r="J10348">
        <v>103604.42127000001</v>
      </c>
      <c r="K10348">
        <v>4029.8922625</v>
      </c>
    </row>
    <row r="10349" spans="5:11">
      <c r="E10349">
        <v>72</v>
      </c>
      <c r="F10349">
        <v>0</v>
      </c>
      <c r="G10349">
        <v>1</v>
      </c>
      <c r="H10349">
        <v>0</v>
      </c>
      <c r="I10349">
        <v>88124.942865999998</v>
      </c>
      <c r="J10349">
        <v>66687.903342999998</v>
      </c>
      <c r="K10349">
        <v>7063.8916095000004</v>
      </c>
    </row>
    <row r="10350" spans="5:11">
      <c r="E10350">
        <v>72</v>
      </c>
      <c r="F10350">
        <v>0</v>
      </c>
      <c r="G10350">
        <v>1</v>
      </c>
      <c r="H10350">
        <v>0</v>
      </c>
      <c r="I10350">
        <v>4574.1593209000002</v>
      </c>
      <c r="J10350">
        <v>52397.638340999998</v>
      </c>
      <c r="K10350">
        <v>521.10675807999996</v>
      </c>
    </row>
    <row r="10351" spans="5:11">
      <c r="E10351">
        <v>58</v>
      </c>
      <c r="F10351">
        <v>0</v>
      </c>
      <c r="G10351">
        <v>0</v>
      </c>
      <c r="H10351">
        <v>752709.76167000004</v>
      </c>
      <c r="I10351">
        <v>5945249.1021999996</v>
      </c>
      <c r="J10351">
        <v>512067.82923999999</v>
      </c>
      <c r="K10351">
        <v>9264.1201437</v>
      </c>
    </row>
    <row r="10352" spans="5:11">
      <c r="E10352">
        <v>58</v>
      </c>
      <c r="F10352">
        <v>0</v>
      </c>
      <c r="G10352">
        <v>0</v>
      </c>
      <c r="H10352">
        <v>752709.76167000004</v>
      </c>
      <c r="I10352">
        <v>7111370.2253</v>
      </c>
      <c r="J10352">
        <v>513258.68466000003</v>
      </c>
      <c r="K10352">
        <v>9264.1201437</v>
      </c>
    </row>
    <row r="10353" spans="5:11">
      <c r="E10353">
        <v>58</v>
      </c>
      <c r="F10353">
        <v>0</v>
      </c>
      <c r="G10353">
        <v>0</v>
      </c>
      <c r="H10353">
        <v>752709.76167000004</v>
      </c>
      <c r="I10353">
        <v>4618163.8915999997</v>
      </c>
      <c r="J10353">
        <v>512067.82923999999</v>
      </c>
      <c r="K10353">
        <v>9264.1201437</v>
      </c>
    </row>
    <row r="10354" spans="5:11">
      <c r="E10354">
        <v>58</v>
      </c>
      <c r="F10354">
        <v>0</v>
      </c>
      <c r="G10354">
        <v>0</v>
      </c>
      <c r="H10354">
        <v>752709.76167000004</v>
      </c>
      <c r="I10354">
        <v>4486497.5840999996</v>
      </c>
      <c r="J10354">
        <v>512067.82923999999</v>
      </c>
      <c r="K10354">
        <v>9264.1201437</v>
      </c>
    </row>
    <row r="10355" spans="5:11">
      <c r="E10355">
        <v>58</v>
      </c>
      <c r="F10355">
        <v>0</v>
      </c>
      <c r="G10355">
        <v>0</v>
      </c>
      <c r="H10355">
        <v>752709.76167000004</v>
      </c>
      <c r="I10355">
        <v>4044946.4577000001</v>
      </c>
      <c r="J10355">
        <v>512067.82923999999</v>
      </c>
      <c r="K10355">
        <v>9264.1201437</v>
      </c>
    </row>
    <row r="10356" spans="5:11">
      <c r="E10356">
        <v>30</v>
      </c>
      <c r="F10356">
        <v>0</v>
      </c>
      <c r="G10356">
        <v>1</v>
      </c>
      <c r="H10356">
        <v>0</v>
      </c>
      <c r="I10356">
        <v>27444.955925999999</v>
      </c>
      <c r="J10356">
        <v>63115.337093000002</v>
      </c>
      <c r="K10356">
        <v>2316.0300358999998</v>
      </c>
    </row>
    <row r="10357" spans="5:11">
      <c r="E10357">
        <v>30</v>
      </c>
      <c r="F10357">
        <v>0</v>
      </c>
      <c r="G10357">
        <v>1</v>
      </c>
      <c r="H10357">
        <v>0</v>
      </c>
      <c r="I10357">
        <v>18180.835781999998</v>
      </c>
      <c r="J10357">
        <v>63115.337093000002</v>
      </c>
      <c r="K10357">
        <v>2316.0300358999998</v>
      </c>
    </row>
    <row r="10358" spans="5:11">
      <c r="E10358">
        <v>30</v>
      </c>
      <c r="F10358">
        <v>0</v>
      </c>
      <c r="G10358">
        <v>1</v>
      </c>
      <c r="H10358">
        <v>0</v>
      </c>
      <c r="I10358">
        <v>20496.865817999998</v>
      </c>
      <c r="J10358">
        <v>63115.337093000002</v>
      </c>
      <c r="K10358">
        <v>2316.0300358999998</v>
      </c>
    </row>
    <row r="10359" spans="5:11">
      <c r="E10359">
        <v>30</v>
      </c>
      <c r="F10359">
        <v>0</v>
      </c>
      <c r="G10359">
        <v>1</v>
      </c>
      <c r="H10359">
        <v>0</v>
      </c>
      <c r="I10359">
        <v>27444.955925999999</v>
      </c>
      <c r="J10359">
        <v>63115.337093000002</v>
      </c>
      <c r="K10359">
        <v>2316.0300358999998</v>
      </c>
    </row>
    <row r="10360" spans="5:11">
      <c r="E10360">
        <v>30</v>
      </c>
      <c r="F10360">
        <v>0</v>
      </c>
      <c r="G10360">
        <v>1</v>
      </c>
      <c r="H10360">
        <v>0</v>
      </c>
      <c r="I10360">
        <v>14706.790728</v>
      </c>
      <c r="J10360">
        <v>63115.337093000002</v>
      </c>
      <c r="K10360">
        <v>2316.0300358999998</v>
      </c>
    </row>
    <row r="10361" spans="5:11">
      <c r="E10361">
        <v>61</v>
      </c>
      <c r="F10361">
        <v>0</v>
      </c>
      <c r="G10361">
        <v>0</v>
      </c>
      <c r="H10361">
        <v>115801.5018</v>
      </c>
      <c r="I10361">
        <v>2417935.3574999999</v>
      </c>
      <c r="J10361">
        <v>413226.82965000003</v>
      </c>
      <c r="K10361">
        <v>19107.247796</v>
      </c>
    </row>
    <row r="10362" spans="5:11">
      <c r="E10362">
        <v>61</v>
      </c>
      <c r="F10362">
        <v>0</v>
      </c>
      <c r="G10362">
        <v>0</v>
      </c>
      <c r="H10362">
        <v>115801.5018</v>
      </c>
      <c r="I10362">
        <v>2417935.3574999999</v>
      </c>
      <c r="J10362">
        <v>412035.97422999999</v>
      </c>
      <c r="K10362">
        <v>19107.247796</v>
      </c>
    </row>
    <row r="10363" spans="5:11">
      <c r="E10363">
        <v>61</v>
      </c>
      <c r="F10363">
        <v>0</v>
      </c>
      <c r="G10363">
        <v>0</v>
      </c>
      <c r="H10363">
        <v>115801.5018</v>
      </c>
      <c r="I10363">
        <v>2417935.3574999999</v>
      </c>
      <c r="J10363">
        <v>413226.82965000003</v>
      </c>
      <c r="K10363">
        <v>19107.247796</v>
      </c>
    </row>
    <row r="10364" spans="5:11">
      <c r="E10364">
        <v>61</v>
      </c>
      <c r="F10364">
        <v>0</v>
      </c>
      <c r="G10364">
        <v>0</v>
      </c>
      <c r="H10364">
        <v>115801.5018</v>
      </c>
      <c r="I10364">
        <v>2417935.3574999999</v>
      </c>
      <c r="J10364">
        <v>413226.82965000003</v>
      </c>
      <c r="K10364">
        <v>19107.247796</v>
      </c>
    </row>
    <row r="10365" spans="5:11">
      <c r="E10365">
        <v>61</v>
      </c>
      <c r="F10365">
        <v>0</v>
      </c>
      <c r="G10365">
        <v>0</v>
      </c>
      <c r="H10365">
        <v>115801.5018</v>
      </c>
      <c r="I10365">
        <v>2417935.3574999999</v>
      </c>
      <c r="J10365">
        <v>413226.82965000003</v>
      </c>
      <c r="K10365">
        <v>19107.247796</v>
      </c>
    </row>
    <row r="10366" spans="5:11">
      <c r="E10366">
        <v>47</v>
      </c>
      <c r="F10366">
        <v>0</v>
      </c>
      <c r="G10366">
        <v>0</v>
      </c>
      <c r="H10366">
        <v>289503.75449000002</v>
      </c>
      <c r="I10366">
        <v>15652309.99</v>
      </c>
      <c r="J10366">
        <v>1357575.1751999999</v>
      </c>
      <c r="K10366">
        <v>399515.18118999997</v>
      </c>
    </row>
    <row r="10367" spans="5:11">
      <c r="E10367">
        <v>47</v>
      </c>
      <c r="F10367">
        <v>0</v>
      </c>
      <c r="G10367">
        <v>0</v>
      </c>
      <c r="H10367">
        <v>289503.75449000002</v>
      </c>
      <c r="I10367">
        <v>12644944.989</v>
      </c>
      <c r="J10367">
        <v>1536203.4876999999</v>
      </c>
      <c r="K10367">
        <v>495630.42768999998</v>
      </c>
    </row>
    <row r="10368" spans="5:11">
      <c r="E10368">
        <v>47</v>
      </c>
      <c r="F10368">
        <v>0</v>
      </c>
      <c r="G10368">
        <v>0</v>
      </c>
      <c r="H10368">
        <v>289503.75449000002</v>
      </c>
      <c r="I10368">
        <v>8998355.6970000006</v>
      </c>
      <c r="J10368">
        <v>1738648.9086</v>
      </c>
      <c r="K10368">
        <v>494472.41266999999</v>
      </c>
    </row>
    <row r="10369" spans="5:11">
      <c r="E10369">
        <v>47</v>
      </c>
      <c r="F10369">
        <v>0</v>
      </c>
      <c r="G10369">
        <v>0</v>
      </c>
      <c r="H10369">
        <v>231603.00359000001</v>
      </c>
      <c r="I10369">
        <v>6045417.4012000002</v>
      </c>
      <c r="J10369">
        <v>1583837.7043999999</v>
      </c>
      <c r="K10369">
        <v>389093.04603000003</v>
      </c>
    </row>
    <row r="10370" spans="5:11">
      <c r="E10370">
        <v>47</v>
      </c>
      <c r="F10370">
        <v>0</v>
      </c>
      <c r="G10370">
        <v>0</v>
      </c>
      <c r="H10370">
        <v>231603.00359000001</v>
      </c>
      <c r="I10370">
        <v>11800752.039999999</v>
      </c>
      <c r="J10370">
        <v>1595746.2586000001</v>
      </c>
      <c r="K10370">
        <v>370564.80575</v>
      </c>
    </row>
    <row r="10371" spans="5:11">
      <c r="E10371">
        <v>52</v>
      </c>
      <c r="F10371">
        <v>0</v>
      </c>
      <c r="G10371">
        <v>0</v>
      </c>
      <c r="H10371">
        <v>17370.225268999999</v>
      </c>
      <c r="I10371">
        <v>607957.88442999998</v>
      </c>
      <c r="J10371">
        <v>214353.97503</v>
      </c>
      <c r="K10371">
        <v>119275.54685</v>
      </c>
    </row>
    <row r="10372" spans="5:11">
      <c r="E10372">
        <v>52</v>
      </c>
      <c r="F10372">
        <v>0</v>
      </c>
      <c r="G10372">
        <v>0</v>
      </c>
      <c r="H10372">
        <v>17370.225268999999</v>
      </c>
      <c r="I10372">
        <v>607957.88442999998</v>
      </c>
      <c r="J10372">
        <v>214353.97503</v>
      </c>
      <c r="K10372">
        <v>119275.54685</v>
      </c>
    </row>
    <row r="10373" spans="5:11">
      <c r="E10373">
        <v>52</v>
      </c>
      <c r="F10373">
        <v>0</v>
      </c>
      <c r="G10373">
        <v>0</v>
      </c>
      <c r="H10373">
        <v>17370.225268999999</v>
      </c>
      <c r="I10373">
        <v>607957.88442999998</v>
      </c>
      <c r="J10373">
        <v>214353.97503</v>
      </c>
      <c r="K10373">
        <v>119275.54685</v>
      </c>
    </row>
    <row r="10374" spans="5:11">
      <c r="E10374">
        <v>52</v>
      </c>
      <c r="F10374">
        <v>0</v>
      </c>
      <c r="G10374">
        <v>0</v>
      </c>
      <c r="H10374">
        <v>17370.225268999999</v>
      </c>
      <c r="I10374">
        <v>607957.88442999998</v>
      </c>
      <c r="J10374">
        <v>214353.97503</v>
      </c>
      <c r="K10374">
        <v>119275.54685</v>
      </c>
    </row>
    <row r="10375" spans="5:11">
      <c r="E10375">
        <v>52</v>
      </c>
      <c r="F10375">
        <v>0</v>
      </c>
      <c r="G10375">
        <v>0</v>
      </c>
      <c r="H10375">
        <v>17370.225268999999</v>
      </c>
      <c r="I10375">
        <v>607957.88442999998</v>
      </c>
      <c r="J10375">
        <v>214353.97503</v>
      </c>
      <c r="K10375">
        <v>119275.54685</v>
      </c>
    </row>
    <row r="10376" spans="5:11">
      <c r="E10376">
        <v>41</v>
      </c>
      <c r="F10376">
        <v>0</v>
      </c>
      <c r="G10376">
        <v>1</v>
      </c>
      <c r="H10376">
        <v>0</v>
      </c>
      <c r="I10376">
        <v>12923.4476</v>
      </c>
      <c r="J10376">
        <v>0</v>
      </c>
      <c r="K10376">
        <v>3335.0832516999999</v>
      </c>
    </row>
    <row r="10377" spans="5:11">
      <c r="E10377">
        <v>41</v>
      </c>
      <c r="F10377">
        <v>0</v>
      </c>
      <c r="G10377">
        <v>1</v>
      </c>
      <c r="H10377">
        <v>0</v>
      </c>
      <c r="I10377">
        <v>25071.025139000001</v>
      </c>
      <c r="J10377">
        <v>0</v>
      </c>
      <c r="K10377">
        <v>3323.5031015</v>
      </c>
    </row>
    <row r="10378" spans="5:11">
      <c r="E10378">
        <v>41</v>
      </c>
      <c r="F10378">
        <v>0</v>
      </c>
      <c r="G10378">
        <v>1</v>
      </c>
      <c r="H10378">
        <v>0</v>
      </c>
      <c r="I10378">
        <v>14185.68397</v>
      </c>
      <c r="J10378">
        <v>0</v>
      </c>
      <c r="K10378">
        <v>3323.5031015</v>
      </c>
    </row>
    <row r="10379" spans="5:11">
      <c r="E10379">
        <v>41</v>
      </c>
      <c r="F10379">
        <v>0</v>
      </c>
      <c r="G10379">
        <v>1</v>
      </c>
      <c r="H10379">
        <v>0</v>
      </c>
      <c r="I10379">
        <v>45926.875612000003</v>
      </c>
      <c r="J10379">
        <v>0</v>
      </c>
      <c r="K10379">
        <v>3335.0832516999999</v>
      </c>
    </row>
    <row r="10380" spans="5:11">
      <c r="E10380">
        <v>41</v>
      </c>
      <c r="F10380">
        <v>0</v>
      </c>
      <c r="G10380">
        <v>1</v>
      </c>
      <c r="H10380">
        <v>0</v>
      </c>
      <c r="I10380">
        <v>15806.904995000001</v>
      </c>
      <c r="J10380">
        <v>0</v>
      </c>
      <c r="K10380">
        <v>3323.5031015</v>
      </c>
    </row>
    <row r="10381" spans="5:11">
      <c r="E10381">
        <v>31</v>
      </c>
      <c r="F10381">
        <v>0</v>
      </c>
      <c r="G10381">
        <v>0</v>
      </c>
      <c r="H10381">
        <v>44004.570681999998</v>
      </c>
      <c r="I10381">
        <v>51369.546197000003</v>
      </c>
      <c r="J10381">
        <v>92886.722513999994</v>
      </c>
      <c r="K10381">
        <v>3890.9304603</v>
      </c>
    </row>
    <row r="10382" spans="5:11">
      <c r="E10382">
        <v>31</v>
      </c>
      <c r="F10382">
        <v>0</v>
      </c>
      <c r="G10382">
        <v>0</v>
      </c>
      <c r="H10382">
        <v>30108.390467000001</v>
      </c>
      <c r="I10382">
        <v>37878.671237000002</v>
      </c>
      <c r="J10382">
        <v>72642.180428000007</v>
      </c>
      <c r="K10382">
        <v>4296.2357166000002</v>
      </c>
    </row>
    <row r="10383" spans="5:11">
      <c r="E10383">
        <v>31</v>
      </c>
      <c r="F10383">
        <v>0</v>
      </c>
      <c r="G10383">
        <v>0</v>
      </c>
      <c r="H10383">
        <v>31266.405484999999</v>
      </c>
      <c r="I10383">
        <v>38735.602351000001</v>
      </c>
      <c r="J10383">
        <v>77405.602094999995</v>
      </c>
      <c r="K10383">
        <v>3995.1518119000002</v>
      </c>
    </row>
    <row r="10384" spans="5:11">
      <c r="E10384">
        <v>31</v>
      </c>
      <c r="F10384">
        <v>0</v>
      </c>
      <c r="G10384">
        <v>0</v>
      </c>
      <c r="H10384">
        <v>30108.390467000001</v>
      </c>
      <c r="I10384">
        <v>38503.999346999997</v>
      </c>
      <c r="J10384">
        <v>71451.325010999994</v>
      </c>
      <c r="K10384">
        <v>4921.5638263000001</v>
      </c>
    </row>
    <row r="10385" spans="5:11">
      <c r="E10385">
        <v>31</v>
      </c>
      <c r="F10385">
        <v>0</v>
      </c>
      <c r="G10385">
        <v>0</v>
      </c>
      <c r="H10385">
        <v>30108.390467000001</v>
      </c>
      <c r="I10385">
        <v>37739.709434999997</v>
      </c>
      <c r="J10385">
        <v>79787.312929000007</v>
      </c>
      <c r="K10385">
        <v>4157.2739144999996</v>
      </c>
    </row>
    <row r="10386" spans="5:11">
      <c r="E10386">
        <v>24</v>
      </c>
      <c r="F10386">
        <v>0</v>
      </c>
      <c r="G10386">
        <v>1</v>
      </c>
      <c r="H10386">
        <v>0</v>
      </c>
      <c r="I10386">
        <v>775.87006202999999</v>
      </c>
      <c r="J10386">
        <v>6668.7903342999998</v>
      </c>
      <c r="K10386">
        <v>0</v>
      </c>
    </row>
    <row r="10387" spans="5:11">
      <c r="E10387">
        <v>24</v>
      </c>
      <c r="F10387">
        <v>0</v>
      </c>
      <c r="G10387">
        <v>1</v>
      </c>
      <c r="H10387">
        <v>0</v>
      </c>
      <c r="I10387">
        <v>6600.6856023999999</v>
      </c>
      <c r="J10387">
        <v>6668.7903342999998</v>
      </c>
      <c r="K10387">
        <v>0</v>
      </c>
    </row>
    <row r="10388" spans="5:11">
      <c r="E10388">
        <v>24</v>
      </c>
      <c r="F10388">
        <v>0</v>
      </c>
      <c r="G10388">
        <v>1</v>
      </c>
      <c r="H10388">
        <v>0</v>
      </c>
      <c r="I10388">
        <v>636.90825987999995</v>
      </c>
      <c r="J10388">
        <v>6668.7903342999998</v>
      </c>
      <c r="K10388">
        <v>0</v>
      </c>
    </row>
    <row r="10389" spans="5:11">
      <c r="E10389">
        <v>24</v>
      </c>
      <c r="F10389">
        <v>0</v>
      </c>
      <c r="G10389">
        <v>1</v>
      </c>
      <c r="H10389">
        <v>0</v>
      </c>
      <c r="I10389">
        <v>868.51126347000002</v>
      </c>
      <c r="J10389">
        <v>6668.7903342999998</v>
      </c>
      <c r="K10389">
        <v>0</v>
      </c>
    </row>
    <row r="10390" spans="5:11">
      <c r="E10390">
        <v>24</v>
      </c>
      <c r="F10390">
        <v>0</v>
      </c>
      <c r="G10390">
        <v>1</v>
      </c>
      <c r="H10390">
        <v>0</v>
      </c>
      <c r="I10390">
        <v>752.70976167000003</v>
      </c>
      <c r="J10390">
        <v>6668.7903342999998</v>
      </c>
      <c r="K10390">
        <v>0</v>
      </c>
    </row>
    <row r="10391" spans="5:11">
      <c r="E10391">
        <v>29</v>
      </c>
      <c r="F10391">
        <v>0</v>
      </c>
      <c r="G10391">
        <v>0</v>
      </c>
      <c r="H10391">
        <v>2895.0375448999998</v>
      </c>
      <c r="I10391">
        <v>34427.786483999997</v>
      </c>
      <c r="J10391">
        <v>81252.065090999997</v>
      </c>
      <c r="K10391">
        <v>2188.6483839000002</v>
      </c>
    </row>
    <row r="10392" spans="5:11">
      <c r="E10392">
        <v>29</v>
      </c>
      <c r="F10392">
        <v>0</v>
      </c>
      <c r="G10392">
        <v>0</v>
      </c>
      <c r="H10392">
        <v>2895.0375448999998</v>
      </c>
      <c r="I10392">
        <v>34416.206334000002</v>
      </c>
      <c r="J10392">
        <v>81252.065090999997</v>
      </c>
      <c r="K10392">
        <v>2177.0682338000001</v>
      </c>
    </row>
    <row r="10393" spans="5:11">
      <c r="E10393">
        <v>29</v>
      </c>
      <c r="F10393">
        <v>0</v>
      </c>
      <c r="G10393">
        <v>0</v>
      </c>
      <c r="H10393">
        <v>2895.0375448999998</v>
      </c>
      <c r="I10393">
        <v>34427.786483999997</v>
      </c>
      <c r="J10393">
        <v>81252.065090999997</v>
      </c>
      <c r="K10393">
        <v>2188.6483839000002</v>
      </c>
    </row>
    <row r="10394" spans="5:11">
      <c r="E10394">
        <v>29</v>
      </c>
      <c r="F10394">
        <v>0</v>
      </c>
      <c r="G10394">
        <v>0</v>
      </c>
      <c r="H10394">
        <v>2895.0375448999998</v>
      </c>
      <c r="I10394">
        <v>34427.786483999997</v>
      </c>
      <c r="J10394">
        <v>81252.065090999997</v>
      </c>
      <c r="K10394">
        <v>2188.6483839000002</v>
      </c>
    </row>
    <row r="10395" spans="5:11">
      <c r="E10395">
        <v>29</v>
      </c>
      <c r="F10395">
        <v>0</v>
      </c>
      <c r="G10395">
        <v>0</v>
      </c>
      <c r="H10395">
        <v>2895.0375448999998</v>
      </c>
      <c r="I10395">
        <v>34427.786483999997</v>
      </c>
      <c r="J10395">
        <v>81252.065090999997</v>
      </c>
      <c r="K10395">
        <v>2188.6483839000002</v>
      </c>
    </row>
    <row r="10396" spans="5:11">
      <c r="E10396">
        <v>29</v>
      </c>
      <c r="F10396">
        <v>1</v>
      </c>
      <c r="G10396">
        <v>0</v>
      </c>
      <c r="H10396">
        <v>0</v>
      </c>
      <c r="I10396">
        <v>272133.52922000003</v>
      </c>
      <c r="J10396">
        <v>387028.01046999998</v>
      </c>
      <c r="K10396">
        <v>35898.465557000003</v>
      </c>
    </row>
    <row r="10397" spans="5:11">
      <c r="E10397">
        <v>29</v>
      </c>
      <c r="F10397">
        <v>1</v>
      </c>
      <c r="G10397">
        <v>0</v>
      </c>
      <c r="H10397">
        <v>0</v>
      </c>
      <c r="I10397">
        <v>272133.52922000003</v>
      </c>
      <c r="J10397">
        <v>387028.01046999998</v>
      </c>
      <c r="K10397">
        <v>35898.465557000003</v>
      </c>
    </row>
    <row r="10398" spans="5:11">
      <c r="E10398">
        <v>29</v>
      </c>
      <c r="F10398">
        <v>1</v>
      </c>
      <c r="G10398">
        <v>0</v>
      </c>
      <c r="H10398">
        <v>0</v>
      </c>
      <c r="I10398">
        <v>272133.52922000003</v>
      </c>
      <c r="J10398">
        <v>387028.01046999998</v>
      </c>
      <c r="K10398">
        <v>35898.465557000003</v>
      </c>
    </row>
    <row r="10399" spans="5:11">
      <c r="E10399">
        <v>29</v>
      </c>
      <c r="F10399">
        <v>1</v>
      </c>
      <c r="G10399">
        <v>0</v>
      </c>
      <c r="H10399">
        <v>0</v>
      </c>
      <c r="I10399">
        <v>272133.52922000003</v>
      </c>
      <c r="J10399">
        <v>387028.01046999998</v>
      </c>
      <c r="K10399">
        <v>35898.465557000003</v>
      </c>
    </row>
    <row r="10400" spans="5:11">
      <c r="E10400">
        <v>29</v>
      </c>
      <c r="F10400">
        <v>1</v>
      </c>
      <c r="G10400">
        <v>0</v>
      </c>
      <c r="H10400">
        <v>0</v>
      </c>
      <c r="I10400">
        <v>272133.52922000003</v>
      </c>
      <c r="J10400">
        <v>387028.01046999998</v>
      </c>
      <c r="K10400">
        <v>35898.465557000003</v>
      </c>
    </row>
    <row r="10401" spans="5:11">
      <c r="E10401">
        <v>61</v>
      </c>
      <c r="F10401">
        <v>0</v>
      </c>
      <c r="G10401">
        <v>0</v>
      </c>
      <c r="H10401">
        <v>40530.525628000003</v>
      </c>
      <c r="I10401">
        <v>1042329.3177</v>
      </c>
      <c r="J10401">
        <v>229835.09544999999</v>
      </c>
      <c r="K10401">
        <v>229402.77506000001</v>
      </c>
    </row>
    <row r="10402" spans="5:11">
      <c r="E10402">
        <v>61</v>
      </c>
      <c r="F10402">
        <v>0</v>
      </c>
      <c r="G10402">
        <v>0</v>
      </c>
      <c r="H10402">
        <v>40530.525628000003</v>
      </c>
      <c r="I10402">
        <v>1233401.7956000001</v>
      </c>
      <c r="J10402">
        <v>261988.19171000001</v>
      </c>
      <c r="K10402">
        <v>229402.77506000001</v>
      </c>
    </row>
    <row r="10403" spans="5:11">
      <c r="E10403">
        <v>61</v>
      </c>
      <c r="F10403">
        <v>0</v>
      </c>
      <c r="G10403">
        <v>0</v>
      </c>
      <c r="H10403">
        <v>40530.525628000003</v>
      </c>
      <c r="I10403">
        <v>958257.42735999997</v>
      </c>
      <c r="J10403">
        <v>260797.33629000001</v>
      </c>
      <c r="K10403">
        <v>229402.77506000001</v>
      </c>
    </row>
    <row r="10404" spans="5:11">
      <c r="E10404">
        <v>61</v>
      </c>
      <c r="F10404">
        <v>0</v>
      </c>
      <c r="G10404">
        <v>0</v>
      </c>
      <c r="H10404">
        <v>40530.525628000003</v>
      </c>
      <c r="I10404">
        <v>967521.54749999999</v>
      </c>
      <c r="J10404">
        <v>271515.03503999999</v>
      </c>
      <c r="K10404">
        <v>229402.77506000001</v>
      </c>
    </row>
    <row r="10405" spans="5:11">
      <c r="E10405">
        <v>61</v>
      </c>
      <c r="F10405">
        <v>0</v>
      </c>
      <c r="G10405">
        <v>0</v>
      </c>
      <c r="H10405">
        <v>40530.525628000003</v>
      </c>
      <c r="I10405">
        <v>941582.0111</v>
      </c>
      <c r="J10405">
        <v>286996.15545999998</v>
      </c>
      <c r="K10405">
        <v>229402.77506000001</v>
      </c>
    </row>
    <row r="10406" spans="5:11">
      <c r="E10406">
        <v>50</v>
      </c>
      <c r="F10406">
        <v>0</v>
      </c>
      <c r="G10406">
        <v>0</v>
      </c>
      <c r="H10406">
        <v>81061.051256999999</v>
      </c>
      <c r="I10406">
        <v>1368657.9497</v>
      </c>
      <c r="J10406">
        <v>154811.20418999999</v>
      </c>
      <c r="K10406">
        <v>1028317.3358999999</v>
      </c>
    </row>
    <row r="10407" spans="5:11">
      <c r="E10407">
        <v>50</v>
      </c>
      <c r="F10407">
        <v>0</v>
      </c>
      <c r="G10407">
        <v>0</v>
      </c>
      <c r="H10407">
        <v>16212.210251</v>
      </c>
      <c r="I10407">
        <v>912052.62814000004</v>
      </c>
      <c r="J10407">
        <v>154811.20418999999</v>
      </c>
      <c r="K10407">
        <v>532686.90826000005</v>
      </c>
    </row>
    <row r="10408" spans="5:11">
      <c r="E10408">
        <v>50</v>
      </c>
      <c r="F10408">
        <v>0</v>
      </c>
      <c r="G10408">
        <v>0</v>
      </c>
      <c r="H10408">
        <v>4053.0525628</v>
      </c>
      <c r="I10408">
        <v>1305546.1311999999</v>
      </c>
      <c r="J10408">
        <v>154811.20418999999</v>
      </c>
      <c r="K10408">
        <v>59637.773424999999</v>
      </c>
    </row>
    <row r="10409" spans="5:11">
      <c r="E10409">
        <v>50</v>
      </c>
      <c r="F10409">
        <v>0</v>
      </c>
      <c r="G10409">
        <v>0</v>
      </c>
      <c r="H10409">
        <v>92641.201436999996</v>
      </c>
      <c r="I10409">
        <v>473049.13484000001</v>
      </c>
      <c r="J10409">
        <v>154811.20418999999</v>
      </c>
      <c r="K10409">
        <v>121591.57689</v>
      </c>
    </row>
    <row r="10410" spans="5:11">
      <c r="E10410">
        <v>50</v>
      </c>
      <c r="F10410">
        <v>0</v>
      </c>
      <c r="G10410">
        <v>0</v>
      </c>
      <c r="H10410">
        <v>67164.871041000006</v>
      </c>
      <c r="I10410">
        <v>355047.40451000002</v>
      </c>
      <c r="J10410">
        <v>154811.20418999999</v>
      </c>
      <c r="K10410">
        <v>214232.77832000001</v>
      </c>
    </row>
    <row r="10411" spans="5:11">
      <c r="E10411">
        <v>30</v>
      </c>
      <c r="F10411">
        <v>0</v>
      </c>
      <c r="G10411">
        <v>0</v>
      </c>
      <c r="H10411">
        <v>694.80901076999999</v>
      </c>
      <c r="I10411">
        <v>18644.041788999999</v>
      </c>
      <c r="J10411">
        <v>57161.060009000001</v>
      </c>
      <c r="K10411">
        <v>11001.142671</v>
      </c>
    </row>
    <row r="10412" spans="5:11">
      <c r="E10412">
        <v>30</v>
      </c>
      <c r="F10412">
        <v>0</v>
      </c>
      <c r="G10412">
        <v>0</v>
      </c>
      <c r="H10412">
        <v>694.80901076999999</v>
      </c>
      <c r="I10412">
        <v>18644.041788999999</v>
      </c>
      <c r="J10412">
        <v>57161.060009000001</v>
      </c>
      <c r="K10412">
        <v>11001.142671</v>
      </c>
    </row>
    <row r="10413" spans="5:11">
      <c r="E10413">
        <v>30</v>
      </c>
      <c r="F10413">
        <v>0</v>
      </c>
      <c r="G10413">
        <v>0</v>
      </c>
      <c r="H10413">
        <v>694.80901076999999</v>
      </c>
      <c r="I10413">
        <v>18644.041788999999</v>
      </c>
      <c r="J10413">
        <v>57161.060009000001</v>
      </c>
      <c r="K10413">
        <v>11001.142671</v>
      </c>
    </row>
    <row r="10414" spans="5:11">
      <c r="E10414">
        <v>30</v>
      </c>
      <c r="F10414">
        <v>0</v>
      </c>
      <c r="G10414">
        <v>0</v>
      </c>
      <c r="H10414">
        <v>694.80901076999999</v>
      </c>
      <c r="I10414">
        <v>18644.041788999999</v>
      </c>
      <c r="J10414">
        <v>57161.060009000001</v>
      </c>
      <c r="K10414">
        <v>11001.142671</v>
      </c>
    </row>
    <row r="10415" spans="5:11">
      <c r="E10415">
        <v>30</v>
      </c>
      <c r="F10415">
        <v>0</v>
      </c>
      <c r="G10415">
        <v>0</v>
      </c>
      <c r="H10415">
        <v>694.80901076999999</v>
      </c>
      <c r="I10415">
        <v>18644.041788999999</v>
      </c>
      <c r="J10415">
        <v>57161.060009000001</v>
      </c>
      <c r="K10415">
        <v>11001.142671</v>
      </c>
    </row>
    <row r="10416" spans="5:11">
      <c r="E10416">
        <v>53</v>
      </c>
      <c r="F10416">
        <v>0</v>
      </c>
      <c r="G10416">
        <v>1</v>
      </c>
      <c r="H10416">
        <v>0</v>
      </c>
      <c r="I10416">
        <v>40530.525628000003</v>
      </c>
      <c r="J10416">
        <v>173864.89086000001</v>
      </c>
      <c r="K10416">
        <v>12738.165198000001</v>
      </c>
    </row>
    <row r="10417" spans="5:11">
      <c r="E10417">
        <v>53</v>
      </c>
      <c r="F10417">
        <v>0</v>
      </c>
      <c r="G10417">
        <v>1</v>
      </c>
      <c r="H10417">
        <v>0</v>
      </c>
      <c r="I10417">
        <v>40530.525628000003</v>
      </c>
      <c r="J10417">
        <v>173864.89086000001</v>
      </c>
      <c r="K10417">
        <v>12738.165198000001</v>
      </c>
    </row>
    <row r="10418" spans="5:11">
      <c r="E10418">
        <v>53</v>
      </c>
      <c r="F10418">
        <v>0</v>
      </c>
      <c r="G10418">
        <v>1</v>
      </c>
      <c r="H10418">
        <v>0</v>
      </c>
      <c r="I10418">
        <v>40530.525628000003</v>
      </c>
      <c r="J10418">
        <v>173864.89086000001</v>
      </c>
      <c r="K10418">
        <v>12738.165198000001</v>
      </c>
    </row>
    <row r="10419" spans="5:11">
      <c r="E10419">
        <v>53</v>
      </c>
      <c r="F10419">
        <v>0</v>
      </c>
      <c r="G10419">
        <v>1</v>
      </c>
      <c r="H10419">
        <v>0</v>
      </c>
      <c r="I10419">
        <v>40530.525628000003</v>
      </c>
      <c r="J10419">
        <v>172674.03544000001</v>
      </c>
      <c r="K10419">
        <v>12738.165198000001</v>
      </c>
    </row>
    <row r="10420" spans="5:11">
      <c r="E10420">
        <v>53</v>
      </c>
      <c r="F10420">
        <v>0</v>
      </c>
      <c r="G10420">
        <v>1</v>
      </c>
      <c r="H10420">
        <v>0</v>
      </c>
      <c r="I10420">
        <v>40530.525628000003</v>
      </c>
      <c r="J10420">
        <v>172674.03544000001</v>
      </c>
      <c r="K10420">
        <v>12738.165198000001</v>
      </c>
    </row>
    <row r="10421" spans="5:11">
      <c r="E10421">
        <v>62</v>
      </c>
      <c r="F10421">
        <v>0</v>
      </c>
      <c r="G10421">
        <v>1</v>
      </c>
      <c r="H10421">
        <v>0</v>
      </c>
      <c r="I10421">
        <v>21423.277832</v>
      </c>
      <c r="J10421">
        <v>36916.517921999999</v>
      </c>
      <c r="K10421">
        <v>21423.277832</v>
      </c>
    </row>
    <row r="10422" spans="5:11">
      <c r="E10422">
        <v>62</v>
      </c>
      <c r="F10422">
        <v>0</v>
      </c>
      <c r="G10422">
        <v>1</v>
      </c>
      <c r="H10422">
        <v>0</v>
      </c>
      <c r="I10422">
        <v>17949.232778000001</v>
      </c>
      <c r="J10422">
        <v>36916.517921999999</v>
      </c>
      <c r="K10422">
        <v>17949.232778000001</v>
      </c>
    </row>
    <row r="10423" spans="5:11">
      <c r="E10423">
        <v>62</v>
      </c>
      <c r="F10423">
        <v>0</v>
      </c>
      <c r="G10423">
        <v>1</v>
      </c>
      <c r="H10423">
        <v>0</v>
      </c>
      <c r="I10423">
        <v>14475.187723999999</v>
      </c>
      <c r="J10423">
        <v>36916.517921999999</v>
      </c>
      <c r="K10423">
        <v>14475.187723999999</v>
      </c>
    </row>
    <row r="10424" spans="5:11">
      <c r="E10424">
        <v>62</v>
      </c>
      <c r="F10424">
        <v>0</v>
      </c>
      <c r="G10424">
        <v>1</v>
      </c>
      <c r="H10424">
        <v>0</v>
      </c>
      <c r="I10424">
        <v>15633.202741999999</v>
      </c>
      <c r="J10424">
        <v>36916.517921999999</v>
      </c>
      <c r="K10424">
        <v>15633.202741999999</v>
      </c>
    </row>
    <row r="10425" spans="5:11">
      <c r="E10425">
        <v>62</v>
      </c>
      <c r="F10425">
        <v>0</v>
      </c>
      <c r="G10425">
        <v>1</v>
      </c>
      <c r="H10425">
        <v>0</v>
      </c>
      <c r="I10425">
        <v>24897.322886000002</v>
      </c>
      <c r="J10425">
        <v>36916.517921999999</v>
      </c>
      <c r="K10425">
        <v>24897.322886000002</v>
      </c>
    </row>
    <row r="10426" spans="5:11">
      <c r="E10426">
        <v>34</v>
      </c>
      <c r="F10426">
        <v>0</v>
      </c>
      <c r="G10426">
        <v>1</v>
      </c>
      <c r="H10426">
        <v>0</v>
      </c>
      <c r="I10426">
        <v>810.61051256999997</v>
      </c>
      <c r="J10426">
        <v>95268.433348000006</v>
      </c>
      <c r="K10426">
        <v>810.61051256999997</v>
      </c>
    </row>
    <row r="10427" spans="5:11">
      <c r="E10427">
        <v>34</v>
      </c>
      <c r="F10427">
        <v>0</v>
      </c>
      <c r="G10427">
        <v>1</v>
      </c>
      <c r="H10427">
        <v>0</v>
      </c>
      <c r="I10427">
        <v>3126.6405485</v>
      </c>
      <c r="J10427">
        <v>95268.433348000006</v>
      </c>
      <c r="K10427">
        <v>810.61051256999997</v>
      </c>
    </row>
    <row r="10428" spans="5:11">
      <c r="E10428">
        <v>34</v>
      </c>
      <c r="F10428">
        <v>0</v>
      </c>
      <c r="G10428">
        <v>1</v>
      </c>
      <c r="H10428">
        <v>0</v>
      </c>
      <c r="I10428">
        <v>810.61051256999997</v>
      </c>
      <c r="J10428">
        <v>95268.433348000006</v>
      </c>
      <c r="K10428">
        <v>810.61051256999997</v>
      </c>
    </row>
    <row r="10429" spans="5:11">
      <c r="E10429">
        <v>34</v>
      </c>
      <c r="F10429">
        <v>0</v>
      </c>
      <c r="G10429">
        <v>1</v>
      </c>
      <c r="H10429">
        <v>0</v>
      </c>
      <c r="I10429">
        <v>164090.72803999999</v>
      </c>
      <c r="J10429">
        <v>95268.433348000006</v>
      </c>
      <c r="K10429">
        <v>810.61051256999997</v>
      </c>
    </row>
    <row r="10430" spans="5:11">
      <c r="E10430">
        <v>34</v>
      </c>
      <c r="F10430">
        <v>0</v>
      </c>
      <c r="G10430">
        <v>1</v>
      </c>
      <c r="H10430">
        <v>0</v>
      </c>
      <c r="I10430">
        <v>7758.7006203000001</v>
      </c>
      <c r="J10430">
        <v>95268.433348000006</v>
      </c>
      <c r="K10430">
        <v>810.61051256999997</v>
      </c>
    </row>
    <row r="10431" spans="5:11">
      <c r="E10431">
        <v>45</v>
      </c>
      <c r="F10431">
        <v>1</v>
      </c>
      <c r="G10431">
        <v>0</v>
      </c>
      <c r="H10431">
        <v>0</v>
      </c>
      <c r="I10431">
        <v>1146434.8677999999</v>
      </c>
      <c r="J10431">
        <v>899095.83972000005</v>
      </c>
      <c r="K10431">
        <v>370564.80575</v>
      </c>
    </row>
    <row r="10432" spans="5:11">
      <c r="E10432">
        <v>45</v>
      </c>
      <c r="F10432">
        <v>1</v>
      </c>
      <c r="G10432">
        <v>0</v>
      </c>
      <c r="H10432">
        <v>0</v>
      </c>
      <c r="I10432">
        <v>1146434.8677999999</v>
      </c>
      <c r="J10432">
        <v>899095.83972000005</v>
      </c>
      <c r="K10432">
        <v>370564.80575</v>
      </c>
    </row>
    <row r="10433" spans="5:11">
      <c r="E10433">
        <v>45</v>
      </c>
      <c r="F10433">
        <v>1</v>
      </c>
      <c r="G10433">
        <v>0</v>
      </c>
      <c r="H10433">
        <v>0</v>
      </c>
      <c r="I10433">
        <v>1146434.8677999999</v>
      </c>
      <c r="J10433">
        <v>899095.83972000005</v>
      </c>
      <c r="K10433">
        <v>370564.80575</v>
      </c>
    </row>
    <row r="10434" spans="5:11">
      <c r="E10434">
        <v>45</v>
      </c>
      <c r="F10434">
        <v>1</v>
      </c>
      <c r="G10434">
        <v>0</v>
      </c>
      <c r="H10434">
        <v>0</v>
      </c>
      <c r="I10434">
        <v>1146434.8677999999</v>
      </c>
      <c r="J10434">
        <v>899095.83972000005</v>
      </c>
      <c r="K10434">
        <v>370564.80575</v>
      </c>
    </row>
    <row r="10435" spans="5:11">
      <c r="E10435">
        <v>45</v>
      </c>
      <c r="F10435">
        <v>1</v>
      </c>
      <c r="G10435">
        <v>0</v>
      </c>
      <c r="H10435">
        <v>0</v>
      </c>
      <c r="I10435">
        <v>1146434.8677999999</v>
      </c>
      <c r="J10435">
        <v>899095.83972000005</v>
      </c>
      <c r="K10435">
        <v>370564.80575</v>
      </c>
    </row>
    <row r="10436" spans="5:11">
      <c r="E10436">
        <v>76</v>
      </c>
      <c r="F10436">
        <v>0</v>
      </c>
      <c r="G10436">
        <v>0</v>
      </c>
      <c r="H10436">
        <v>10422.135162</v>
      </c>
      <c r="I10436">
        <v>261954.57720999999</v>
      </c>
      <c r="J10436">
        <v>88123.300847000006</v>
      </c>
      <c r="K10436">
        <v>100990.48972</v>
      </c>
    </row>
    <row r="10437" spans="5:11">
      <c r="E10437">
        <v>76</v>
      </c>
      <c r="F10437">
        <v>0</v>
      </c>
      <c r="G10437">
        <v>0</v>
      </c>
      <c r="H10437">
        <v>9032.5171401000007</v>
      </c>
      <c r="I10437">
        <v>277541.45935000002</v>
      </c>
      <c r="J10437">
        <v>84550.734595999995</v>
      </c>
      <c r="K10437">
        <v>83226.539340999996</v>
      </c>
    </row>
    <row r="10438" spans="5:11">
      <c r="E10438">
        <v>76</v>
      </c>
      <c r="F10438">
        <v>0</v>
      </c>
      <c r="G10438">
        <v>0</v>
      </c>
      <c r="H10438">
        <v>9032.5171401000007</v>
      </c>
      <c r="I10438">
        <v>352522.93177000002</v>
      </c>
      <c r="J10438">
        <v>70260.469593999995</v>
      </c>
      <c r="K10438">
        <v>88727.110675999997</v>
      </c>
    </row>
    <row r="10439" spans="5:11">
      <c r="E10439">
        <v>76</v>
      </c>
      <c r="F10439">
        <v>0</v>
      </c>
      <c r="G10439">
        <v>0</v>
      </c>
      <c r="H10439">
        <v>10422.135162</v>
      </c>
      <c r="I10439">
        <v>362852.42573000002</v>
      </c>
      <c r="J10439">
        <v>83359.879178999996</v>
      </c>
      <c r="K10439">
        <v>97666.986613999994</v>
      </c>
    </row>
    <row r="10440" spans="5:11">
      <c r="E10440">
        <v>76</v>
      </c>
      <c r="F10440">
        <v>0</v>
      </c>
      <c r="G10440">
        <v>0</v>
      </c>
      <c r="H10440">
        <v>11580.150180000001</v>
      </c>
      <c r="I10440">
        <v>303712.59876000002</v>
      </c>
      <c r="J10440">
        <v>76214.746677999996</v>
      </c>
      <c r="K10440">
        <v>84847.760366000002</v>
      </c>
    </row>
    <row r="10441" spans="5:11">
      <c r="E10441">
        <v>57</v>
      </c>
      <c r="F10441">
        <v>0</v>
      </c>
      <c r="G10441">
        <v>0</v>
      </c>
      <c r="H10441">
        <v>416885.40646000003</v>
      </c>
      <c r="I10441">
        <v>2311397.9758000001</v>
      </c>
      <c r="J10441">
        <v>441807.35965</v>
      </c>
      <c r="K10441">
        <v>66006.856023999993</v>
      </c>
    </row>
    <row r="10442" spans="5:11">
      <c r="E10442">
        <v>57</v>
      </c>
      <c r="F10442">
        <v>0</v>
      </c>
      <c r="G10442">
        <v>0</v>
      </c>
      <c r="H10442">
        <v>416885.40646000003</v>
      </c>
      <c r="I10442">
        <v>2311397.9758000001</v>
      </c>
      <c r="J10442">
        <v>441807.35965</v>
      </c>
      <c r="K10442">
        <v>66006.856023999993</v>
      </c>
    </row>
    <row r="10443" spans="5:11">
      <c r="E10443">
        <v>57</v>
      </c>
      <c r="F10443">
        <v>0</v>
      </c>
      <c r="G10443">
        <v>0</v>
      </c>
      <c r="H10443">
        <v>416885.40646000003</v>
      </c>
      <c r="I10443">
        <v>2311397.9758000001</v>
      </c>
      <c r="J10443">
        <v>441807.35965</v>
      </c>
      <c r="K10443">
        <v>66006.856023999993</v>
      </c>
    </row>
    <row r="10444" spans="5:11">
      <c r="E10444">
        <v>57</v>
      </c>
      <c r="F10444">
        <v>0</v>
      </c>
      <c r="G10444">
        <v>0</v>
      </c>
      <c r="H10444">
        <v>416885.40646000003</v>
      </c>
      <c r="I10444">
        <v>2311397.9758000001</v>
      </c>
      <c r="J10444">
        <v>441807.35965</v>
      </c>
      <c r="K10444">
        <v>66006.856023999993</v>
      </c>
    </row>
    <row r="10445" spans="5:11">
      <c r="E10445">
        <v>57</v>
      </c>
      <c r="F10445">
        <v>0</v>
      </c>
      <c r="G10445">
        <v>0</v>
      </c>
      <c r="H10445">
        <v>416885.40646000003</v>
      </c>
      <c r="I10445">
        <v>2311397.9758000001</v>
      </c>
      <c r="J10445">
        <v>441807.35965</v>
      </c>
      <c r="K10445">
        <v>66006.856023999993</v>
      </c>
    </row>
    <row r="10446" spans="5:11">
      <c r="E10446">
        <v>38</v>
      </c>
      <c r="F10446">
        <v>0</v>
      </c>
      <c r="G10446">
        <v>0</v>
      </c>
      <c r="H10446">
        <v>0</v>
      </c>
      <c r="I10446">
        <v>25036.284688</v>
      </c>
      <c r="J10446">
        <v>117894.68627000001</v>
      </c>
      <c r="K10446">
        <v>3844.6098596000002</v>
      </c>
    </row>
    <row r="10447" spans="5:11">
      <c r="E10447">
        <v>38</v>
      </c>
      <c r="F10447">
        <v>0</v>
      </c>
      <c r="G10447">
        <v>0</v>
      </c>
      <c r="H10447">
        <v>0</v>
      </c>
      <c r="I10447">
        <v>26877.528567000001</v>
      </c>
      <c r="J10447">
        <v>101222.71043000001</v>
      </c>
      <c r="K10447">
        <v>3833.0297093999998</v>
      </c>
    </row>
    <row r="10448" spans="5:11">
      <c r="E10448">
        <v>38</v>
      </c>
      <c r="F10448">
        <v>0</v>
      </c>
      <c r="G10448">
        <v>0</v>
      </c>
      <c r="H10448">
        <v>0</v>
      </c>
      <c r="I10448">
        <v>24225.674176</v>
      </c>
      <c r="J10448">
        <v>96459.288763999997</v>
      </c>
      <c r="K10448">
        <v>3844.6098596000002</v>
      </c>
    </row>
    <row r="10449" spans="5:11">
      <c r="E10449">
        <v>38</v>
      </c>
      <c r="F10449">
        <v>0</v>
      </c>
      <c r="G10449">
        <v>0</v>
      </c>
      <c r="H10449">
        <v>0</v>
      </c>
      <c r="I10449">
        <v>26657.505712999999</v>
      </c>
      <c r="J10449">
        <v>97650.144180999996</v>
      </c>
      <c r="K10449">
        <v>3844.6098596000002</v>
      </c>
    </row>
    <row r="10450" spans="5:11">
      <c r="E10450">
        <v>38</v>
      </c>
      <c r="F10450">
        <v>0</v>
      </c>
      <c r="G10450">
        <v>0</v>
      </c>
      <c r="H10450">
        <v>0</v>
      </c>
      <c r="I10450">
        <v>25383.689193999999</v>
      </c>
      <c r="J10450">
        <v>90505.011679999996</v>
      </c>
      <c r="K10450">
        <v>3844.6098596000002</v>
      </c>
    </row>
    <row r="10451" spans="5:11">
      <c r="E10451">
        <v>54</v>
      </c>
      <c r="F10451">
        <v>1</v>
      </c>
      <c r="G10451">
        <v>0</v>
      </c>
      <c r="H10451">
        <v>0</v>
      </c>
      <c r="I10451">
        <v>253605.28893000001</v>
      </c>
      <c r="J10451">
        <v>359638.33588999999</v>
      </c>
      <c r="K10451">
        <v>125065.62194</v>
      </c>
    </row>
    <row r="10452" spans="5:11">
      <c r="E10452">
        <v>54</v>
      </c>
      <c r="F10452">
        <v>1</v>
      </c>
      <c r="G10452">
        <v>0</v>
      </c>
      <c r="H10452">
        <v>0</v>
      </c>
      <c r="I10452">
        <v>260553.37904</v>
      </c>
      <c r="J10452">
        <v>450143.34756999998</v>
      </c>
      <c r="K10452">
        <v>140119.81716999999</v>
      </c>
    </row>
    <row r="10453" spans="5:11">
      <c r="E10453">
        <v>54</v>
      </c>
      <c r="F10453">
        <v>1</v>
      </c>
      <c r="G10453">
        <v>0</v>
      </c>
      <c r="H10453">
        <v>0</v>
      </c>
      <c r="I10453">
        <v>202652.62813999999</v>
      </c>
      <c r="J10453">
        <v>483487.29924000002</v>
      </c>
      <c r="K10453">
        <v>110011.42671</v>
      </c>
    </row>
    <row r="10454" spans="5:11">
      <c r="E10454">
        <v>54</v>
      </c>
      <c r="F10454">
        <v>1</v>
      </c>
      <c r="G10454">
        <v>0</v>
      </c>
      <c r="H10454">
        <v>0</v>
      </c>
      <c r="I10454">
        <v>242025.13875000001</v>
      </c>
      <c r="J10454">
        <v>440616.50423000002</v>
      </c>
      <c r="K10454">
        <v>103063.3366</v>
      </c>
    </row>
    <row r="10455" spans="5:11">
      <c r="E10455">
        <v>54</v>
      </c>
      <c r="F10455">
        <v>1</v>
      </c>
      <c r="G10455">
        <v>0</v>
      </c>
      <c r="H10455">
        <v>0</v>
      </c>
      <c r="I10455">
        <v>251289.25889999999</v>
      </c>
      <c r="J10455">
        <v>473960.4559</v>
      </c>
      <c r="K10455">
        <v>121591.57689</v>
      </c>
    </row>
    <row r="10456" spans="5:11">
      <c r="E10456">
        <v>56</v>
      </c>
      <c r="F10456">
        <v>0</v>
      </c>
      <c r="G10456">
        <v>1</v>
      </c>
      <c r="H10456">
        <v>0</v>
      </c>
      <c r="I10456">
        <v>62648.612471</v>
      </c>
      <c r="J10456">
        <v>88123.300847000006</v>
      </c>
      <c r="K10456">
        <v>7063.8916095000004</v>
      </c>
    </row>
    <row r="10457" spans="5:11">
      <c r="E10457">
        <v>56</v>
      </c>
      <c r="F10457">
        <v>0</v>
      </c>
      <c r="G10457">
        <v>1</v>
      </c>
      <c r="H10457">
        <v>0</v>
      </c>
      <c r="I10457">
        <v>108969.21318999999</v>
      </c>
      <c r="J10457">
        <v>88123.300847000006</v>
      </c>
      <c r="K10457">
        <v>7063.8916095000004</v>
      </c>
    </row>
    <row r="10458" spans="5:11">
      <c r="E10458">
        <v>56</v>
      </c>
      <c r="F10458">
        <v>0</v>
      </c>
      <c r="G10458">
        <v>1</v>
      </c>
      <c r="H10458">
        <v>0</v>
      </c>
      <c r="I10458">
        <v>108969.21318999999</v>
      </c>
      <c r="J10458">
        <v>88123.300847000006</v>
      </c>
      <c r="K10458">
        <v>7063.8916095000004</v>
      </c>
    </row>
    <row r="10459" spans="5:11">
      <c r="E10459">
        <v>56</v>
      </c>
      <c r="F10459">
        <v>0</v>
      </c>
      <c r="G10459">
        <v>1</v>
      </c>
      <c r="H10459">
        <v>0</v>
      </c>
      <c r="I10459">
        <v>62648.612471</v>
      </c>
      <c r="J10459">
        <v>88123.300847000006</v>
      </c>
      <c r="K10459">
        <v>7063.8916095000004</v>
      </c>
    </row>
    <row r="10460" spans="5:11">
      <c r="E10460">
        <v>56</v>
      </c>
      <c r="F10460">
        <v>0</v>
      </c>
      <c r="G10460">
        <v>1</v>
      </c>
      <c r="H10460">
        <v>0</v>
      </c>
      <c r="I10460">
        <v>62648.612471</v>
      </c>
      <c r="J10460">
        <v>88123.300847000006</v>
      </c>
      <c r="K10460">
        <v>7063.8916095000004</v>
      </c>
    </row>
    <row r="10461" spans="5:11">
      <c r="E10461">
        <v>61</v>
      </c>
      <c r="F10461">
        <v>0</v>
      </c>
      <c r="G10461">
        <v>0</v>
      </c>
      <c r="H10461">
        <v>28950375.449000001</v>
      </c>
      <c r="I10461">
        <v>33698237.023000002</v>
      </c>
      <c r="J10461">
        <v>3298669.5046999999</v>
      </c>
      <c r="K10461">
        <v>354352.59548999998</v>
      </c>
    </row>
    <row r="10462" spans="5:11">
      <c r="E10462">
        <v>61</v>
      </c>
      <c r="F10462">
        <v>0</v>
      </c>
      <c r="G10462">
        <v>0</v>
      </c>
      <c r="H10462">
        <v>28950375.449000001</v>
      </c>
      <c r="I10462">
        <v>33763085.864</v>
      </c>
      <c r="J10462">
        <v>3084315.5296</v>
      </c>
      <c r="K10462">
        <v>358984.65557</v>
      </c>
    </row>
    <row r="10463" spans="5:11">
      <c r="E10463">
        <v>61</v>
      </c>
      <c r="F10463">
        <v>0</v>
      </c>
      <c r="G10463">
        <v>0</v>
      </c>
      <c r="H10463">
        <v>28950375.449000001</v>
      </c>
      <c r="I10463">
        <v>33876571.335000001</v>
      </c>
      <c r="J10463">
        <v>3084315.5296</v>
      </c>
      <c r="K10463">
        <v>370564.80575</v>
      </c>
    </row>
    <row r="10464" spans="5:11">
      <c r="E10464">
        <v>61</v>
      </c>
      <c r="F10464">
        <v>0</v>
      </c>
      <c r="G10464">
        <v>0</v>
      </c>
      <c r="H10464">
        <v>28950375.449000001</v>
      </c>
      <c r="I10464">
        <v>34163759.060000002</v>
      </c>
      <c r="J10464">
        <v>3417755.0463</v>
      </c>
      <c r="K10464">
        <v>404147.24127</v>
      </c>
    </row>
    <row r="10465" spans="5:11">
      <c r="E10465">
        <v>61</v>
      </c>
      <c r="F10465">
        <v>0</v>
      </c>
      <c r="G10465">
        <v>0</v>
      </c>
      <c r="H10465">
        <v>31266405.484999999</v>
      </c>
      <c r="I10465">
        <v>36351249.428999998</v>
      </c>
      <c r="J10465">
        <v>3441572.1546999998</v>
      </c>
      <c r="K10465">
        <v>405305.25627999997</v>
      </c>
    </row>
    <row r="10466" spans="5:11">
      <c r="E10466">
        <v>26</v>
      </c>
      <c r="F10466">
        <v>0</v>
      </c>
      <c r="G10466">
        <v>0</v>
      </c>
      <c r="H10466">
        <v>0</v>
      </c>
      <c r="I10466">
        <v>2085.5850473</v>
      </c>
      <c r="J10466">
        <v>19053.686669999999</v>
      </c>
      <c r="K10466">
        <v>1.158015018</v>
      </c>
    </row>
    <row r="10467" spans="5:11">
      <c r="E10467">
        <v>26</v>
      </c>
      <c r="F10467">
        <v>0</v>
      </c>
      <c r="G10467">
        <v>0</v>
      </c>
      <c r="H10467">
        <v>0</v>
      </c>
      <c r="I10467">
        <v>2085.5850473</v>
      </c>
      <c r="J10467">
        <v>19053.686669999999</v>
      </c>
      <c r="K10467">
        <v>1.158015018</v>
      </c>
    </row>
    <row r="10468" spans="5:11">
      <c r="E10468">
        <v>26</v>
      </c>
      <c r="F10468">
        <v>0</v>
      </c>
      <c r="G10468">
        <v>0</v>
      </c>
      <c r="H10468">
        <v>0</v>
      </c>
      <c r="I10468">
        <v>2085.5850473</v>
      </c>
      <c r="J10468">
        <v>17862.831253</v>
      </c>
      <c r="K10468">
        <v>1.158015018</v>
      </c>
    </row>
    <row r="10469" spans="5:11">
      <c r="E10469">
        <v>26</v>
      </c>
      <c r="F10469">
        <v>0</v>
      </c>
      <c r="G10469">
        <v>0</v>
      </c>
      <c r="H10469">
        <v>0</v>
      </c>
      <c r="I10469">
        <v>2085.5850473</v>
      </c>
      <c r="J10469">
        <v>17862.831253</v>
      </c>
      <c r="K10469">
        <v>1.158015018</v>
      </c>
    </row>
    <row r="10470" spans="5:11">
      <c r="E10470">
        <v>26</v>
      </c>
      <c r="F10470">
        <v>0</v>
      </c>
      <c r="G10470">
        <v>0</v>
      </c>
      <c r="H10470">
        <v>0</v>
      </c>
      <c r="I10470">
        <v>2085.5850473</v>
      </c>
      <c r="J10470">
        <v>17862.831253</v>
      </c>
      <c r="K10470">
        <v>1.158015018</v>
      </c>
    </row>
    <row r="10471" spans="5:11">
      <c r="E10471">
        <v>60</v>
      </c>
      <c r="F10471">
        <v>0</v>
      </c>
      <c r="G10471">
        <v>0</v>
      </c>
      <c r="H10471">
        <v>0</v>
      </c>
      <c r="I10471">
        <v>213885.37382000001</v>
      </c>
      <c r="J10471">
        <v>144093.50544000001</v>
      </c>
      <c r="K10471">
        <v>54426.705843999996</v>
      </c>
    </row>
    <row r="10472" spans="5:11">
      <c r="E10472">
        <v>60</v>
      </c>
      <c r="F10472">
        <v>0</v>
      </c>
      <c r="G10472">
        <v>0</v>
      </c>
      <c r="H10472">
        <v>0</v>
      </c>
      <c r="I10472">
        <v>213885.37382000001</v>
      </c>
      <c r="J10472">
        <v>144093.50544000001</v>
      </c>
      <c r="K10472">
        <v>54426.705843999996</v>
      </c>
    </row>
    <row r="10473" spans="5:11">
      <c r="E10473">
        <v>60</v>
      </c>
      <c r="F10473">
        <v>0</v>
      </c>
      <c r="G10473">
        <v>0</v>
      </c>
      <c r="H10473">
        <v>0</v>
      </c>
      <c r="I10473">
        <v>213885.37382000001</v>
      </c>
      <c r="J10473">
        <v>144093.50544000001</v>
      </c>
      <c r="K10473">
        <v>54426.705843999996</v>
      </c>
    </row>
    <row r="10474" spans="5:11">
      <c r="E10474">
        <v>60</v>
      </c>
      <c r="F10474">
        <v>0</v>
      </c>
      <c r="G10474">
        <v>0</v>
      </c>
      <c r="H10474">
        <v>0</v>
      </c>
      <c r="I10474">
        <v>213885.37382000001</v>
      </c>
      <c r="J10474">
        <v>144093.50544000001</v>
      </c>
      <c r="K10474">
        <v>54426.705843999996</v>
      </c>
    </row>
    <row r="10475" spans="5:11">
      <c r="E10475">
        <v>60</v>
      </c>
      <c r="F10475">
        <v>0</v>
      </c>
      <c r="G10475">
        <v>0</v>
      </c>
      <c r="H10475">
        <v>0</v>
      </c>
      <c r="I10475">
        <v>215390.79334</v>
      </c>
      <c r="J10475">
        <v>144093.50544000001</v>
      </c>
      <c r="K10475">
        <v>54426.705843999996</v>
      </c>
    </row>
    <row r="10476" spans="5:11">
      <c r="E10476">
        <v>63</v>
      </c>
      <c r="F10476">
        <v>0</v>
      </c>
      <c r="G10476">
        <v>0</v>
      </c>
      <c r="H10476">
        <v>0</v>
      </c>
      <c r="I10476">
        <v>27908.161932999999</v>
      </c>
      <c r="J10476">
        <v>292950.43254000001</v>
      </c>
      <c r="K10476">
        <v>2895.0375448999998</v>
      </c>
    </row>
    <row r="10477" spans="5:11">
      <c r="E10477">
        <v>63</v>
      </c>
      <c r="F10477">
        <v>0</v>
      </c>
      <c r="G10477">
        <v>0</v>
      </c>
      <c r="H10477">
        <v>0</v>
      </c>
      <c r="I10477">
        <v>27908.161932999999</v>
      </c>
      <c r="J10477">
        <v>292950.43254000001</v>
      </c>
      <c r="K10477">
        <v>2895.0375448999998</v>
      </c>
    </row>
    <row r="10478" spans="5:11">
      <c r="E10478">
        <v>63</v>
      </c>
      <c r="F10478">
        <v>0</v>
      </c>
      <c r="G10478">
        <v>0</v>
      </c>
      <c r="H10478">
        <v>0</v>
      </c>
      <c r="I10478">
        <v>27908.161932999999</v>
      </c>
      <c r="J10478">
        <v>292950.43254000001</v>
      </c>
      <c r="K10478">
        <v>2895.0375448999998</v>
      </c>
    </row>
    <row r="10479" spans="5:11">
      <c r="E10479">
        <v>63</v>
      </c>
      <c r="F10479">
        <v>0</v>
      </c>
      <c r="G10479">
        <v>0</v>
      </c>
      <c r="H10479">
        <v>0</v>
      </c>
      <c r="I10479">
        <v>27908.161932999999</v>
      </c>
      <c r="J10479">
        <v>292950.43254000001</v>
      </c>
      <c r="K10479">
        <v>2895.0375448999998</v>
      </c>
    </row>
    <row r="10480" spans="5:11">
      <c r="E10480">
        <v>63</v>
      </c>
      <c r="F10480">
        <v>0</v>
      </c>
      <c r="G10480">
        <v>0</v>
      </c>
      <c r="H10480">
        <v>0</v>
      </c>
      <c r="I10480">
        <v>27908.161932999999</v>
      </c>
      <c r="J10480">
        <v>292950.43254000001</v>
      </c>
      <c r="K10480">
        <v>2895.0375448999998</v>
      </c>
    </row>
    <row r="10481" spans="5:11">
      <c r="E10481">
        <v>33</v>
      </c>
      <c r="F10481">
        <v>0</v>
      </c>
      <c r="G10481">
        <v>0</v>
      </c>
      <c r="H10481">
        <v>0</v>
      </c>
      <c r="I10481">
        <v>356668.62553000002</v>
      </c>
      <c r="J10481">
        <v>192918.57753000001</v>
      </c>
      <c r="K10481">
        <v>276765.58928999997</v>
      </c>
    </row>
    <row r="10482" spans="5:11">
      <c r="E10482">
        <v>33</v>
      </c>
      <c r="F10482">
        <v>0</v>
      </c>
      <c r="G10482">
        <v>0</v>
      </c>
      <c r="H10482">
        <v>0</v>
      </c>
      <c r="I10482">
        <v>353657.78648000001</v>
      </c>
      <c r="J10482">
        <v>192918.57753000001</v>
      </c>
      <c r="K10482">
        <v>274449.55926000001</v>
      </c>
    </row>
    <row r="10483" spans="5:11">
      <c r="E10483">
        <v>33</v>
      </c>
      <c r="F10483">
        <v>0</v>
      </c>
      <c r="G10483">
        <v>0</v>
      </c>
      <c r="H10483">
        <v>0</v>
      </c>
      <c r="I10483">
        <v>353368.28272999998</v>
      </c>
      <c r="J10483">
        <v>191727.72211</v>
      </c>
      <c r="K10483">
        <v>275607.57426999998</v>
      </c>
    </row>
    <row r="10484" spans="5:11">
      <c r="E10484">
        <v>33</v>
      </c>
      <c r="F10484">
        <v>0</v>
      </c>
      <c r="G10484">
        <v>0</v>
      </c>
      <c r="H10484">
        <v>0</v>
      </c>
      <c r="I10484">
        <v>383418.77244999999</v>
      </c>
      <c r="J10484">
        <v>191727.72211</v>
      </c>
      <c r="K10484">
        <v>284871.69442000001</v>
      </c>
    </row>
    <row r="10485" spans="5:11">
      <c r="E10485">
        <v>33</v>
      </c>
      <c r="F10485">
        <v>0</v>
      </c>
      <c r="G10485">
        <v>0</v>
      </c>
      <c r="H10485">
        <v>0</v>
      </c>
      <c r="I10485">
        <v>353657.78648000001</v>
      </c>
      <c r="J10485">
        <v>192918.57753000001</v>
      </c>
      <c r="K10485">
        <v>255921.31896999999</v>
      </c>
    </row>
    <row r="10486" spans="5:11">
      <c r="E10486">
        <v>39</v>
      </c>
      <c r="F10486">
        <v>0</v>
      </c>
      <c r="G10486">
        <v>1</v>
      </c>
      <c r="H10486">
        <v>0</v>
      </c>
      <c r="I10486">
        <v>231.60300358999999</v>
      </c>
      <c r="J10486">
        <v>41679.939590000002</v>
      </c>
      <c r="K10486">
        <v>231.60300358999999</v>
      </c>
    </row>
    <row r="10487" spans="5:11">
      <c r="E10487">
        <v>39</v>
      </c>
      <c r="F10487">
        <v>0</v>
      </c>
      <c r="G10487">
        <v>1</v>
      </c>
      <c r="H10487">
        <v>0</v>
      </c>
      <c r="I10487">
        <v>231.60300358999999</v>
      </c>
      <c r="J10487">
        <v>41679.939590000002</v>
      </c>
      <c r="K10487">
        <v>231.60300358999999</v>
      </c>
    </row>
    <row r="10488" spans="5:11">
      <c r="E10488">
        <v>39</v>
      </c>
      <c r="F10488">
        <v>0</v>
      </c>
      <c r="G10488">
        <v>1</v>
      </c>
      <c r="H10488">
        <v>0</v>
      </c>
      <c r="I10488">
        <v>231.60300358999999</v>
      </c>
      <c r="J10488">
        <v>41679.939590000002</v>
      </c>
      <c r="K10488">
        <v>231.60300358999999</v>
      </c>
    </row>
    <row r="10489" spans="5:11">
      <c r="E10489">
        <v>39</v>
      </c>
      <c r="F10489">
        <v>0</v>
      </c>
      <c r="G10489">
        <v>1</v>
      </c>
      <c r="H10489">
        <v>0</v>
      </c>
      <c r="I10489">
        <v>231.60300358999999</v>
      </c>
      <c r="J10489">
        <v>41679.939590000002</v>
      </c>
      <c r="K10489">
        <v>231.60300358999999</v>
      </c>
    </row>
    <row r="10490" spans="5:11">
      <c r="E10490">
        <v>39</v>
      </c>
      <c r="F10490">
        <v>0</v>
      </c>
      <c r="G10490">
        <v>1</v>
      </c>
      <c r="H10490">
        <v>0</v>
      </c>
      <c r="I10490">
        <v>231.60300358999999</v>
      </c>
      <c r="J10490">
        <v>41679.939590000002</v>
      </c>
      <c r="K10490">
        <v>231.60300358999999</v>
      </c>
    </row>
    <row r="10491" spans="5:11">
      <c r="E10491">
        <v>57</v>
      </c>
      <c r="F10491">
        <v>0</v>
      </c>
      <c r="G10491">
        <v>0</v>
      </c>
      <c r="H10491">
        <v>0</v>
      </c>
      <c r="I10491">
        <v>136645.77212000001</v>
      </c>
      <c r="J10491">
        <v>95268.433348000006</v>
      </c>
      <c r="K10491">
        <v>72954.946131000004</v>
      </c>
    </row>
    <row r="10492" spans="5:11">
      <c r="E10492">
        <v>57</v>
      </c>
      <c r="F10492">
        <v>0</v>
      </c>
      <c r="G10492">
        <v>0</v>
      </c>
      <c r="H10492">
        <v>0</v>
      </c>
      <c r="I10492">
        <v>136645.77212000001</v>
      </c>
      <c r="J10492">
        <v>95268.433348000006</v>
      </c>
      <c r="K10492">
        <v>72954.946131000004</v>
      </c>
    </row>
    <row r="10493" spans="5:11">
      <c r="E10493">
        <v>57</v>
      </c>
      <c r="F10493">
        <v>0</v>
      </c>
      <c r="G10493">
        <v>0</v>
      </c>
      <c r="H10493">
        <v>0</v>
      </c>
      <c r="I10493">
        <v>136645.77212000001</v>
      </c>
      <c r="J10493">
        <v>95268.433348000006</v>
      </c>
      <c r="K10493">
        <v>72954.946131000004</v>
      </c>
    </row>
    <row r="10494" spans="5:11">
      <c r="E10494">
        <v>57</v>
      </c>
      <c r="F10494">
        <v>0</v>
      </c>
      <c r="G10494">
        <v>0</v>
      </c>
      <c r="H10494">
        <v>0</v>
      </c>
      <c r="I10494">
        <v>136645.77212000001</v>
      </c>
      <c r="J10494">
        <v>95268.433348000006</v>
      </c>
      <c r="K10494">
        <v>72954.946131000004</v>
      </c>
    </row>
    <row r="10495" spans="5:11">
      <c r="E10495">
        <v>57</v>
      </c>
      <c r="F10495">
        <v>0</v>
      </c>
      <c r="G10495">
        <v>0</v>
      </c>
      <c r="H10495">
        <v>0</v>
      </c>
      <c r="I10495">
        <v>136645.77212000001</v>
      </c>
      <c r="J10495">
        <v>95268.433348000006</v>
      </c>
      <c r="K10495">
        <v>72954.946131000004</v>
      </c>
    </row>
    <row r="10496" spans="5:11">
      <c r="E10496">
        <v>43</v>
      </c>
      <c r="F10496">
        <v>0</v>
      </c>
      <c r="G10496">
        <v>0</v>
      </c>
      <c r="H10496">
        <v>0</v>
      </c>
      <c r="I10496">
        <v>67859.680051999996</v>
      </c>
      <c r="J10496">
        <v>78596.457511999994</v>
      </c>
      <c r="K10496">
        <v>8569.3111329000003</v>
      </c>
    </row>
    <row r="10497" spans="5:11">
      <c r="E10497">
        <v>43</v>
      </c>
      <c r="F10497">
        <v>0</v>
      </c>
      <c r="G10497">
        <v>0</v>
      </c>
      <c r="H10497">
        <v>0</v>
      </c>
      <c r="I10497">
        <v>63922.428991000001</v>
      </c>
      <c r="J10497">
        <v>152429.49335999999</v>
      </c>
      <c r="K10497">
        <v>4632.0600717999996</v>
      </c>
    </row>
    <row r="10498" spans="5:11">
      <c r="E10498">
        <v>43</v>
      </c>
      <c r="F10498">
        <v>0</v>
      </c>
      <c r="G10498">
        <v>0</v>
      </c>
      <c r="H10498">
        <v>0</v>
      </c>
      <c r="I10498">
        <v>64733.039504</v>
      </c>
      <c r="J10498">
        <v>105986.1321</v>
      </c>
      <c r="K10498">
        <v>6600.6856023999999</v>
      </c>
    </row>
    <row r="10499" spans="5:11">
      <c r="E10499">
        <v>43</v>
      </c>
      <c r="F10499">
        <v>0</v>
      </c>
      <c r="G10499">
        <v>0</v>
      </c>
      <c r="H10499">
        <v>0</v>
      </c>
      <c r="I10499">
        <v>66122.657525000002</v>
      </c>
      <c r="J10499">
        <v>71451.325010999994</v>
      </c>
      <c r="K10499">
        <v>6832.2886059000002</v>
      </c>
    </row>
    <row r="10500" spans="5:11">
      <c r="E10500">
        <v>43</v>
      </c>
      <c r="F10500">
        <v>0</v>
      </c>
      <c r="G10500">
        <v>0</v>
      </c>
      <c r="H10500">
        <v>0</v>
      </c>
      <c r="I10500">
        <v>66354.260529000006</v>
      </c>
      <c r="J10500">
        <v>152429.49335999999</v>
      </c>
      <c r="K10500">
        <v>8221.9066275000005</v>
      </c>
    </row>
    <row r="10501" spans="5:11">
      <c r="E10501">
        <v>62</v>
      </c>
      <c r="F10501">
        <v>0</v>
      </c>
      <c r="G10501">
        <v>1</v>
      </c>
      <c r="H10501">
        <v>0</v>
      </c>
      <c r="I10501">
        <v>1273.8165197999999</v>
      </c>
      <c r="J10501">
        <v>19053.686669999999</v>
      </c>
      <c r="K10501">
        <v>1273.8165197999999</v>
      </c>
    </row>
    <row r="10502" spans="5:11">
      <c r="E10502">
        <v>62</v>
      </c>
      <c r="F10502">
        <v>0</v>
      </c>
      <c r="G10502">
        <v>1</v>
      </c>
      <c r="H10502">
        <v>0</v>
      </c>
      <c r="I10502">
        <v>324.24420502999999</v>
      </c>
      <c r="J10502">
        <v>40489.084173000003</v>
      </c>
      <c r="K10502">
        <v>324.24420502999999</v>
      </c>
    </row>
    <row r="10503" spans="5:11">
      <c r="E10503">
        <v>62</v>
      </c>
      <c r="F10503">
        <v>0</v>
      </c>
      <c r="G10503">
        <v>1</v>
      </c>
      <c r="H10503">
        <v>0</v>
      </c>
      <c r="I10503">
        <v>196.86255305</v>
      </c>
      <c r="J10503">
        <v>29771.385420999999</v>
      </c>
      <c r="K10503">
        <v>196.86255305</v>
      </c>
    </row>
    <row r="10504" spans="5:11">
      <c r="E10504">
        <v>62</v>
      </c>
      <c r="F10504">
        <v>0</v>
      </c>
      <c r="G10504">
        <v>1</v>
      </c>
      <c r="H10504">
        <v>0</v>
      </c>
      <c r="I10504">
        <v>196.86255305</v>
      </c>
      <c r="J10504">
        <v>21435.397503</v>
      </c>
      <c r="K10504">
        <v>196.86255305</v>
      </c>
    </row>
    <row r="10505" spans="5:11">
      <c r="E10505">
        <v>62</v>
      </c>
      <c r="F10505">
        <v>0</v>
      </c>
      <c r="G10505">
        <v>1</v>
      </c>
      <c r="H10505">
        <v>0</v>
      </c>
      <c r="I10505">
        <v>729.54946130999997</v>
      </c>
      <c r="J10505">
        <v>47634.216674000003</v>
      </c>
      <c r="K10505">
        <v>729.54946130999997</v>
      </c>
    </row>
    <row r="10506" spans="5:11">
      <c r="E10506">
        <v>48</v>
      </c>
      <c r="F10506">
        <v>0</v>
      </c>
      <c r="G10506">
        <v>1</v>
      </c>
      <c r="H10506">
        <v>0</v>
      </c>
      <c r="I10506">
        <v>110243.02971</v>
      </c>
      <c r="J10506">
        <v>360829.19130000001</v>
      </c>
      <c r="K10506">
        <v>81292.654261000003</v>
      </c>
    </row>
    <row r="10507" spans="5:11">
      <c r="E10507">
        <v>48</v>
      </c>
      <c r="F10507">
        <v>0</v>
      </c>
      <c r="G10507">
        <v>1</v>
      </c>
      <c r="H10507">
        <v>0</v>
      </c>
      <c r="I10507">
        <v>110243.02971</v>
      </c>
      <c r="J10507">
        <v>359638.33588999999</v>
      </c>
      <c r="K10507">
        <v>81292.654261000003</v>
      </c>
    </row>
    <row r="10508" spans="5:11">
      <c r="E10508">
        <v>48</v>
      </c>
      <c r="F10508">
        <v>0</v>
      </c>
      <c r="G10508">
        <v>1</v>
      </c>
      <c r="H10508">
        <v>0</v>
      </c>
      <c r="I10508">
        <v>110243.02971</v>
      </c>
      <c r="J10508">
        <v>359638.33588999999</v>
      </c>
      <c r="K10508">
        <v>81292.654261000003</v>
      </c>
    </row>
    <row r="10509" spans="5:11">
      <c r="E10509">
        <v>48</v>
      </c>
      <c r="F10509">
        <v>0</v>
      </c>
      <c r="G10509">
        <v>1</v>
      </c>
      <c r="H10509">
        <v>0</v>
      </c>
      <c r="I10509">
        <v>110243.02971</v>
      </c>
      <c r="J10509">
        <v>360829.19130000001</v>
      </c>
      <c r="K10509">
        <v>81292.654261000003</v>
      </c>
    </row>
    <row r="10510" spans="5:11">
      <c r="E10510">
        <v>48</v>
      </c>
      <c r="F10510">
        <v>0</v>
      </c>
      <c r="G10510">
        <v>1</v>
      </c>
      <c r="H10510">
        <v>0</v>
      </c>
      <c r="I10510">
        <v>110243.02971</v>
      </c>
      <c r="J10510">
        <v>359638.33588999999</v>
      </c>
      <c r="K10510">
        <v>81292.654261000003</v>
      </c>
    </row>
    <row r="10511" spans="5:11">
      <c r="E10511">
        <v>30</v>
      </c>
      <c r="F10511">
        <v>0</v>
      </c>
      <c r="G10511">
        <v>1</v>
      </c>
      <c r="H10511">
        <v>0</v>
      </c>
      <c r="I10511">
        <v>22731.834802000001</v>
      </c>
      <c r="J10511">
        <v>86932.445430000007</v>
      </c>
      <c r="K10511">
        <v>22349.689847000001</v>
      </c>
    </row>
    <row r="10512" spans="5:11">
      <c r="E10512">
        <v>30</v>
      </c>
      <c r="F10512">
        <v>0</v>
      </c>
      <c r="G10512">
        <v>1</v>
      </c>
      <c r="H10512">
        <v>0</v>
      </c>
      <c r="I10512">
        <v>23970.910872</v>
      </c>
      <c r="J10512">
        <v>86932.445430000007</v>
      </c>
      <c r="K10512">
        <v>22349.689847000001</v>
      </c>
    </row>
    <row r="10513" spans="5:11">
      <c r="E10513">
        <v>30</v>
      </c>
      <c r="F10513">
        <v>0</v>
      </c>
      <c r="G10513">
        <v>1</v>
      </c>
      <c r="H10513">
        <v>0</v>
      </c>
      <c r="I10513">
        <v>25823.734899999999</v>
      </c>
      <c r="J10513">
        <v>86932.445430000007</v>
      </c>
      <c r="K10513">
        <v>22349.689847000001</v>
      </c>
    </row>
    <row r="10514" spans="5:11">
      <c r="E10514">
        <v>30</v>
      </c>
      <c r="F10514">
        <v>0</v>
      </c>
      <c r="G10514">
        <v>1</v>
      </c>
      <c r="H10514">
        <v>0</v>
      </c>
      <c r="I10514">
        <v>22349.689847000001</v>
      </c>
      <c r="J10514">
        <v>86932.445430000007</v>
      </c>
      <c r="K10514">
        <v>22349.689847000001</v>
      </c>
    </row>
    <row r="10515" spans="5:11">
      <c r="E10515">
        <v>30</v>
      </c>
      <c r="F10515">
        <v>0</v>
      </c>
      <c r="G10515">
        <v>1</v>
      </c>
      <c r="H10515">
        <v>0</v>
      </c>
      <c r="I10515">
        <v>22349.689847000001</v>
      </c>
      <c r="J10515">
        <v>86932.445430000007</v>
      </c>
      <c r="K10515">
        <v>22349.689847000001</v>
      </c>
    </row>
    <row r="10516" spans="5:11">
      <c r="E10516">
        <v>49</v>
      </c>
      <c r="F10516">
        <v>0</v>
      </c>
      <c r="G10516">
        <v>0</v>
      </c>
      <c r="H10516">
        <v>0</v>
      </c>
      <c r="I10516">
        <v>6924929.8074000003</v>
      </c>
      <c r="J10516">
        <v>1132503.5014</v>
      </c>
      <c r="K10516">
        <v>347404.50539000001</v>
      </c>
    </row>
    <row r="10517" spans="5:11">
      <c r="E10517">
        <v>49</v>
      </c>
      <c r="F10517">
        <v>0</v>
      </c>
      <c r="G10517">
        <v>0</v>
      </c>
      <c r="H10517">
        <v>0</v>
      </c>
      <c r="I10517">
        <v>6924929.8074000003</v>
      </c>
      <c r="J10517">
        <v>1132503.5014</v>
      </c>
      <c r="K10517">
        <v>347404.50539000001</v>
      </c>
    </row>
    <row r="10518" spans="5:11">
      <c r="E10518">
        <v>49</v>
      </c>
      <c r="F10518">
        <v>0</v>
      </c>
      <c r="G10518">
        <v>0</v>
      </c>
      <c r="H10518">
        <v>0</v>
      </c>
      <c r="I10518">
        <v>6898295.4620000003</v>
      </c>
      <c r="J10518">
        <v>1132503.5014</v>
      </c>
      <c r="K10518">
        <v>347404.50539000001</v>
      </c>
    </row>
    <row r="10519" spans="5:11">
      <c r="E10519">
        <v>49</v>
      </c>
      <c r="F10519">
        <v>0</v>
      </c>
      <c r="G10519">
        <v>0</v>
      </c>
      <c r="H10519">
        <v>0</v>
      </c>
      <c r="I10519">
        <v>6924929.8074000003</v>
      </c>
      <c r="J10519">
        <v>1132503.5014</v>
      </c>
      <c r="K10519">
        <v>347404.50539000001</v>
      </c>
    </row>
    <row r="10520" spans="5:11">
      <c r="E10520">
        <v>49</v>
      </c>
      <c r="F10520">
        <v>0</v>
      </c>
      <c r="G10520">
        <v>0</v>
      </c>
      <c r="H10520">
        <v>0</v>
      </c>
      <c r="I10520">
        <v>7005990.8585999999</v>
      </c>
      <c r="J10520">
        <v>1132503.5014</v>
      </c>
      <c r="K10520">
        <v>347404.50539000001</v>
      </c>
    </row>
    <row r="10521" spans="5:11">
      <c r="E10521">
        <v>69</v>
      </c>
      <c r="F10521">
        <v>0</v>
      </c>
      <c r="G10521">
        <v>0</v>
      </c>
      <c r="H10521">
        <v>0</v>
      </c>
      <c r="I10521">
        <v>610737.12046999997</v>
      </c>
      <c r="J10521">
        <v>95268.433348000006</v>
      </c>
      <c r="K10521">
        <v>20149.461311999999</v>
      </c>
    </row>
    <row r="10522" spans="5:11">
      <c r="E10522">
        <v>69</v>
      </c>
      <c r="F10522">
        <v>0</v>
      </c>
      <c r="G10522">
        <v>0</v>
      </c>
      <c r="H10522">
        <v>0</v>
      </c>
      <c r="I10522">
        <v>610737.12046999997</v>
      </c>
      <c r="J10522">
        <v>97650.144180999996</v>
      </c>
      <c r="K10522">
        <v>20149.461311999999</v>
      </c>
    </row>
    <row r="10523" spans="5:11">
      <c r="E10523">
        <v>69</v>
      </c>
      <c r="F10523">
        <v>0</v>
      </c>
      <c r="G10523">
        <v>0</v>
      </c>
      <c r="H10523">
        <v>0</v>
      </c>
      <c r="I10523">
        <v>610737.12046999997</v>
      </c>
      <c r="J10523">
        <v>90505.011679999996</v>
      </c>
      <c r="K10523">
        <v>20149.461311999999</v>
      </c>
    </row>
    <row r="10524" spans="5:11">
      <c r="E10524">
        <v>69</v>
      </c>
      <c r="F10524">
        <v>0</v>
      </c>
      <c r="G10524">
        <v>0</v>
      </c>
      <c r="H10524">
        <v>0</v>
      </c>
      <c r="I10524">
        <v>610737.12046999997</v>
      </c>
      <c r="J10524">
        <v>98840.999597999995</v>
      </c>
      <c r="K10524">
        <v>20149.461311999999</v>
      </c>
    </row>
    <row r="10525" spans="5:11">
      <c r="E10525">
        <v>69</v>
      </c>
      <c r="F10525">
        <v>0</v>
      </c>
      <c r="G10525">
        <v>0</v>
      </c>
      <c r="H10525">
        <v>0</v>
      </c>
      <c r="I10525">
        <v>610737.12046999997</v>
      </c>
      <c r="J10525">
        <v>85741.590012999994</v>
      </c>
      <c r="K10525">
        <v>20149.461311999999</v>
      </c>
    </row>
    <row r="10526" spans="5:11">
      <c r="E10526">
        <v>58</v>
      </c>
      <c r="F10526">
        <v>0</v>
      </c>
      <c r="G10526">
        <v>0</v>
      </c>
      <c r="H10526">
        <v>77587.006202999997</v>
      </c>
      <c r="I10526">
        <v>798161.85112999997</v>
      </c>
      <c r="J10526">
        <v>98840.999597999995</v>
      </c>
      <c r="K10526">
        <v>529212.86320999998</v>
      </c>
    </row>
    <row r="10527" spans="5:11">
      <c r="E10527">
        <v>58</v>
      </c>
      <c r="F10527">
        <v>0</v>
      </c>
      <c r="G10527">
        <v>0</v>
      </c>
      <c r="H10527">
        <v>78745.021221000003</v>
      </c>
      <c r="I10527">
        <v>799319.86614000006</v>
      </c>
      <c r="J10527">
        <v>98840.999597999995</v>
      </c>
      <c r="K10527">
        <v>529212.86320999998</v>
      </c>
    </row>
    <row r="10528" spans="5:11">
      <c r="E10528">
        <v>58</v>
      </c>
      <c r="F10528">
        <v>0</v>
      </c>
      <c r="G10528">
        <v>0</v>
      </c>
      <c r="H10528">
        <v>77587.006202999997</v>
      </c>
      <c r="I10528">
        <v>798161.85112999997</v>
      </c>
      <c r="J10528">
        <v>98840.999597999995</v>
      </c>
      <c r="K10528">
        <v>529212.86320999998</v>
      </c>
    </row>
    <row r="10529" spans="5:11">
      <c r="E10529">
        <v>58</v>
      </c>
      <c r="F10529">
        <v>0</v>
      </c>
      <c r="G10529">
        <v>0</v>
      </c>
      <c r="H10529">
        <v>78745.021221000003</v>
      </c>
      <c r="I10529">
        <v>799319.86614000006</v>
      </c>
      <c r="J10529">
        <v>98840.999597999995</v>
      </c>
      <c r="K10529">
        <v>529212.86320999998</v>
      </c>
    </row>
    <row r="10530" spans="5:11">
      <c r="E10530">
        <v>58</v>
      </c>
      <c r="F10530">
        <v>0</v>
      </c>
      <c r="G10530">
        <v>0</v>
      </c>
      <c r="H10530">
        <v>78745.021221000003</v>
      </c>
      <c r="I10530">
        <v>799319.86614000006</v>
      </c>
      <c r="J10530">
        <v>98840.999597999995</v>
      </c>
      <c r="K10530">
        <v>529212.86320999998</v>
      </c>
    </row>
    <row r="10531" spans="5:11">
      <c r="E10531">
        <v>49</v>
      </c>
      <c r="F10531">
        <v>0</v>
      </c>
      <c r="G10531">
        <v>0</v>
      </c>
      <c r="H10531">
        <v>0</v>
      </c>
      <c r="I10531">
        <v>11001.142671</v>
      </c>
      <c r="J10531">
        <v>59542.770841999998</v>
      </c>
      <c r="K10531">
        <v>4053.0525628</v>
      </c>
    </row>
    <row r="10532" spans="5:11">
      <c r="E10532">
        <v>49</v>
      </c>
      <c r="F10532">
        <v>0</v>
      </c>
      <c r="G10532">
        <v>0</v>
      </c>
      <c r="H10532">
        <v>0</v>
      </c>
      <c r="I10532">
        <v>11001.142671</v>
      </c>
      <c r="J10532">
        <v>59542.770841999998</v>
      </c>
      <c r="K10532">
        <v>4053.0525628</v>
      </c>
    </row>
    <row r="10533" spans="5:11">
      <c r="E10533">
        <v>49</v>
      </c>
      <c r="F10533">
        <v>0</v>
      </c>
      <c r="G10533">
        <v>0</v>
      </c>
      <c r="H10533">
        <v>0</v>
      </c>
      <c r="I10533">
        <v>11001.142671</v>
      </c>
      <c r="J10533">
        <v>59542.770841999998</v>
      </c>
      <c r="K10533">
        <v>4053.0525628</v>
      </c>
    </row>
    <row r="10534" spans="5:11">
      <c r="E10534">
        <v>49</v>
      </c>
      <c r="F10534">
        <v>0</v>
      </c>
      <c r="G10534">
        <v>0</v>
      </c>
      <c r="H10534">
        <v>0</v>
      </c>
      <c r="I10534">
        <v>11001.142671</v>
      </c>
      <c r="J10534">
        <v>59542.770841999998</v>
      </c>
      <c r="K10534">
        <v>4053.0525628</v>
      </c>
    </row>
    <row r="10535" spans="5:11">
      <c r="E10535">
        <v>49</v>
      </c>
      <c r="F10535">
        <v>0</v>
      </c>
      <c r="G10535">
        <v>0</v>
      </c>
      <c r="H10535">
        <v>0</v>
      </c>
      <c r="I10535">
        <v>11001.142671</v>
      </c>
      <c r="J10535">
        <v>59542.770841999998</v>
      </c>
      <c r="K10535">
        <v>4053.0525628</v>
      </c>
    </row>
    <row r="10536" spans="5:11">
      <c r="E10536">
        <v>62</v>
      </c>
      <c r="F10536">
        <v>0</v>
      </c>
      <c r="G10536">
        <v>0</v>
      </c>
      <c r="H10536">
        <v>2316030.0359</v>
      </c>
      <c r="I10536">
        <v>5825973.5553000001</v>
      </c>
      <c r="J10536">
        <v>678787.58759999997</v>
      </c>
      <c r="K10536">
        <v>313822.06987000001</v>
      </c>
    </row>
    <row r="10537" spans="5:11">
      <c r="E10537">
        <v>62</v>
      </c>
      <c r="F10537">
        <v>0</v>
      </c>
      <c r="G10537">
        <v>0</v>
      </c>
      <c r="H10537">
        <v>1389618.0215</v>
      </c>
      <c r="I10537">
        <v>5641964.9689999996</v>
      </c>
      <c r="J10537">
        <v>678787.58759999997</v>
      </c>
      <c r="K10537">
        <v>218980.63990000001</v>
      </c>
    </row>
    <row r="10538" spans="5:11">
      <c r="E10538">
        <v>62</v>
      </c>
      <c r="F10538">
        <v>0</v>
      </c>
      <c r="G10538">
        <v>0</v>
      </c>
      <c r="H10538">
        <v>4053052.5628</v>
      </c>
      <c r="I10538">
        <v>8566879.3013000004</v>
      </c>
      <c r="J10538">
        <v>678787.58759999997</v>
      </c>
      <c r="K10538">
        <v>229171.17204999999</v>
      </c>
    </row>
    <row r="10539" spans="5:11">
      <c r="E10539">
        <v>62</v>
      </c>
      <c r="F10539">
        <v>0</v>
      </c>
      <c r="G10539">
        <v>0</v>
      </c>
      <c r="H10539">
        <v>1389618.0215</v>
      </c>
      <c r="I10539">
        <v>5346717.46</v>
      </c>
      <c r="J10539">
        <v>678787.58759999997</v>
      </c>
      <c r="K10539">
        <v>265347.56121000001</v>
      </c>
    </row>
    <row r="10540" spans="5:11">
      <c r="E10540">
        <v>62</v>
      </c>
      <c r="F10540">
        <v>0</v>
      </c>
      <c r="G10540">
        <v>0</v>
      </c>
      <c r="H10540">
        <v>1389618.0215</v>
      </c>
      <c r="I10540">
        <v>5796212.5694000004</v>
      </c>
      <c r="J10540">
        <v>678787.58759999997</v>
      </c>
      <c r="K10540">
        <v>278271.00881000003</v>
      </c>
    </row>
    <row r="10541" spans="5:11">
      <c r="E10541">
        <v>46</v>
      </c>
      <c r="F10541">
        <v>0</v>
      </c>
      <c r="G10541">
        <v>0</v>
      </c>
      <c r="H10541">
        <v>0</v>
      </c>
      <c r="I10541">
        <v>573854.34215000004</v>
      </c>
      <c r="J10541">
        <v>156002.05961</v>
      </c>
      <c r="K10541">
        <v>246946.70258000001</v>
      </c>
    </row>
    <row r="10542" spans="5:11">
      <c r="E10542">
        <v>46</v>
      </c>
      <c r="F10542">
        <v>0</v>
      </c>
      <c r="G10542">
        <v>0</v>
      </c>
      <c r="H10542">
        <v>0</v>
      </c>
      <c r="I10542">
        <v>640880.25138999999</v>
      </c>
      <c r="J10542">
        <v>156002.05961</v>
      </c>
      <c r="K10542">
        <v>246807.74077999999</v>
      </c>
    </row>
    <row r="10543" spans="5:11">
      <c r="E10543">
        <v>46</v>
      </c>
      <c r="F10543">
        <v>0</v>
      </c>
      <c r="G10543">
        <v>0</v>
      </c>
      <c r="H10543">
        <v>0</v>
      </c>
      <c r="I10543">
        <v>527441.10022999998</v>
      </c>
      <c r="J10543">
        <v>156002.05961</v>
      </c>
      <c r="K10543">
        <v>246854.06138</v>
      </c>
    </row>
    <row r="10544" spans="5:11">
      <c r="E10544">
        <v>46</v>
      </c>
      <c r="F10544">
        <v>0</v>
      </c>
      <c r="G10544">
        <v>0</v>
      </c>
      <c r="H10544">
        <v>0</v>
      </c>
      <c r="I10544">
        <v>510094.03525999998</v>
      </c>
      <c r="J10544">
        <v>157192.91501999999</v>
      </c>
      <c r="K10544">
        <v>246877.22167999999</v>
      </c>
    </row>
    <row r="10545" spans="5:11">
      <c r="E10545">
        <v>46</v>
      </c>
      <c r="F10545">
        <v>0</v>
      </c>
      <c r="G10545">
        <v>0</v>
      </c>
      <c r="H10545">
        <v>0</v>
      </c>
      <c r="I10545">
        <v>489261.34509000002</v>
      </c>
      <c r="J10545">
        <v>157192.91501999999</v>
      </c>
      <c r="K10545">
        <v>246888.80183000001</v>
      </c>
    </row>
    <row r="10546" spans="5:11">
      <c r="E10546">
        <v>49</v>
      </c>
      <c r="F10546">
        <v>0</v>
      </c>
      <c r="G10546">
        <v>0</v>
      </c>
      <c r="H10546">
        <v>0</v>
      </c>
      <c r="I10546">
        <v>624413.27783000004</v>
      </c>
      <c r="J10546">
        <v>295332.14338000002</v>
      </c>
      <c r="K10546">
        <v>92421.178583000001</v>
      </c>
    </row>
    <row r="10547" spans="5:11">
      <c r="E10547">
        <v>49</v>
      </c>
      <c r="F10547">
        <v>0</v>
      </c>
      <c r="G10547">
        <v>0</v>
      </c>
      <c r="H10547">
        <v>0</v>
      </c>
      <c r="I10547">
        <v>627065.13222000003</v>
      </c>
      <c r="J10547">
        <v>295332.14338000002</v>
      </c>
      <c r="K10547">
        <v>95073.032974000002</v>
      </c>
    </row>
    <row r="10548" spans="5:11">
      <c r="E10548">
        <v>49</v>
      </c>
      <c r="F10548">
        <v>0</v>
      </c>
      <c r="G10548">
        <v>0</v>
      </c>
      <c r="H10548">
        <v>0</v>
      </c>
      <c r="I10548">
        <v>623510.02612000005</v>
      </c>
      <c r="J10548">
        <v>295332.14338000002</v>
      </c>
      <c r="K10548">
        <v>91517.926869000003</v>
      </c>
    </row>
    <row r="10549" spans="5:11">
      <c r="E10549">
        <v>49</v>
      </c>
      <c r="F10549">
        <v>0</v>
      </c>
      <c r="G10549">
        <v>0</v>
      </c>
      <c r="H10549">
        <v>0</v>
      </c>
      <c r="I10549">
        <v>623266.84296000004</v>
      </c>
      <c r="J10549">
        <v>295332.14338000002</v>
      </c>
      <c r="K10549">
        <v>91274.743715000004</v>
      </c>
    </row>
    <row r="10550" spans="5:11">
      <c r="E10550">
        <v>49</v>
      </c>
      <c r="F10550">
        <v>0</v>
      </c>
      <c r="G10550">
        <v>0</v>
      </c>
      <c r="H10550">
        <v>0</v>
      </c>
      <c r="I10550">
        <v>624239.57557999995</v>
      </c>
      <c r="J10550">
        <v>295332.14338000002</v>
      </c>
      <c r="K10550">
        <v>92247.476330000005</v>
      </c>
    </row>
    <row r="10551" spans="5:11">
      <c r="E10551">
        <v>73</v>
      </c>
      <c r="F10551">
        <v>0</v>
      </c>
      <c r="G10551">
        <v>0</v>
      </c>
      <c r="H10551">
        <v>1158015.0179999999</v>
      </c>
      <c r="I10551">
        <v>6914507.6721999999</v>
      </c>
      <c r="J10551">
        <v>591855.14217000001</v>
      </c>
      <c r="K10551">
        <v>88009.141365000003</v>
      </c>
    </row>
    <row r="10552" spans="5:11">
      <c r="E10552">
        <v>73</v>
      </c>
      <c r="F10552">
        <v>0</v>
      </c>
      <c r="G10552">
        <v>0</v>
      </c>
      <c r="H10552">
        <v>1158015.0179999999</v>
      </c>
      <c r="I10552">
        <v>6821866.4708000002</v>
      </c>
      <c r="J10552">
        <v>591855.14217000001</v>
      </c>
      <c r="K10552">
        <v>88009.141365000003</v>
      </c>
    </row>
    <row r="10553" spans="5:11">
      <c r="E10553">
        <v>73</v>
      </c>
      <c r="F10553">
        <v>0</v>
      </c>
      <c r="G10553">
        <v>0</v>
      </c>
      <c r="H10553">
        <v>1158015.0179999999</v>
      </c>
      <c r="I10553">
        <v>6821866.4708000002</v>
      </c>
      <c r="J10553">
        <v>591855.14217000001</v>
      </c>
      <c r="K10553">
        <v>88009.141365000003</v>
      </c>
    </row>
    <row r="10554" spans="5:11">
      <c r="E10554">
        <v>73</v>
      </c>
      <c r="F10554">
        <v>0</v>
      </c>
      <c r="G10554">
        <v>0</v>
      </c>
      <c r="H10554">
        <v>1158015.0179999999</v>
      </c>
      <c r="I10554">
        <v>6914507.6721999999</v>
      </c>
      <c r="J10554">
        <v>591855.14217000001</v>
      </c>
      <c r="K10554">
        <v>88009.141365000003</v>
      </c>
    </row>
    <row r="10555" spans="5:11">
      <c r="E10555">
        <v>73</v>
      </c>
      <c r="F10555">
        <v>0</v>
      </c>
      <c r="G10555">
        <v>0</v>
      </c>
      <c r="H10555">
        <v>1158015.0179999999</v>
      </c>
      <c r="I10555">
        <v>6821866.4708000002</v>
      </c>
      <c r="J10555">
        <v>591855.14217000001</v>
      </c>
      <c r="K10555">
        <v>88009.141365000003</v>
      </c>
    </row>
    <row r="10556" spans="5:11">
      <c r="E10556">
        <v>33</v>
      </c>
      <c r="F10556">
        <v>0</v>
      </c>
      <c r="G10556">
        <v>0</v>
      </c>
      <c r="H10556">
        <v>0</v>
      </c>
      <c r="I10556">
        <v>660068.56024000002</v>
      </c>
      <c r="J10556">
        <v>684741.86468999996</v>
      </c>
      <c r="K10556">
        <v>48636.630753999998</v>
      </c>
    </row>
    <row r="10557" spans="5:11">
      <c r="E10557">
        <v>33</v>
      </c>
      <c r="F10557">
        <v>0</v>
      </c>
      <c r="G10557">
        <v>0</v>
      </c>
      <c r="H10557">
        <v>0</v>
      </c>
      <c r="I10557">
        <v>222917.89095999999</v>
      </c>
      <c r="J10557">
        <v>643061.92509999999</v>
      </c>
      <c r="K10557">
        <v>39951.518119</v>
      </c>
    </row>
    <row r="10558" spans="5:11">
      <c r="E10558">
        <v>33</v>
      </c>
      <c r="F10558">
        <v>0</v>
      </c>
      <c r="G10558">
        <v>0</v>
      </c>
      <c r="H10558">
        <v>0</v>
      </c>
      <c r="I10558">
        <v>237393.07868000001</v>
      </c>
      <c r="J10558">
        <v>744284.63552999997</v>
      </c>
      <c r="K10558">
        <v>82219.066275000005</v>
      </c>
    </row>
    <row r="10559" spans="5:11">
      <c r="E10559">
        <v>33</v>
      </c>
      <c r="F10559">
        <v>0</v>
      </c>
      <c r="G10559">
        <v>0</v>
      </c>
      <c r="H10559">
        <v>0</v>
      </c>
      <c r="I10559">
        <v>243183.15377</v>
      </c>
      <c r="J10559">
        <v>699032.12968999997</v>
      </c>
      <c r="K10559">
        <v>82219.066275000005</v>
      </c>
    </row>
    <row r="10560" spans="5:11">
      <c r="E10560">
        <v>33</v>
      </c>
      <c r="F10560">
        <v>0</v>
      </c>
      <c r="G10560">
        <v>0</v>
      </c>
      <c r="H10560">
        <v>0</v>
      </c>
      <c r="I10560">
        <v>616874.60007000004</v>
      </c>
      <c r="J10560">
        <v>744284.63552999997</v>
      </c>
      <c r="K10560">
        <v>32077.015996999999</v>
      </c>
    </row>
    <row r="10561" spans="5:11">
      <c r="E10561">
        <v>80</v>
      </c>
      <c r="F10561">
        <v>0</v>
      </c>
      <c r="G10561">
        <v>1</v>
      </c>
      <c r="H10561">
        <v>0</v>
      </c>
      <c r="I10561">
        <v>28950.375448999999</v>
      </c>
      <c r="J10561">
        <v>16671.975836000001</v>
      </c>
      <c r="K10561">
        <v>28950.375448999999</v>
      </c>
    </row>
    <row r="10562" spans="5:11">
      <c r="E10562">
        <v>80</v>
      </c>
      <c r="F10562">
        <v>0</v>
      </c>
      <c r="G10562">
        <v>1</v>
      </c>
      <c r="H10562">
        <v>0</v>
      </c>
      <c r="I10562">
        <v>6832.2886059000002</v>
      </c>
      <c r="J10562">
        <v>15481.120419000001</v>
      </c>
      <c r="K10562">
        <v>6832.2886059000002</v>
      </c>
    </row>
    <row r="10563" spans="5:11">
      <c r="E10563">
        <v>80</v>
      </c>
      <c r="F10563">
        <v>0</v>
      </c>
      <c r="G10563">
        <v>1</v>
      </c>
      <c r="H10563">
        <v>0</v>
      </c>
      <c r="I10563">
        <v>5674.273588</v>
      </c>
      <c r="J10563">
        <v>16671.975836000001</v>
      </c>
      <c r="K10563">
        <v>5674.273588</v>
      </c>
    </row>
    <row r="10564" spans="5:11">
      <c r="E10564">
        <v>80</v>
      </c>
      <c r="F10564">
        <v>0</v>
      </c>
      <c r="G10564">
        <v>1</v>
      </c>
      <c r="H10564">
        <v>0</v>
      </c>
      <c r="I10564">
        <v>4053.0525628</v>
      </c>
      <c r="J10564">
        <v>16671.975836000001</v>
      </c>
      <c r="K10564">
        <v>4053.0525628</v>
      </c>
    </row>
    <row r="10565" spans="5:11">
      <c r="E10565">
        <v>80</v>
      </c>
      <c r="F10565">
        <v>0</v>
      </c>
      <c r="G10565">
        <v>1</v>
      </c>
      <c r="H10565">
        <v>0</v>
      </c>
      <c r="I10565">
        <v>4632.0600717999996</v>
      </c>
      <c r="J10565">
        <v>16671.975836000001</v>
      </c>
      <c r="K10565">
        <v>4632.0600717999996</v>
      </c>
    </row>
    <row r="10566" spans="5:11">
      <c r="E10566">
        <v>45</v>
      </c>
      <c r="F10566">
        <v>0</v>
      </c>
      <c r="G10566">
        <v>1</v>
      </c>
      <c r="H10566">
        <v>0</v>
      </c>
      <c r="I10566">
        <v>486.36630753999998</v>
      </c>
      <c r="J10566">
        <v>38107.373338999998</v>
      </c>
      <c r="K10566">
        <v>486.36630753999998</v>
      </c>
    </row>
    <row r="10567" spans="5:11">
      <c r="E10567">
        <v>45</v>
      </c>
      <c r="F10567">
        <v>0</v>
      </c>
      <c r="G10567">
        <v>1</v>
      </c>
      <c r="H10567">
        <v>0</v>
      </c>
      <c r="I10567">
        <v>81.061051257000003</v>
      </c>
      <c r="J10567">
        <v>38107.373338999998</v>
      </c>
      <c r="K10567">
        <v>81.061051257000003</v>
      </c>
    </row>
    <row r="10568" spans="5:11">
      <c r="E10568">
        <v>45</v>
      </c>
      <c r="F10568">
        <v>0</v>
      </c>
      <c r="G10568">
        <v>1</v>
      </c>
      <c r="H10568">
        <v>0</v>
      </c>
      <c r="I10568">
        <v>81.061051257000003</v>
      </c>
      <c r="J10568">
        <v>38107.373338999998</v>
      </c>
      <c r="K10568">
        <v>81.061051257000003</v>
      </c>
    </row>
    <row r="10569" spans="5:11">
      <c r="E10569">
        <v>45</v>
      </c>
      <c r="F10569">
        <v>0</v>
      </c>
      <c r="G10569">
        <v>1</v>
      </c>
      <c r="H10569">
        <v>0</v>
      </c>
      <c r="I10569">
        <v>266.34345413</v>
      </c>
      <c r="J10569">
        <v>38107.373338999998</v>
      </c>
      <c r="K10569">
        <v>266.34345413</v>
      </c>
    </row>
    <row r="10570" spans="5:11">
      <c r="E10570">
        <v>45</v>
      </c>
      <c r="F10570">
        <v>0</v>
      </c>
      <c r="G10570">
        <v>1</v>
      </c>
      <c r="H10570">
        <v>0</v>
      </c>
      <c r="I10570">
        <v>370.56480575</v>
      </c>
      <c r="J10570">
        <v>38107.373338999998</v>
      </c>
      <c r="K10570">
        <v>370.56480575</v>
      </c>
    </row>
    <row r="10571" spans="5:11">
      <c r="E10571">
        <v>49</v>
      </c>
      <c r="F10571">
        <v>0</v>
      </c>
      <c r="G10571">
        <v>0</v>
      </c>
      <c r="H10571">
        <v>0</v>
      </c>
      <c r="I10571">
        <v>358695.15181000001</v>
      </c>
      <c r="J10571">
        <v>92886.722513999994</v>
      </c>
      <c r="K10571">
        <v>9843.1276526000001</v>
      </c>
    </row>
    <row r="10572" spans="5:11">
      <c r="E10572">
        <v>49</v>
      </c>
      <c r="F10572">
        <v>0</v>
      </c>
      <c r="G10572">
        <v>0</v>
      </c>
      <c r="H10572">
        <v>0</v>
      </c>
      <c r="I10572">
        <v>283134.67189</v>
      </c>
      <c r="J10572">
        <v>96459.288763999997</v>
      </c>
      <c r="K10572">
        <v>9843.1276526000001</v>
      </c>
    </row>
    <row r="10573" spans="5:11">
      <c r="E10573">
        <v>49</v>
      </c>
      <c r="F10573">
        <v>0</v>
      </c>
      <c r="G10573">
        <v>0</v>
      </c>
      <c r="H10573">
        <v>0</v>
      </c>
      <c r="I10573">
        <v>499683.48025000002</v>
      </c>
      <c r="J10573">
        <v>82169.023761999997</v>
      </c>
      <c r="K10573">
        <v>9843.1276526000001</v>
      </c>
    </row>
    <row r="10574" spans="5:11">
      <c r="E10574">
        <v>49</v>
      </c>
      <c r="F10574">
        <v>0</v>
      </c>
      <c r="G10574">
        <v>0</v>
      </c>
      <c r="H10574">
        <v>0</v>
      </c>
      <c r="I10574">
        <v>372417.62977</v>
      </c>
      <c r="J10574">
        <v>109558.69835000001</v>
      </c>
      <c r="K10574">
        <v>9843.1276526000001</v>
      </c>
    </row>
    <row r="10575" spans="5:11">
      <c r="E10575">
        <v>49</v>
      </c>
      <c r="F10575">
        <v>0</v>
      </c>
      <c r="G10575">
        <v>0</v>
      </c>
      <c r="H10575">
        <v>0</v>
      </c>
      <c r="I10575">
        <v>224805.45543999999</v>
      </c>
      <c r="J10575">
        <v>140520.93919</v>
      </c>
      <c r="K10575">
        <v>9843.1276526000001</v>
      </c>
    </row>
    <row r="10576" spans="5:11">
      <c r="E10576">
        <v>39</v>
      </c>
      <c r="F10576">
        <v>0</v>
      </c>
      <c r="G10576">
        <v>0</v>
      </c>
      <c r="H10576">
        <v>0</v>
      </c>
      <c r="I10576">
        <v>0</v>
      </c>
      <c r="J10576">
        <v>30962.240838000002</v>
      </c>
      <c r="K10576">
        <v>0</v>
      </c>
    </row>
    <row r="10577" spans="5:11">
      <c r="E10577">
        <v>39</v>
      </c>
      <c r="F10577">
        <v>0</v>
      </c>
      <c r="G10577">
        <v>0</v>
      </c>
      <c r="H10577">
        <v>0</v>
      </c>
      <c r="I10577">
        <v>0</v>
      </c>
      <c r="J10577">
        <v>30962.240838000002</v>
      </c>
      <c r="K10577">
        <v>0</v>
      </c>
    </row>
    <row r="10578" spans="5:11">
      <c r="E10578">
        <v>39</v>
      </c>
      <c r="F10578">
        <v>0</v>
      </c>
      <c r="G10578">
        <v>0</v>
      </c>
      <c r="H10578">
        <v>0</v>
      </c>
      <c r="I10578">
        <v>0</v>
      </c>
      <c r="J10578">
        <v>30962.240838000002</v>
      </c>
      <c r="K10578">
        <v>0</v>
      </c>
    </row>
    <row r="10579" spans="5:11">
      <c r="E10579">
        <v>39</v>
      </c>
      <c r="F10579">
        <v>0</v>
      </c>
      <c r="G10579">
        <v>0</v>
      </c>
      <c r="H10579">
        <v>0</v>
      </c>
      <c r="I10579">
        <v>0</v>
      </c>
      <c r="J10579">
        <v>30962.240838000002</v>
      </c>
      <c r="K10579">
        <v>0</v>
      </c>
    </row>
    <row r="10580" spans="5:11">
      <c r="E10580">
        <v>39</v>
      </c>
      <c r="F10580">
        <v>0</v>
      </c>
      <c r="G10580">
        <v>0</v>
      </c>
      <c r="H10580">
        <v>0</v>
      </c>
      <c r="I10580">
        <v>0</v>
      </c>
      <c r="J10580">
        <v>30962.240838000002</v>
      </c>
      <c r="K10580">
        <v>0</v>
      </c>
    </row>
    <row r="10581" spans="5:11">
      <c r="E10581">
        <v>43</v>
      </c>
      <c r="F10581">
        <v>0</v>
      </c>
      <c r="G10581">
        <v>1</v>
      </c>
      <c r="H10581">
        <v>0</v>
      </c>
      <c r="I10581">
        <v>0</v>
      </c>
      <c r="J10581">
        <v>27389.674587000001</v>
      </c>
      <c r="K10581">
        <v>0</v>
      </c>
    </row>
    <row r="10582" spans="5:11">
      <c r="E10582">
        <v>43</v>
      </c>
      <c r="F10582">
        <v>0</v>
      </c>
      <c r="G10582">
        <v>1</v>
      </c>
      <c r="H10582">
        <v>0</v>
      </c>
      <c r="I10582">
        <v>0</v>
      </c>
      <c r="J10582">
        <v>27389.674587000001</v>
      </c>
      <c r="K10582">
        <v>0</v>
      </c>
    </row>
    <row r="10583" spans="5:11">
      <c r="E10583">
        <v>43</v>
      </c>
      <c r="F10583">
        <v>0</v>
      </c>
      <c r="G10583">
        <v>1</v>
      </c>
      <c r="H10583">
        <v>0</v>
      </c>
      <c r="I10583">
        <v>0</v>
      </c>
      <c r="J10583">
        <v>25007.963754</v>
      </c>
      <c r="K10583">
        <v>0</v>
      </c>
    </row>
    <row r="10584" spans="5:11">
      <c r="E10584">
        <v>43</v>
      </c>
      <c r="F10584">
        <v>0</v>
      </c>
      <c r="G10584">
        <v>1</v>
      </c>
      <c r="H10584">
        <v>0</v>
      </c>
      <c r="I10584">
        <v>0</v>
      </c>
      <c r="J10584">
        <v>26198.819170999999</v>
      </c>
      <c r="K10584">
        <v>0</v>
      </c>
    </row>
    <row r="10585" spans="5:11">
      <c r="E10585">
        <v>43</v>
      </c>
      <c r="F10585">
        <v>0</v>
      </c>
      <c r="G10585">
        <v>1</v>
      </c>
      <c r="H10585">
        <v>0</v>
      </c>
      <c r="I10585">
        <v>0</v>
      </c>
      <c r="J10585">
        <v>23817.108337000001</v>
      </c>
      <c r="K10585">
        <v>0</v>
      </c>
    </row>
    <row r="10586" spans="5:11">
      <c r="E10586">
        <v>44</v>
      </c>
      <c r="F10586">
        <v>0</v>
      </c>
      <c r="G10586">
        <v>0</v>
      </c>
      <c r="H10586">
        <v>6948.0901076999999</v>
      </c>
      <c r="I10586">
        <v>257889.94450000001</v>
      </c>
      <c r="J10586">
        <v>297713.85421000002</v>
      </c>
      <c r="K10586">
        <v>8800.9141364999996</v>
      </c>
    </row>
    <row r="10587" spans="5:11">
      <c r="E10587">
        <v>44</v>
      </c>
      <c r="F10587">
        <v>0</v>
      </c>
      <c r="G10587">
        <v>0</v>
      </c>
      <c r="H10587">
        <v>6948.0901076999999</v>
      </c>
      <c r="I10587">
        <v>225465.524</v>
      </c>
      <c r="J10587">
        <v>297713.85421000002</v>
      </c>
      <c r="K10587">
        <v>8800.9141364999996</v>
      </c>
    </row>
    <row r="10588" spans="5:11">
      <c r="E10588">
        <v>44</v>
      </c>
      <c r="F10588">
        <v>0</v>
      </c>
      <c r="G10588">
        <v>0</v>
      </c>
      <c r="H10588">
        <v>6948.0901076999999</v>
      </c>
      <c r="I10588">
        <v>246309.79431999999</v>
      </c>
      <c r="J10588">
        <v>297713.85421000002</v>
      </c>
      <c r="K10588">
        <v>8800.9141364999996</v>
      </c>
    </row>
    <row r="10589" spans="5:11">
      <c r="E10589">
        <v>44</v>
      </c>
      <c r="F10589">
        <v>0</v>
      </c>
      <c r="G10589">
        <v>0</v>
      </c>
      <c r="H10589">
        <v>6948.0901076999999</v>
      </c>
      <c r="I10589">
        <v>241677.73425000001</v>
      </c>
      <c r="J10589">
        <v>297713.85421000002</v>
      </c>
      <c r="K10589">
        <v>8800.9141364999996</v>
      </c>
    </row>
    <row r="10590" spans="5:11">
      <c r="E10590">
        <v>44</v>
      </c>
      <c r="F10590">
        <v>0</v>
      </c>
      <c r="G10590">
        <v>0</v>
      </c>
      <c r="H10590">
        <v>6948.0901076999999</v>
      </c>
      <c r="I10590">
        <v>232413.61410000001</v>
      </c>
      <c r="J10590">
        <v>297713.85421000002</v>
      </c>
      <c r="K10590">
        <v>8800.9141364999996</v>
      </c>
    </row>
    <row r="10591" spans="5:11">
      <c r="E10591">
        <v>44</v>
      </c>
      <c r="F10591">
        <v>0</v>
      </c>
      <c r="G10591">
        <v>0</v>
      </c>
      <c r="H10591">
        <v>0</v>
      </c>
      <c r="I10591">
        <v>19570.453803</v>
      </c>
      <c r="J10591">
        <v>85741.590012999994</v>
      </c>
      <c r="K10591">
        <v>11580.150180000001</v>
      </c>
    </row>
    <row r="10592" spans="5:11">
      <c r="E10592">
        <v>44</v>
      </c>
      <c r="F10592">
        <v>0</v>
      </c>
      <c r="G10592">
        <v>0</v>
      </c>
      <c r="H10592">
        <v>0</v>
      </c>
      <c r="I10592">
        <v>21075.873327000001</v>
      </c>
      <c r="J10592">
        <v>82169.023761999997</v>
      </c>
      <c r="K10592">
        <v>11580.150180000001</v>
      </c>
    </row>
    <row r="10593" spans="5:11">
      <c r="E10593">
        <v>44</v>
      </c>
      <c r="F10593">
        <v>0</v>
      </c>
      <c r="G10593">
        <v>0</v>
      </c>
      <c r="H10593">
        <v>0</v>
      </c>
      <c r="I10593">
        <v>19107.247796</v>
      </c>
      <c r="J10593">
        <v>103604.42127000001</v>
      </c>
      <c r="K10593">
        <v>11580.150180000001</v>
      </c>
    </row>
    <row r="10594" spans="5:11">
      <c r="E10594">
        <v>44</v>
      </c>
      <c r="F10594">
        <v>0</v>
      </c>
      <c r="G10594">
        <v>0</v>
      </c>
      <c r="H10594">
        <v>0</v>
      </c>
      <c r="I10594">
        <v>23044.498856999999</v>
      </c>
      <c r="J10594">
        <v>114322.12002</v>
      </c>
      <c r="K10594">
        <v>11580.150180000001</v>
      </c>
    </row>
    <row r="10595" spans="5:11">
      <c r="E10595">
        <v>44</v>
      </c>
      <c r="F10595">
        <v>0</v>
      </c>
      <c r="G10595">
        <v>0</v>
      </c>
      <c r="H10595">
        <v>0</v>
      </c>
      <c r="I10595">
        <v>23507.704865</v>
      </c>
      <c r="J10595">
        <v>72642.180428000007</v>
      </c>
      <c r="K10595">
        <v>11580.150180000001</v>
      </c>
    </row>
    <row r="10596" spans="5:11">
      <c r="E10596">
        <v>83</v>
      </c>
      <c r="F10596">
        <v>0</v>
      </c>
      <c r="G10596">
        <v>1</v>
      </c>
      <c r="H10596">
        <v>0</v>
      </c>
      <c r="I10596">
        <v>69.480901076999999</v>
      </c>
      <c r="J10596">
        <v>13099.409584999999</v>
      </c>
      <c r="K10596">
        <v>69.480901076999999</v>
      </c>
    </row>
    <row r="10597" spans="5:11">
      <c r="E10597">
        <v>83</v>
      </c>
      <c r="F10597">
        <v>0</v>
      </c>
      <c r="G10597">
        <v>1</v>
      </c>
      <c r="H10597">
        <v>0</v>
      </c>
      <c r="I10597">
        <v>69.480901076999999</v>
      </c>
      <c r="J10597">
        <v>14290.265002</v>
      </c>
      <c r="K10597">
        <v>69.480901076999999</v>
      </c>
    </row>
    <row r="10598" spans="5:11">
      <c r="E10598">
        <v>83</v>
      </c>
      <c r="F10598">
        <v>0</v>
      </c>
      <c r="G10598">
        <v>1</v>
      </c>
      <c r="H10598">
        <v>0</v>
      </c>
      <c r="I10598">
        <v>69.480901076999999</v>
      </c>
      <c r="J10598">
        <v>13099.409584999999</v>
      </c>
      <c r="K10598">
        <v>69.480901076999999</v>
      </c>
    </row>
    <row r="10599" spans="5:11">
      <c r="E10599">
        <v>83</v>
      </c>
      <c r="F10599">
        <v>0</v>
      </c>
      <c r="G10599">
        <v>1</v>
      </c>
      <c r="H10599">
        <v>0</v>
      </c>
      <c r="I10599">
        <v>81.061051257000003</v>
      </c>
      <c r="J10599">
        <v>14290.265002</v>
      </c>
      <c r="K10599">
        <v>81.061051257000003</v>
      </c>
    </row>
    <row r="10600" spans="5:11">
      <c r="E10600">
        <v>83</v>
      </c>
      <c r="F10600">
        <v>0</v>
      </c>
      <c r="G10600">
        <v>1</v>
      </c>
      <c r="H10600">
        <v>0</v>
      </c>
      <c r="I10600">
        <v>57.900750897999998</v>
      </c>
      <c r="J10600">
        <v>14290.265002</v>
      </c>
      <c r="K10600">
        <v>57.900750897999998</v>
      </c>
    </row>
    <row r="10601" spans="5:11">
      <c r="E10601">
        <v>23</v>
      </c>
      <c r="F10601">
        <v>0</v>
      </c>
      <c r="G10601">
        <v>1</v>
      </c>
      <c r="H10601">
        <v>0</v>
      </c>
      <c r="I10601">
        <v>4539.4188703999998</v>
      </c>
      <c r="J10601">
        <v>2381.7108337</v>
      </c>
      <c r="K10601">
        <v>1991.7858309000001</v>
      </c>
    </row>
    <row r="10602" spans="5:11">
      <c r="E10602">
        <v>23</v>
      </c>
      <c r="F10602">
        <v>0</v>
      </c>
      <c r="G10602">
        <v>1</v>
      </c>
      <c r="H10602">
        <v>0</v>
      </c>
      <c r="I10602">
        <v>1991.7858309000001</v>
      </c>
      <c r="J10602">
        <v>2381.7108337</v>
      </c>
      <c r="K10602">
        <v>1991.7858309000001</v>
      </c>
    </row>
    <row r="10603" spans="5:11">
      <c r="E10603">
        <v>23</v>
      </c>
      <c r="F10603">
        <v>0</v>
      </c>
      <c r="G10603">
        <v>1</v>
      </c>
      <c r="H10603">
        <v>0</v>
      </c>
      <c r="I10603">
        <v>1991.7858309000001</v>
      </c>
      <c r="J10603">
        <v>2381.7108337</v>
      </c>
      <c r="K10603">
        <v>1991.7858309000001</v>
      </c>
    </row>
    <row r="10604" spans="5:11">
      <c r="E10604">
        <v>23</v>
      </c>
      <c r="F10604">
        <v>0</v>
      </c>
      <c r="G10604">
        <v>1</v>
      </c>
      <c r="H10604">
        <v>0</v>
      </c>
      <c r="I10604">
        <v>2107.5873326999999</v>
      </c>
      <c r="J10604">
        <v>2381.7108337</v>
      </c>
      <c r="K10604">
        <v>1991.7858309000001</v>
      </c>
    </row>
    <row r="10605" spans="5:11">
      <c r="E10605">
        <v>23</v>
      </c>
      <c r="F10605">
        <v>0</v>
      </c>
      <c r="G10605">
        <v>1</v>
      </c>
      <c r="H10605">
        <v>0</v>
      </c>
      <c r="I10605">
        <v>1991.7858309000001</v>
      </c>
      <c r="J10605">
        <v>2381.7108337</v>
      </c>
      <c r="K10605">
        <v>1991.7858309000001</v>
      </c>
    </row>
    <row r="10606" spans="5:11">
      <c r="E10606">
        <v>71</v>
      </c>
      <c r="F10606">
        <v>0</v>
      </c>
      <c r="G10606">
        <v>0</v>
      </c>
      <c r="H10606">
        <v>0</v>
      </c>
      <c r="I10606">
        <v>30108.390467000001</v>
      </c>
      <c r="J10606">
        <v>150047.78252000001</v>
      </c>
      <c r="K10606">
        <v>30108.390467000001</v>
      </c>
    </row>
    <row r="10607" spans="5:11">
      <c r="E10607">
        <v>71</v>
      </c>
      <c r="F10607">
        <v>0</v>
      </c>
      <c r="G10607">
        <v>0</v>
      </c>
      <c r="H10607">
        <v>0</v>
      </c>
      <c r="I10607">
        <v>30108.390467000001</v>
      </c>
      <c r="J10607">
        <v>150047.78252000001</v>
      </c>
      <c r="K10607">
        <v>30108.390467000001</v>
      </c>
    </row>
    <row r="10608" spans="5:11">
      <c r="E10608">
        <v>71</v>
      </c>
      <c r="F10608">
        <v>0</v>
      </c>
      <c r="G10608">
        <v>0</v>
      </c>
      <c r="H10608">
        <v>0</v>
      </c>
      <c r="I10608">
        <v>30108.390467000001</v>
      </c>
      <c r="J10608">
        <v>150047.78252000001</v>
      </c>
      <c r="K10608">
        <v>30108.390467000001</v>
      </c>
    </row>
    <row r="10609" spans="5:11">
      <c r="E10609">
        <v>71</v>
      </c>
      <c r="F10609">
        <v>0</v>
      </c>
      <c r="G10609">
        <v>0</v>
      </c>
      <c r="H10609">
        <v>0</v>
      </c>
      <c r="I10609">
        <v>30108.390467000001</v>
      </c>
      <c r="J10609">
        <v>150047.78252000001</v>
      </c>
      <c r="K10609">
        <v>30108.390467000001</v>
      </c>
    </row>
    <row r="10610" spans="5:11">
      <c r="E10610">
        <v>71</v>
      </c>
      <c r="F10610">
        <v>0</v>
      </c>
      <c r="G10610">
        <v>0</v>
      </c>
      <c r="H10610">
        <v>0</v>
      </c>
      <c r="I10610">
        <v>30108.390467000001</v>
      </c>
      <c r="J10610">
        <v>150047.78252000001</v>
      </c>
      <c r="K10610">
        <v>30108.390467000001</v>
      </c>
    </row>
    <row r="10611" spans="5:11">
      <c r="E10611">
        <v>29</v>
      </c>
      <c r="F10611">
        <v>0</v>
      </c>
      <c r="G10611">
        <v>0</v>
      </c>
      <c r="H10611">
        <v>0</v>
      </c>
      <c r="I10611">
        <v>325402.22005</v>
      </c>
      <c r="J10611">
        <v>95268.433348000006</v>
      </c>
      <c r="K10611">
        <v>11580.150180000001</v>
      </c>
    </row>
    <row r="10612" spans="5:11">
      <c r="E10612">
        <v>29</v>
      </c>
      <c r="F10612">
        <v>0</v>
      </c>
      <c r="G10612">
        <v>0</v>
      </c>
      <c r="H10612">
        <v>0</v>
      </c>
      <c r="I10612">
        <v>112327.45673999999</v>
      </c>
      <c r="J10612">
        <v>95268.433348000006</v>
      </c>
      <c r="K10612">
        <v>11580.150180000001</v>
      </c>
    </row>
    <row r="10613" spans="5:11">
      <c r="E10613">
        <v>29</v>
      </c>
      <c r="F10613">
        <v>0</v>
      </c>
      <c r="G10613">
        <v>0</v>
      </c>
      <c r="H10613">
        <v>0</v>
      </c>
      <c r="I10613">
        <v>113485.47176</v>
      </c>
      <c r="J10613">
        <v>95268.433348000006</v>
      </c>
      <c r="K10613">
        <v>11580.150180000001</v>
      </c>
    </row>
    <row r="10614" spans="5:11">
      <c r="E10614">
        <v>29</v>
      </c>
      <c r="F10614">
        <v>0</v>
      </c>
      <c r="G10614">
        <v>0</v>
      </c>
      <c r="H10614">
        <v>0</v>
      </c>
      <c r="I10614">
        <v>110011.42671</v>
      </c>
      <c r="J10614">
        <v>95268.433348000006</v>
      </c>
      <c r="K10614">
        <v>11580.150180000001</v>
      </c>
    </row>
    <row r="10615" spans="5:11">
      <c r="E10615">
        <v>29</v>
      </c>
      <c r="F10615">
        <v>0</v>
      </c>
      <c r="G10615">
        <v>0</v>
      </c>
      <c r="H10615">
        <v>0</v>
      </c>
      <c r="I10615">
        <v>478260.20241999999</v>
      </c>
      <c r="J10615">
        <v>95268.433348000006</v>
      </c>
      <c r="K10615">
        <v>11580.150180000001</v>
      </c>
    </row>
    <row r="10616" spans="5:11">
      <c r="E10616">
        <v>56</v>
      </c>
      <c r="F10616">
        <v>0</v>
      </c>
      <c r="G10616">
        <v>0</v>
      </c>
      <c r="H10616">
        <v>11580.150180000001</v>
      </c>
      <c r="I10616">
        <v>250131.24387999999</v>
      </c>
      <c r="J10616">
        <v>850270.76763000002</v>
      </c>
      <c r="K10616">
        <v>99589.291544000007</v>
      </c>
    </row>
    <row r="10617" spans="5:11">
      <c r="E10617">
        <v>56</v>
      </c>
      <c r="F10617">
        <v>0</v>
      </c>
      <c r="G10617">
        <v>0</v>
      </c>
      <c r="H10617">
        <v>11580.150180000001</v>
      </c>
      <c r="I10617">
        <v>250131.24387999999</v>
      </c>
      <c r="J10617">
        <v>727612.65969</v>
      </c>
      <c r="K10617">
        <v>99589.291544000007</v>
      </c>
    </row>
    <row r="10618" spans="5:11">
      <c r="E10618">
        <v>56</v>
      </c>
      <c r="F10618">
        <v>0</v>
      </c>
      <c r="G10618">
        <v>0</v>
      </c>
      <c r="H10618">
        <v>11580.150180000001</v>
      </c>
      <c r="I10618">
        <v>250131.24387999999</v>
      </c>
      <c r="J10618">
        <v>651397.91301000002</v>
      </c>
      <c r="K10618">
        <v>99589.291544000007</v>
      </c>
    </row>
    <row r="10619" spans="5:11">
      <c r="E10619">
        <v>56</v>
      </c>
      <c r="F10619">
        <v>0</v>
      </c>
      <c r="G10619">
        <v>0</v>
      </c>
      <c r="H10619">
        <v>11580.150180000001</v>
      </c>
      <c r="I10619">
        <v>250131.24387999999</v>
      </c>
      <c r="J10619">
        <v>850270.76763000002</v>
      </c>
      <c r="K10619">
        <v>99589.291544000007</v>
      </c>
    </row>
    <row r="10620" spans="5:11">
      <c r="E10620">
        <v>56</v>
      </c>
      <c r="F10620">
        <v>0</v>
      </c>
      <c r="G10620">
        <v>0</v>
      </c>
      <c r="H10620">
        <v>11580.150180000001</v>
      </c>
      <c r="I10620">
        <v>250131.24387999999</v>
      </c>
      <c r="J10620">
        <v>803827.40636999998</v>
      </c>
      <c r="K10620">
        <v>99589.291544000007</v>
      </c>
    </row>
    <row r="10621" spans="5:11">
      <c r="E10621">
        <v>36</v>
      </c>
      <c r="F10621">
        <v>0</v>
      </c>
      <c r="G10621">
        <v>0</v>
      </c>
      <c r="H10621">
        <v>0</v>
      </c>
      <c r="I10621">
        <v>95883.643486999994</v>
      </c>
      <c r="J10621">
        <v>61924.481676000003</v>
      </c>
      <c r="K10621">
        <v>3242.4420503000001</v>
      </c>
    </row>
    <row r="10622" spans="5:11">
      <c r="E10622">
        <v>36</v>
      </c>
      <c r="F10622">
        <v>0</v>
      </c>
      <c r="G10622">
        <v>0</v>
      </c>
      <c r="H10622">
        <v>0</v>
      </c>
      <c r="I10622">
        <v>110937.83872</v>
      </c>
      <c r="J10622">
        <v>59542.770841999998</v>
      </c>
      <c r="K10622">
        <v>3242.4420503000001</v>
      </c>
    </row>
    <row r="10623" spans="5:11">
      <c r="E10623">
        <v>36</v>
      </c>
      <c r="F10623">
        <v>0</v>
      </c>
      <c r="G10623">
        <v>0</v>
      </c>
      <c r="H10623">
        <v>0</v>
      </c>
      <c r="I10623">
        <v>95883.643486999994</v>
      </c>
      <c r="J10623">
        <v>61924.481676000003</v>
      </c>
      <c r="K10623">
        <v>3242.4420503000001</v>
      </c>
    </row>
    <row r="10624" spans="5:11">
      <c r="E10624">
        <v>36</v>
      </c>
      <c r="F10624">
        <v>0</v>
      </c>
      <c r="G10624">
        <v>0</v>
      </c>
      <c r="H10624">
        <v>0</v>
      </c>
      <c r="I10624">
        <v>91251.583415000001</v>
      </c>
      <c r="J10624">
        <v>65497.047925999999</v>
      </c>
      <c r="K10624">
        <v>3242.4420503000001</v>
      </c>
    </row>
    <row r="10625" spans="5:11">
      <c r="E10625">
        <v>36</v>
      </c>
      <c r="F10625">
        <v>0</v>
      </c>
      <c r="G10625">
        <v>0</v>
      </c>
      <c r="H10625">
        <v>0</v>
      </c>
      <c r="I10625">
        <v>87777.538360999999</v>
      </c>
      <c r="J10625">
        <v>63115.337093000002</v>
      </c>
      <c r="K10625">
        <v>3242.4420503000001</v>
      </c>
    </row>
    <row r="10626" spans="5:11">
      <c r="E10626">
        <v>43</v>
      </c>
      <c r="F10626">
        <v>0</v>
      </c>
      <c r="G10626">
        <v>0</v>
      </c>
      <c r="H10626">
        <v>0</v>
      </c>
      <c r="I10626">
        <v>82219.066275000005</v>
      </c>
      <c r="J10626">
        <v>111940.40918</v>
      </c>
      <c r="K10626">
        <v>8106.1051256999999</v>
      </c>
    </row>
    <row r="10627" spans="5:11">
      <c r="E10627">
        <v>43</v>
      </c>
      <c r="F10627">
        <v>0</v>
      </c>
      <c r="G10627">
        <v>0</v>
      </c>
      <c r="H10627">
        <v>0</v>
      </c>
      <c r="I10627">
        <v>88009.141365000003</v>
      </c>
      <c r="J10627">
        <v>113131.26459999999</v>
      </c>
      <c r="K10627">
        <v>8106.1051256999999</v>
      </c>
    </row>
    <row r="10628" spans="5:11">
      <c r="E10628">
        <v>43</v>
      </c>
      <c r="F10628">
        <v>0</v>
      </c>
      <c r="G10628">
        <v>0</v>
      </c>
      <c r="H10628">
        <v>0</v>
      </c>
      <c r="I10628">
        <v>76892.197192000007</v>
      </c>
      <c r="J10628">
        <v>113131.26459999999</v>
      </c>
      <c r="K10628">
        <v>8106.1051256999999</v>
      </c>
    </row>
    <row r="10629" spans="5:11">
      <c r="E10629">
        <v>43</v>
      </c>
      <c r="F10629">
        <v>0</v>
      </c>
      <c r="G10629">
        <v>0</v>
      </c>
      <c r="H10629">
        <v>0</v>
      </c>
      <c r="I10629">
        <v>86851.126346999998</v>
      </c>
      <c r="J10629">
        <v>111940.40918</v>
      </c>
      <c r="K10629">
        <v>8106.1051256999999</v>
      </c>
    </row>
    <row r="10630" spans="5:11">
      <c r="E10630">
        <v>43</v>
      </c>
      <c r="F10630">
        <v>0</v>
      </c>
      <c r="G10630">
        <v>0</v>
      </c>
      <c r="H10630">
        <v>0</v>
      </c>
      <c r="I10630">
        <v>83261.279790999994</v>
      </c>
      <c r="J10630">
        <v>113131.26459999999</v>
      </c>
      <c r="K10630">
        <v>8106.1051256999999</v>
      </c>
    </row>
    <row r="10631" spans="5:11">
      <c r="E10631">
        <v>50</v>
      </c>
      <c r="F10631">
        <v>0</v>
      </c>
      <c r="G10631">
        <v>1</v>
      </c>
      <c r="H10631">
        <v>2316.0300358999998</v>
      </c>
      <c r="I10631">
        <v>19688571.335000001</v>
      </c>
      <c r="J10631">
        <v>6847418.6469000001</v>
      </c>
      <c r="K10631">
        <v>230444.98856999999</v>
      </c>
    </row>
    <row r="10632" spans="5:11">
      <c r="E10632">
        <v>50</v>
      </c>
      <c r="F10632">
        <v>0</v>
      </c>
      <c r="G10632">
        <v>1</v>
      </c>
      <c r="H10632">
        <v>2316.0300358999998</v>
      </c>
      <c r="I10632">
        <v>22707516.487</v>
      </c>
      <c r="J10632">
        <v>6847418.6469000001</v>
      </c>
      <c r="K10632">
        <v>230444.98856999999</v>
      </c>
    </row>
    <row r="10633" spans="5:11">
      <c r="E10633">
        <v>50</v>
      </c>
      <c r="F10633">
        <v>0</v>
      </c>
      <c r="G10633">
        <v>1</v>
      </c>
      <c r="H10633">
        <v>2316.0300358999998</v>
      </c>
      <c r="I10633">
        <v>22707516.487</v>
      </c>
      <c r="J10633">
        <v>6847418.6469000001</v>
      </c>
      <c r="K10633">
        <v>230444.98856999999</v>
      </c>
    </row>
    <row r="10634" spans="5:11">
      <c r="E10634">
        <v>50</v>
      </c>
      <c r="F10634">
        <v>0</v>
      </c>
      <c r="G10634">
        <v>1</v>
      </c>
      <c r="H10634">
        <v>2316.0300358999998</v>
      </c>
      <c r="I10634">
        <v>22719096.636999998</v>
      </c>
      <c r="J10634">
        <v>6847418.6469000001</v>
      </c>
      <c r="K10634">
        <v>230444.98856999999</v>
      </c>
    </row>
    <row r="10635" spans="5:11">
      <c r="E10635">
        <v>50</v>
      </c>
      <c r="F10635">
        <v>0</v>
      </c>
      <c r="G10635">
        <v>1</v>
      </c>
      <c r="H10635">
        <v>2316.0300358999998</v>
      </c>
      <c r="I10635">
        <v>22707516.487</v>
      </c>
      <c r="J10635">
        <v>6847418.6469000001</v>
      </c>
      <c r="K10635">
        <v>230444.98856999999</v>
      </c>
    </row>
    <row r="10636" spans="5:11">
      <c r="E10636">
        <v>58</v>
      </c>
      <c r="F10636">
        <v>0</v>
      </c>
      <c r="G10636">
        <v>1</v>
      </c>
      <c r="H10636">
        <v>0</v>
      </c>
      <c r="I10636">
        <v>766629.10219000001</v>
      </c>
      <c r="J10636">
        <v>197681.99919999999</v>
      </c>
      <c r="K10636">
        <v>71472.686908000003</v>
      </c>
    </row>
    <row r="10637" spans="5:11">
      <c r="E10637">
        <v>58</v>
      </c>
      <c r="F10637">
        <v>0</v>
      </c>
      <c r="G10637">
        <v>1</v>
      </c>
      <c r="H10637">
        <v>0</v>
      </c>
      <c r="I10637">
        <v>4873008.2566</v>
      </c>
      <c r="J10637">
        <v>159574.62586</v>
      </c>
      <c r="K10637">
        <v>23924.590271000001</v>
      </c>
    </row>
    <row r="10638" spans="5:11">
      <c r="E10638">
        <v>58</v>
      </c>
      <c r="F10638">
        <v>0</v>
      </c>
      <c r="G10638">
        <v>1</v>
      </c>
      <c r="H10638">
        <v>0</v>
      </c>
      <c r="I10638">
        <v>2334060.3297000001</v>
      </c>
      <c r="J10638">
        <v>302477.27587999997</v>
      </c>
      <c r="K10638">
        <v>4504.6784197999996</v>
      </c>
    </row>
    <row r="10639" spans="5:11">
      <c r="E10639">
        <v>58</v>
      </c>
      <c r="F10639">
        <v>0</v>
      </c>
      <c r="G10639">
        <v>1</v>
      </c>
      <c r="H10639">
        <v>0</v>
      </c>
      <c r="I10639">
        <v>1395014.3714999999</v>
      </c>
      <c r="J10639">
        <v>128612.38502</v>
      </c>
      <c r="K10639">
        <v>6438.5634997999996</v>
      </c>
    </row>
    <row r="10640" spans="5:11">
      <c r="E10640">
        <v>58</v>
      </c>
      <c r="F10640">
        <v>0</v>
      </c>
      <c r="G10640">
        <v>1</v>
      </c>
      <c r="H10640">
        <v>6369.0825987999997</v>
      </c>
      <c r="I10640">
        <v>678747.34247000003</v>
      </c>
      <c r="J10640">
        <v>291759.57712999999</v>
      </c>
      <c r="K10640">
        <v>65196.245511000001</v>
      </c>
    </row>
    <row r="10641" spans="5:11">
      <c r="E10641">
        <v>45</v>
      </c>
      <c r="F10641">
        <v>1</v>
      </c>
      <c r="G10641">
        <v>0</v>
      </c>
      <c r="H10641">
        <v>0</v>
      </c>
      <c r="I10641">
        <v>6334.3421482000003</v>
      </c>
      <c r="J10641">
        <v>71451.325010999994</v>
      </c>
      <c r="K10641">
        <v>2860.2970943999999</v>
      </c>
    </row>
    <row r="10642" spans="5:11">
      <c r="E10642">
        <v>45</v>
      </c>
      <c r="F10642">
        <v>1</v>
      </c>
      <c r="G10642">
        <v>0</v>
      </c>
      <c r="H10642">
        <v>0</v>
      </c>
      <c r="I10642">
        <v>6079.5788443000001</v>
      </c>
      <c r="J10642">
        <v>71451.325010999994</v>
      </c>
      <c r="K10642">
        <v>2605.5337903999998</v>
      </c>
    </row>
    <row r="10643" spans="5:11">
      <c r="E10643">
        <v>45</v>
      </c>
      <c r="F10643">
        <v>1</v>
      </c>
      <c r="G10643">
        <v>0</v>
      </c>
      <c r="H10643">
        <v>0</v>
      </c>
      <c r="I10643">
        <v>6357.5024486000002</v>
      </c>
      <c r="J10643">
        <v>71451.325010999994</v>
      </c>
      <c r="K10643">
        <v>2883.4573946999999</v>
      </c>
    </row>
    <row r="10644" spans="5:11">
      <c r="E10644">
        <v>45</v>
      </c>
      <c r="F10644">
        <v>1</v>
      </c>
      <c r="G10644">
        <v>0</v>
      </c>
      <c r="H10644">
        <v>0</v>
      </c>
      <c r="I10644">
        <v>6091.1589943999998</v>
      </c>
      <c r="J10644">
        <v>71451.325010999994</v>
      </c>
      <c r="K10644">
        <v>2617.1139406000002</v>
      </c>
    </row>
    <row r="10645" spans="5:11">
      <c r="E10645">
        <v>45</v>
      </c>
      <c r="F10645">
        <v>1</v>
      </c>
      <c r="G10645">
        <v>0</v>
      </c>
      <c r="H10645">
        <v>0</v>
      </c>
      <c r="I10645">
        <v>6149.0597453</v>
      </c>
      <c r="J10645">
        <v>71451.325010999994</v>
      </c>
      <c r="K10645">
        <v>2675.0146915</v>
      </c>
    </row>
    <row r="10646" spans="5:11">
      <c r="E10646">
        <v>55</v>
      </c>
      <c r="F10646">
        <v>1</v>
      </c>
      <c r="G10646">
        <v>0</v>
      </c>
      <c r="H10646">
        <v>8106.1051256999999</v>
      </c>
      <c r="I10646">
        <v>38561.900097999998</v>
      </c>
      <c r="J10646">
        <v>17862.831253</v>
      </c>
      <c r="K10646">
        <v>30455.794972</v>
      </c>
    </row>
    <row r="10647" spans="5:11">
      <c r="E10647">
        <v>55</v>
      </c>
      <c r="F10647">
        <v>1</v>
      </c>
      <c r="G10647">
        <v>0</v>
      </c>
      <c r="H10647">
        <v>7295.4946130999997</v>
      </c>
      <c r="I10647">
        <v>37056.480575000001</v>
      </c>
      <c r="J10647">
        <v>29771.385420999999</v>
      </c>
      <c r="K10647">
        <v>29760.985960999998</v>
      </c>
    </row>
    <row r="10648" spans="5:11">
      <c r="E10648">
        <v>55</v>
      </c>
      <c r="F10648">
        <v>1</v>
      </c>
      <c r="G10648">
        <v>0</v>
      </c>
      <c r="H10648">
        <v>12738.165198000001</v>
      </c>
      <c r="I10648">
        <v>42035.945152</v>
      </c>
      <c r="J10648">
        <v>17862.831253</v>
      </c>
      <c r="K10648">
        <v>29297.779954000001</v>
      </c>
    </row>
    <row r="10649" spans="5:11">
      <c r="E10649">
        <v>55</v>
      </c>
      <c r="F10649">
        <v>1</v>
      </c>
      <c r="G10649">
        <v>0</v>
      </c>
      <c r="H10649">
        <v>1737.0225269</v>
      </c>
      <c r="I10649">
        <v>31382.206987000001</v>
      </c>
      <c r="J10649">
        <v>20244.542086000001</v>
      </c>
      <c r="K10649">
        <v>29645.18446</v>
      </c>
    </row>
    <row r="10650" spans="5:11">
      <c r="E10650">
        <v>55</v>
      </c>
      <c r="F10650">
        <v>1</v>
      </c>
      <c r="G10650">
        <v>0</v>
      </c>
      <c r="H10650">
        <v>52110.675808</v>
      </c>
      <c r="I10650">
        <v>81755.860268000004</v>
      </c>
      <c r="J10650">
        <v>21435.397503</v>
      </c>
      <c r="K10650">
        <v>29645.18446</v>
      </c>
    </row>
    <row r="10651" spans="5:11">
      <c r="E10651">
        <v>57</v>
      </c>
      <c r="F10651">
        <v>0</v>
      </c>
      <c r="G10651">
        <v>1</v>
      </c>
      <c r="H10651">
        <v>0</v>
      </c>
      <c r="I10651">
        <v>0</v>
      </c>
      <c r="J10651">
        <v>8455.0734596000002</v>
      </c>
      <c r="K10651">
        <v>0</v>
      </c>
    </row>
    <row r="10652" spans="5:11">
      <c r="E10652">
        <v>57</v>
      </c>
      <c r="F10652">
        <v>0</v>
      </c>
      <c r="G10652">
        <v>1</v>
      </c>
      <c r="H10652">
        <v>0</v>
      </c>
      <c r="I10652">
        <v>0</v>
      </c>
      <c r="J10652">
        <v>8455.0734596000002</v>
      </c>
      <c r="K10652">
        <v>0</v>
      </c>
    </row>
    <row r="10653" spans="5:11">
      <c r="E10653">
        <v>57</v>
      </c>
      <c r="F10653">
        <v>0</v>
      </c>
      <c r="G10653">
        <v>1</v>
      </c>
      <c r="H10653">
        <v>0</v>
      </c>
      <c r="I10653">
        <v>0</v>
      </c>
      <c r="J10653">
        <v>8455.0734596000002</v>
      </c>
      <c r="K10653">
        <v>0</v>
      </c>
    </row>
    <row r="10654" spans="5:11">
      <c r="E10654">
        <v>57</v>
      </c>
      <c r="F10654">
        <v>0</v>
      </c>
      <c r="G10654">
        <v>1</v>
      </c>
      <c r="H10654">
        <v>0</v>
      </c>
      <c r="I10654">
        <v>0</v>
      </c>
      <c r="J10654">
        <v>8455.0734596000002</v>
      </c>
      <c r="K10654">
        <v>0</v>
      </c>
    </row>
    <row r="10655" spans="5:11">
      <c r="E10655">
        <v>57</v>
      </c>
      <c r="F10655">
        <v>0</v>
      </c>
      <c r="G10655">
        <v>1</v>
      </c>
      <c r="H10655">
        <v>0</v>
      </c>
      <c r="I10655">
        <v>0</v>
      </c>
      <c r="J10655">
        <v>8455.0734596000002</v>
      </c>
      <c r="K10655">
        <v>0</v>
      </c>
    </row>
    <row r="10656" spans="5:11">
      <c r="E10656">
        <v>84</v>
      </c>
      <c r="F10656">
        <v>0</v>
      </c>
      <c r="G10656">
        <v>1</v>
      </c>
      <c r="H10656">
        <v>0</v>
      </c>
      <c r="I10656">
        <v>0</v>
      </c>
      <c r="J10656">
        <v>10598.61321</v>
      </c>
      <c r="K10656">
        <v>0</v>
      </c>
    </row>
    <row r="10657" spans="5:11">
      <c r="E10657">
        <v>84</v>
      </c>
      <c r="F10657">
        <v>0</v>
      </c>
      <c r="G10657">
        <v>1</v>
      </c>
      <c r="H10657">
        <v>0</v>
      </c>
      <c r="I10657">
        <v>0</v>
      </c>
      <c r="J10657">
        <v>10717.698752</v>
      </c>
      <c r="K10657">
        <v>0</v>
      </c>
    </row>
    <row r="10658" spans="5:11">
      <c r="E10658">
        <v>84</v>
      </c>
      <c r="F10658">
        <v>0</v>
      </c>
      <c r="G10658">
        <v>1</v>
      </c>
      <c r="H10658">
        <v>0</v>
      </c>
      <c r="I10658">
        <v>0</v>
      </c>
      <c r="J10658">
        <v>10717.698752</v>
      </c>
      <c r="K10658">
        <v>0</v>
      </c>
    </row>
    <row r="10659" spans="5:11">
      <c r="E10659">
        <v>84</v>
      </c>
      <c r="F10659">
        <v>0</v>
      </c>
      <c r="G10659">
        <v>1</v>
      </c>
      <c r="H10659">
        <v>0</v>
      </c>
      <c r="I10659">
        <v>0</v>
      </c>
      <c r="J10659">
        <v>10717.698752</v>
      </c>
      <c r="K10659">
        <v>0</v>
      </c>
    </row>
    <row r="10660" spans="5:11">
      <c r="E10660">
        <v>84</v>
      </c>
      <c r="F10660">
        <v>0</v>
      </c>
      <c r="G10660">
        <v>1</v>
      </c>
      <c r="H10660">
        <v>0</v>
      </c>
      <c r="I10660">
        <v>0</v>
      </c>
      <c r="J10660">
        <v>10598.61321</v>
      </c>
      <c r="K10660">
        <v>0</v>
      </c>
    </row>
    <row r="10661" spans="5:11">
      <c r="E10661">
        <v>61</v>
      </c>
      <c r="F10661">
        <v>0</v>
      </c>
      <c r="G10661">
        <v>0</v>
      </c>
      <c r="H10661">
        <v>0</v>
      </c>
      <c r="I10661">
        <v>3653884.7862</v>
      </c>
      <c r="J10661">
        <v>177437.45710999999</v>
      </c>
      <c r="K10661">
        <v>20033.659811000001</v>
      </c>
    </row>
    <row r="10662" spans="5:11">
      <c r="E10662">
        <v>61</v>
      </c>
      <c r="F10662">
        <v>0</v>
      </c>
      <c r="G10662">
        <v>0</v>
      </c>
      <c r="H10662">
        <v>0</v>
      </c>
      <c r="I10662">
        <v>469806.69277999998</v>
      </c>
      <c r="J10662">
        <v>177437.45710999999</v>
      </c>
      <c r="K10662">
        <v>20496.865817999998</v>
      </c>
    </row>
    <row r="10663" spans="5:11">
      <c r="E10663">
        <v>61</v>
      </c>
      <c r="F10663">
        <v>0</v>
      </c>
      <c r="G10663">
        <v>0</v>
      </c>
      <c r="H10663">
        <v>0</v>
      </c>
      <c r="I10663">
        <v>971227.19556000002</v>
      </c>
      <c r="J10663">
        <v>177437.45710999999</v>
      </c>
      <c r="K10663">
        <v>20496.865817999998</v>
      </c>
    </row>
    <row r="10664" spans="5:11">
      <c r="E10664">
        <v>61</v>
      </c>
      <c r="F10664">
        <v>0</v>
      </c>
      <c r="G10664">
        <v>0</v>
      </c>
      <c r="H10664">
        <v>0</v>
      </c>
      <c r="I10664">
        <v>6665302.8404000001</v>
      </c>
      <c r="J10664">
        <v>177437.45710999999</v>
      </c>
      <c r="K10664">
        <v>20612.66732</v>
      </c>
    </row>
    <row r="10665" spans="5:11">
      <c r="E10665">
        <v>61</v>
      </c>
      <c r="F10665">
        <v>0</v>
      </c>
      <c r="G10665">
        <v>0</v>
      </c>
      <c r="H10665">
        <v>0</v>
      </c>
      <c r="I10665">
        <v>469922.49429</v>
      </c>
      <c r="J10665">
        <v>177437.45710999999</v>
      </c>
      <c r="K10665">
        <v>20612.66732</v>
      </c>
    </row>
    <row r="10666" spans="5:11">
      <c r="E10666">
        <v>46</v>
      </c>
      <c r="F10666">
        <v>0</v>
      </c>
      <c r="G10666">
        <v>1</v>
      </c>
      <c r="H10666">
        <v>0</v>
      </c>
      <c r="I10666">
        <v>231.60300358999999</v>
      </c>
      <c r="J10666">
        <v>29771.385420999999</v>
      </c>
      <c r="K10666">
        <v>231.60300358999999</v>
      </c>
    </row>
    <row r="10667" spans="5:11">
      <c r="E10667">
        <v>46</v>
      </c>
      <c r="F10667">
        <v>0</v>
      </c>
      <c r="G10667">
        <v>1</v>
      </c>
      <c r="H10667">
        <v>0</v>
      </c>
      <c r="I10667">
        <v>266.34345413</v>
      </c>
      <c r="J10667">
        <v>29771.385420999999</v>
      </c>
      <c r="K10667">
        <v>266.34345413</v>
      </c>
    </row>
    <row r="10668" spans="5:11">
      <c r="E10668">
        <v>46</v>
      </c>
      <c r="F10668">
        <v>0</v>
      </c>
      <c r="G10668">
        <v>1</v>
      </c>
      <c r="H10668">
        <v>0</v>
      </c>
      <c r="I10668">
        <v>1192.7554685</v>
      </c>
      <c r="J10668">
        <v>29771.385420999999</v>
      </c>
      <c r="K10668">
        <v>1192.7554685</v>
      </c>
    </row>
    <row r="10669" spans="5:11">
      <c r="E10669">
        <v>46</v>
      </c>
      <c r="F10669">
        <v>0</v>
      </c>
      <c r="G10669">
        <v>1</v>
      </c>
      <c r="H10669">
        <v>0</v>
      </c>
      <c r="I10669">
        <v>254.76330394999999</v>
      </c>
      <c r="J10669">
        <v>29771.385420999999</v>
      </c>
      <c r="K10669">
        <v>254.76330394999999</v>
      </c>
    </row>
    <row r="10670" spans="5:11">
      <c r="E10670">
        <v>46</v>
      </c>
      <c r="F10670">
        <v>0</v>
      </c>
      <c r="G10670">
        <v>1</v>
      </c>
      <c r="H10670">
        <v>0</v>
      </c>
      <c r="I10670">
        <v>463.20600717999997</v>
      </c>
      <c r="J10670">
        <v>29771.385420999999</v>
      </c>
      <c r="K10670">
        <v>463.20600717999997</v>
      </c>
    </row>
    <row r="10671" spans="5:11">
      <c r="E10671">
        <v>54</v>
      </c>
      <c r="F10671">
        <v>0</v>
      </c>
      <c r="G10671">
        <v>0</v>
      </c>
      <c r="H10671">
        <v>463206.00718000002</v>
      </c>
      <c r="I10671">
        <v>2194438.4589999998</v>
      </c>
      <c r="J10671">
        <v>1405209.3918999999</v>
      </c>
      <c r="K10671">
        <v>1650171.4006000001</v>
      </c>
    </row>
    <row r="10672" spans="5:11">
      <c r="E10672">
        <v>54</v>
      </c>
      <c r="F10672">
        <v>0</v>
      </c>
      <c r="G10672">
        <v>0</v>
      </c>
      <c r="H10672">
        <v>463206.00718000002</v>
      </c>
      <c r="I10672">
        <v>2194438.4589999998</v>
      </c>
      <c r="J10672">
        <v>1405209.3918999999</v>
      </c>
      <c r="K10672">
        <v>1650171.4006000001</v>
      </c>
    </row>
    <row r="10673" spans="5:11">
      <c r="E10673">
        <v>54</v>
      </c>
      <c r="F10673">
        <v>0</v>
      </c>
      <c r="G10673">
        <v>0</v>
      </c>
      <c r="H10673">
        <v>463206.00718000002</v>
      </c>
      <c r="I10673">
        <v>2186332.3539</v>
      </c>
      <c r="J10673">
        <v>1393300.8377</v>
      </c>
      <c r="K10673">
        <v>1650171.4006000001</v>
      </c>
    </row>
    <row r="10674" spans="5:11">
      <c r="E10674">
        <v>54</v>
      </c>
      <c r="F10674">
        <v>0</v>
      </c>
      <c r="G10674">
        <v>0</v>
      </c>
      <c r="H10674">
        <v>463206.00718000002</v>
      </c>
      <c r="I10674">
        <v>2174752.2037</v>
      </c>
      <c r="J10674">
        <v>1405209.3918999999</v>
      </c>
      <c r="K10674">
        <v>1650171.4006000001</v>
      </c>
    </row>
    <row r="10675" spans="5:11">
      <c r="E10675">
        <v>54</v>
      </c>
      <c r="F10675">
        <v>0</v>
      </c>
      <c r="G10675">
        <v>0</v>
      </c>
      <c r="H10675">
        <v>463206.00718000002</v>
      </c>
      <c r="I10675">
        <v>2178226.2488000002</v>
      </c>
      <c r="J10675">
        <v>1405209.3918999999</v>
      </c>
      <c r="K10675">
        <v>1650171.4006000001</v>
      </c>
    </row>
    <row r="10676" spans="5:11">
      <c r="E10676">
        <v>56</v>
      </c>
      <c r="F10676">
        <v>0</v>
      </c>
      <c r="G10676">
        <v>0</v>
      </c>
      <c r="H10676">
        <v>0</v>
      </c>
      <c r="I10676">
        <v>882407.44368000003</v>
      </c>
      <c r="J10676">
        <v>699032.12968999997</v>
      </c>
      <c r="K10676">
        <v>876617.36858999997</v>
      </c>
    </row>
    <row r="10677" spans="5:11">
      <c r="E10677">
        <v>56</v>
      </c>
      <c r="F10677">
        <v>0</v>
      </c>
      <c r="G10677">
        <v>0</v>
      </c>
      <c r="H10677">
        <v>0</v>
      </c>
      <c r="I10677">
        <v>882407.44368000003</v>
      </c>
      <c r="J10677">
        <v>700222.98510000005</v>
      </c>
      <c r="K10677">
        <v>876617.36858999997</v>
      </c>
    </row>
    <row r="10678" spans="5:11">
      <c r="E10678">
        <v>56</v>
      </c>
      <c r="F10678">
        <v>0</v>
      </c>
      <c r="G10678">
        <v>0</v>
      </c>
      <c r="H10678">
        <v>0</v>
      </c>
      <c r="I10678">
        <v>882407.44368000003</v>
      </c>
      <c r="J10678">
        <v>700222.98510000005</v>
      </c>
      <c r="K10678">
        <v>876617.36858999997</v>
      </c>
    </row>
    <row r="10679" spans="5:11">
      <c r="E10679">
        <v>56</v>
      </c>
      <c r="F10679">
        <v>0</v>
      </c>
      <c r="G10679">
        <v>0</v>
      </c>
      <c r="H10679">
        <v>0</v>
      </c>
      <c r="I10679">
        <v>882407.44368000003</v>
      </c>
      <c r="J10679">
        <v>699032.12968999997</v>
      </c>
      <c r="K10679">
        <v>876617.36858999997</v>
      </c>
    </row>
    <row r="10680" spans="5:11">
      <c r="E10680">
        <v>56</v>
      </c>
      <c r="F10680">
        <v>0</v>
      </c>
      <c r="G10680">
        <v>0</v>
      </c>
      <c r="H10680">
        <v>0</v>
      </c>
      <c r="I10680">
        <v>882407.44368000003</v>
      </c>
      <c r="J10680">
        <v>700222.98510000005</v>
      </c>
      <c r="K10680">
        <v>876617.36858999997</v>
      </c>
    </row>
    <row r="10681" spans="5:11">
      <c r="E10681">
        <v>40</v>
      </c>
      <c r="F10681">
        <v>0</v>
      </c>
      <c r="G10681">
        <v>0</v>
      </c>
      <c r="H10681">
        <v>0</v>
      </c>
      <c r="I10681">
        <v>33350.832517000003</v>
      </c>
      <c r="J10681">
        <v>58351.915424999999</v>
      </c>
      <c r="K10681">
        <v>3242.4420503000001</v>
      </c>
    </row>
    <row r="10682" spans="5:11">
      <c r="E10682">
        <v>40</v>
      </c>
      <c r="F10682">
        <v>0</v>
      </c>
      <c r="G10682">
        <v>0</v>
      </c>
      <c r="H10682">
        <v>0</v>
      </c>
      <c r="I10682">
        <v>49563.042769</v>
      </c>
      <c r="J10682">
        <v>57161.060009000001</v>
      </c>
      <c r="K10682">
        <v>3242.4420503000001</v>
      </c>
    </row>
    <row r="10683" spans="5:11">
      <c r="E10683">
        <v>40</v>
      </c>
      <c r="F10683">
        <v>0</v>
      </c>
      <c r="G10683">
        <v>0</v>
      </c>
      <c r="H10683">
        <v>0</v>
      </c>
      <c r="I10683">
        <v>39140.907607000001</v>
      </c>
      <c r="J10683">
        <v>57161.060009000001</v>
      </c>
      <c r="K10683">
        <v>3242.4420503000001</v>
      </c>
    </row>
    <row r="10684" spans="5:11">
      <c r="E10684">
        <v>40</v>
      </c>
      <c r="F10684">
        <v>0</v>
      </c>
      <c r="G10684">
        <v>0</v>
      </c>
      <c r="H10684">
        <v>0</v>
      </c>
      <c r="I10684">
        <v>39140.907607000001</v>
      </c>
      <c r="J10684">
        <v>57161.060009000001</v>
      </c>
      <c r="K10684">
        <v>3242.4420503000001</v>
      </c>
    </row>
    <row r="10685" spans="5:11">
      <c r="E10685">
        <v>40</v>
      </c>
      <c r="F10685">
        <v>0</v>
      </c>
      <c r="G10685">
        <v>0</v>
      </c>
      <c r="H10685">
        <v>0</v>
      </c>
      <c r="I10685">
        <v>34508.847535000001</v>
      </c>
      <c r="J10685">
        <v>57161.060009000001</v>
      </c>
      <c r="K10685">
        <v>3242.4420503000001</v>
      </c>
    </row>
    <row r="10686" spans="5:11">
      <c r="E10686">
        <v>65</v>
      </c>
      <c r="F10686">
        <v>0</v>
      </c>
      <c r="G10686">
        <v>0</v>
      </c>
      <c r="H10686">
        <v>2779236.0430999999</v>
      </c>
      <c r="I10686">
        <v>29810780.607000001</v>
      </c>
      <c r="J10686">
        <v>1726740.3544000001</v>
      </c>
      <c r="K10686">
        <v>1279606.5948000001</v>
      </c>
    </row>
    <row r="10687" spans="5:11">
      <c r="E10687">
        <v>65</v>
      </c>
      <c r="F10687">
        <v>0</v>
      </c>
      <c r="G10687">
        <v>0</v>
      </c>
      <c r="H10687">
        <v>2779236.0430999999</v>
      </c>
      <c r="I10687">
        <v>29810780.607000001</v>
      </c>
      <c r="J10687">
        <v>1929185.7753000001</v>
      </c>
      <c r="K10687">
        <v>1279606.5948000001</v>
      </c>
    </row>
    <row r="10688" spans="5:11">
      <c r="E10688">
        <v>65</v>
      </c>
      <c r="F10688">
        <v>0</v>
      </c>
      <c r="G10688">
        <v>0</v>
      </c>
      <c r="H10688">
        <v>2779236.0430999999</v>
      </c>
      <c r="I10688">
        <v>29810780.607000001</v>
      </c>
      <c r="J10688">
        <v>1976819.9920000001</v>
      </c>
      <c r="K10688">
        <v>1279606.5948000001</v>
      </c>
    </row>
    <row r="10689" spans="5:11">
      <c r="E10689">
        <v>65</v>
      </c>
      <c r="F10689">
        <v>0</v>
      </c>
      <c r="G10689">
        <v>0</v>
      </c>
      <c r="H10689">
        <v>2779236.0430999999</v>
      </c>
      <c r="I10689">
        <v>29810780.607000001</v>
      </c>
      <c r="J10689">
        <v>1857734.4502999999</v>
      </c>
      <c r="K10689">
        <v>1279606.5948000001</v>
      </c>
    </row>
    <row r="10690" spans="5:11">
      <c r="E10690">
        <v>65</v>
      </c>
      <c r="F10690">
        <v>0</v>
      </c>
      <c r="G10690">
        <v>0</v>
      </c>
      <c r="H10690">
        <v>2779236.0430999999</v>
      </c>
      <c r="I10690">
        <v>29810780.607000001</v>
      </c>
      <c r="J10690">
        <v>1631471.9210999999</v>
      </c>
      <c r="K10690">
        <v>1279606.5948000001</v>
      </c>
    </row>
    <row r="10691" spans="5:11">
      <c r="E10691">
        <v>37</v>
      </c>
      <c r="F10691">
        <v>0</v>
      </c>
      <c r="G10691">
        <v>0</v>
      </c>
      <c r="H10691">
        <v>0</v>
      </c>
      <c r="I10691">
        <v>133171.72706</v>
      </c>
      <c r="J10691">
        <v>307240.69754999998</v>
      </c>
      <c r="K10691">
        <v>17370.225268999999</v>
      </c>
    </row>
    <row r="10692" spans="5:11">
      <c r="E10692">
        <v>37</v>
      </c>
      <c r="F10692">
        <v>0</v>
      </c>
      <c r="G10692">
        <v>0</v>
      </c>
      <c r="H10692">
        <v>0</v>
      </c>
      <c r="I10692">
        <v>133171.72706</v>
      </c>
      <c r="J10692">
        <v>307240.69754999998</v>
      </c>
      <c r="K10692">
        <v>17370.225268999999</v>
      </c>
    </row>
    <row r="10693" spans="5:11">
      <c r="E10693">
        <v>37</v>
      </c>
      <c r="F10693">
        <v>0</v>
      </c>
      <c r="G10693">
        <v>0</v>
      </c>
      <c r="H10693">
        <v>0</v>
      </c>
      <c r="I10693">
        <v>133171.72706</v>
      </c>
      <c r="J10693">
        <v>307240.69754999998</v>
      </c>
      <c r="K10693">
        <v>17370.225268999999</v>
      </c>
    </row>
    <row r="10694" spans="5:11">
      <c r="E10694">
        <v>37</v>
      </c>
      <c r="F10694">
        <v>0</v>
      </c>
      <c r="G10694">
        <v>0</v>
      </c>
      <c r="H10694">
        <v>0</v>
      </c>
      <c r="I10694">
        <v>133171.72706</v>
      </c>
      <c r="J10694">
        <v>307240.69754999998</v>
      </c>
      <c r="K10694">
        <v>17370.225268999999</v>
      </c>
    </row>
    <row r="10695" spans="5:11">
      <c r="E10695">
        <v>37</v>
      </c>
      <c r="F10695">
        <v>0</v>
      </c>
      <c r="G10695">
        <v>0</v>
      </c>
      <c r="H10695">
        <v>0</v>
      </c>
      <c r="I10695">
        <v>133171.72706</v>
      </c>
      <c r="J10695">
        <v>307240.69754999998</v>
      </c>
      <c r="K10695">
        <v>17370.225268999999</v>
      </c>
    </row>
    <row r="10696" spans="5:11">
      <c r="E10696">
        <v>44</v>
      </c>
      <c r="F10696">
        <v>0</v>
      </c>
      <c r="G10696">
        <v>0</v>
      </c>
      <c r="H10696">
        <v>0</v>
      </c>
      <c r="I10696">
        <v>306.87397976</v>
      </c>
      <c r="J10696">
        <v>65497.047925999999</v>
      </c>
      <c r="K10696">
        <v>306.87397976</v>
      </c>
    </row>
    <row r="10697" spans="5:11">
      <c r="E10697">
        <v>44</v>
      </c>
      <c r="F10697">
        <v>0</v>
      </c>
      <c r="G10697">
        <v>0</v>
      </c>
      <c r="H10697">
        <v>0</v>
      </c>
      <c r="I10697">
        <v>312.66405485000001</v>
      </c>
      <c r="J10697">
        <v>65497.047925999999</v>
      </c>
      <c r="K10697">
        <v>312.66405485000001</v>
      </c>
    </row>
    <row r="10698" spans="5:11">
      <c r="E10698">
        <v>44</v>
      </c>
      <c r="F10698">
        <v>0</v>
      </c>
      <c r="G10698">
        <v>0</v>
      </c>
      <c r="H10698">
        <v>0</v>
      </c>
      <c r="I10698">
        <v>306.87397976</v>
      </c>
      <c r="J10698">
        <v>65497.047925999999</v>
      </c>
      <c r="K10698">
        <v>306.87397976</v>
      </c>
    </row>
    <row r="10699" spans="5:11">
      <c r="E10699">
        <v>44</v>
      </c>
      <c r="F10699">
        <v>0</v>
      </c>
      <c r="G10699">
        <v>0</v>
      </c>
      <c r="H10699">
        <v>0</v>
      </c>
      <c r="I10699">
        <v>306.87397976</v>
      </c>
      <c r="J10699">
        <v>64306.192510000001</v>
      </c>
      <c r="K10699">
        <v>306.87397976</v>
      </c>
    </row>
    <row r="10700" spans="5:11">
      <c r="E10700">
        <v>44</v>
      </c>
      <c r="F10700">
        <v>0</v>
      </c>
      <c r="G10700">
        <v>0</v>
      </c>
      <c r="H10700">
        <v>0</v>
      </c>
      <c r="I10700">
        <v>312.66405485000001</v>
      </c>
      <c r="J10700">
        <v>64306.192510000001</v>
      </c>
      <c r="K10700">
        <v>312.66405485000001</v>
      </c>
    </row>
    <row r="10701" spans="5:11">
      <c r="E10701">
        <v>38</v>
      </c>
      <c r="F10701">
        <v>1</v>
      </c>
      <c r="G10701">
        <v>0</v>
      </c>
      <c r="H10701">
        <v>0</v>
      </c>
      <c r="I10701">
        <v>169707.10088000001</v>
      </c>
      <c r="J10701">
        <v>142902.65002</v>
      </c>
      <c r="K10701">
        <v>6542.7848514999996</v>
      </c>
    </row>
    <row r="10702" spans="5:11">
      <c r="E10702">
        <v>38</v>
      </c>
      <c r="F10702">
        <v>1</v>
      </c>
      <c r="G10702">
        <v>0</v>
      </c>
      <c r="H10702">
        <v>0</v>
      </c>
      <c r="I10702">
        <v>157634.79431999999</v>
      </c>
      <c r="J10702">
        <v>142902.65002</v>
      </c>
      <c r="K10702">
        <v>7671.849494</v>
      </c>
    </row>
    <row r="10703" spans="5:11">
      <c r="E10703">
        <v>38</v>
      </c>
      <c r="F10703">
        <v>1</v>
      </c>
      <c r="G10703">
        <v>0</v>
      </c>
      <c r="H10703">
        <v>0</v>
      </c>
      <c r="I10703">
        <v>184182.28860999999</v>
      </c>
      <c r="J10703">
        <v>142902.65002</v>
      </c>
      <c r="K10703">
        <v>19744.156056</v>
      </c>
    </row>
    <row r="10704" spans="5:11">
      <c r="E10704">
        <v>38</v>
      </c>
      <c r="F10704">
        <v>1</v>
      </c>
      <c r="G10704">
        <v>0</v>
      </c>
      <c r="H10704">
        <v>0</v>
      </c>
      <c r="I10704">
        <v>167495.2922</v>
      </c>
      <c r="J10704">
        <v>142902.65002</v>
      </c>
      <c r="K10704">
        <v>11742.272282</v>
      </c>
    </row>
    <row r="10705" spans="5:11">
      <c r="E10705">
        <v>38</v>
      </c>
      <c r="F10705">
        <v>1</v>
      </c>
      <c r="G10705">
        <v>0</v>
      </c>
      <c r="H10705">
        <v>0</v>
      </c>
      <c r="I10705">
        <v>153228.54717999999</v>
      </c>
      <c r="J10705">
        <v>142902.65002</v>
      </c>
      <c r="K10705">
        <v>3265.6023506000001</v>
      </c>
    </row>
    <row r="10706" spans="5:11">
      <c r="E10706">
        <v>25</v>
      </c>
      <c r="F10706">
        <v>0</v>
      </c>
      <c r="G10706">
        <v>0</v>
      </c>
      <c r="H10706">
        <v>0</v>
      </c>
      <c r="I10706">
        <v>15169.996735000001</v>
      </c>
      <c r="J10706">
        <v>66687.903342999998</v>
      </c>
      <c r="K10706">
        <v>3589.8465557</v>
      </c>
    </row>
    <row r="10707" spans="5:11">
      <c r="E10707">
        <v>25</v>
      </c>
      <c r="F10707">
        <v>0</v>
      </c>
      <c r="G10707">
        <v>0</v>
      </c>
      <c r="H10707">
        <v>0</v>
      </c>
      <c r="I10707">
        <v>15169.996735000001</v>
      </c>
      <c r="J10707">
        <v>66687.903342999998</v>
      </c>
      <c r="K10707">
        <v>3589.8465557</v>
      </c>
    </row>
    <row r="10708" spans="5:11">
      <c r="E10708">
        <v>25</v>
      </c>
      <c r="F10708">
        <v>0</v>
      </c>
      <c r="G10708">
        <v>0</v>
      </c>
      <c r="H10708">
        <v>0</v>
      </c>
      <c r="I10708">
        <v>15169.996735000001</v>
      </c>
      <c r="J10708">
        <v>66687.903342999998</v>
      </c>
      <c r="K10708">
        <v>3589.8465557</v>
      </c>
    </row>
    <row r="10709" spans="5:11">
      <c r="E10709">
        <v>25</v>
      </c>
      <c r="F10709">
        <v>0</v>
      </c>
      <c r="G10709">
        <v>0</v>
      </c>
      <c r="H10709">
        <v>0</v>
      </c>
      <c r="I10709">
        <v>15169.996735000001</v>
      </c>
      <c r="J10709">
        <v>66687.903342999998</v>
      </c>
      <c r="K10709">
        <v>3589.8465557</v>
      </c>
    </row>
    <row r="10710" spans="5:11">
      <c r="E10710">
        <v>25</v>
      </c>
      <c r="F10710">
        <v>0</v>
      </c>
      <c r="G10710">
        <v>0</v>
      </c>
      <c r="H10710">
        <v>0</v>
      </c>
      <c r="I10710">
        <v>15169.996735000001</v>
      </c>
      <c r="J10710">
        <v>66687.903342999998</v>
      </c>
      <c r="K10710">
        <v>3589.8465557</v>
      </c>
    </row>
    <row r="10711" spans="5:11">
      <c r="E10711">
        <v>25</v>
      </c>
      <c r="F10711">
        <v>0</v>
      </c>
      <c r="G10711">
        <v>1</v>
      </c>
      <c r="H10711">
        <v>0</v>
      </c>
      <c r="I10711">
        <v>0</v>
      </c>
      <c r="J10711">
        <v>11908.554168000001</v>
      </c>
      <c r="K10711">
        <v>0</v>
      </c>
    </row>
    <row r="10712" spans="5:11">
      <c r="E10712">
        <v>25</v>
      </c>
      <c r="F10712">
        <v>0</v>
      </c>
      <c r="G10712">
        <v>1</v>
      </c>
      <c r="H10712">
        <v>0</v>
      </c>
      <c r="I10712">
        <v>0</v>
      </c>
      <c r="J10712">
        <v>11908.554168000001</v>
      </c>
      <c r="K10712">
        <v>0</v>
      </c>
    </row>
    <row r="10713" spans="5:11">
      <c r="E10713">
        <v>25</v>
      </c>
      <c r="F10713">
        <v>0</v>
      </c>
      <c r="G10713">
        <v>1</v>
      </c>
      <c r="H10713">
        <v>0</v>
      </c>
      <c r="I10713">
        <v>0</v>
      </c>
      <c r="J10713">
        <v>11908.554168000001</v>
      </c>
      <c r="K10713">
        <v>0</v>
      </c>
    </row>
    <row r="10714" spans="5:11">
      <c r="E10714">
        <v>25</v>
      </c>
      <c r="F10714">
        <v>0</v>
      </c>
      <c r="G10714">
        <v>1</v>
      </c>
      <c r="H10714">
        <v>0</v>
      </c>
      <c r="I10714">
        <v>0</v>
      </c>
      <c r="J10714">
        <v>11908.554168000001</v>
      </c>
      <c r="K10714">
        <v>0</v>
      </c>
    </row>
    <row r="10715" spans="5:11">
      <c r="E10715">
        <v>25</v>
      </c>
      <c r="F10715">
        <v>0</v>
      </c>
      <c r="G10715">
        <v>1</v>
      </c>
      <c r="H10715">
        <v>0</v>
      </c>
      <c r="I10715">
        <v>0</v>
      </c>
      <c r="J10715">
        <v>11908.554168000001</v>
      </c>
      <c r="K10715">
        <v>0</v>
      </c>
    </row>
    <row r="10716" spans="5:11">
      <c r="E10716">
        <v>55</v>
      </c>
      <c r="F10716">
        <v>0</v>
      </c>
      <c r="G10716">
        <v>0</v>
      </c>
      <c r="H10716">
        <v>0</v>
      </c>
      <c r="I10716">
        <v>87661.736858999997</v>
      </c>
      <c r="J10716">
        <v>29771.385420999999</v>
      </c>
      <c r="K10716">
        <v>47131.211231000001</v>
      </c>
    </row>
    <row r="10717" spans="5:11">
      <c r="E10717">
        <v>55</v>
      </c>
      <c r="F10717">
        <v>0</v>
      </c>
      <c r="G10717">
        <v>0</v>
      </c>
      <c r="H10717">
        <v>0</v>
      </c>
      <c r="I10717">
        <v>81871.661770000006</v>
      </c>
      <c r="J10717">
        <v>29771.385420999999</v>
      </c>
      <c r="K10717">
        <v>47131.211231000001</v>
      </c>
    </row>
    <row r="10718" spans="5:11">
      <c r="E10718">
        <v>55</v>
      </c>
      <c r="F10718">
        <v>0</v>
      </c>
      <c r="G10718">
        <v>0</v>
      </c>
      <c r="H10718">
        <v>0</v>
      </c>
      <c r="I10718">
        <v>87661.736858999997</v>
      </c>
      <c r="J10718">
        <v>29771.385420999999</v>
      </c>
      <c r="K10718">
        <v>47131.211231000001</v>
      </c>
    </row>
    <row r="10719" spans="5:11">
      <c r="E10719">
        <v>55</v>
      </c>
      <c r="F10719">
        <v>0</v>
      </c>
      <c r="G10719">
        <v>0</v>
      </c>
      <c r="H10719">
        <v>0</v>
      </c>
      <c r="I10719">
        <v>84187.691804999995</v>
      </c>
      <c r="J10719">
        <v>29771.385420999999</v>
      </c>
      <c r="K10719">
        <v>47131.211231000001</v>
      </c>
    </row>
    <row r="10720" spans="5:11">
      <c r="E10720">
        <v>55</v>
      </c>
      <c r="F10720">
        <v>0</v>
      </c>
      <c r="G10720">
        <v>0</v>
      </c>
      <c r="H10720">
        <v>0</v>
      </c>
      <c r="I10720">
        <v>84187.691804999995</v>
      </c>
      <c r="J10720">
        <v>29771.385420999999</v>
      </c>
      <c r="K10720">
        <v>47131.211231000001</v>
      </c>
    </row>
    <row r="10721" spans="5:11">
      <c r="E10721">
        <v>58</v>
      </c>
      <c r="F10721">
        <v>0</v>
      </c>
      <c r="G10721">
        <v>0</v>
      </c>
      <c r="H10721">
        <v>13896.180215</v>
      </c>
      <c r="I10721">
        <v>26402.742408999999</v>
      </c>
      <c r="J10721">
        <v>85741.590012999994</v>
      </c>
      <c r="K10721">
        <v>4979.4645772000003</v>
      </c>
    </row>
    <row r="10722" spans="5:11">
      <c r="E10722">
        <v>58</v>
      </c>
      <c r="F10722">
        <v>0</v>
      </c>
      <c r="G10722">
        <v>0</v>
      </c>
      <c r="H10722">
        <v>13896.180215</v>
      </c>
      <c r="I10722">
        <v>26981.749918000001</v>
      </c>
      <c r="J10722">
        <v>85741.590012999994</v>
      </c>
      <c r="K10722">
        <v>4979.4645772000003</v>
      </c>
    </row>
    <row r="10723" spans="5:11">
      <c r="E10723">
        <v>58</v>
      </c>
      <c r="F10723">
        <v>0</v>
      </c>
      <c r="G10723">
        <v>0</v>
      </c>
      <c r="H10723">
        <v>13896.180215</v>
      </c>
      <c r="I10723">
        <v>26981.749918000001</v>
      </c>
      <c r="J10723">
        <v>85741.590012999994</v>
      </c>
      <c r="K10723">
        <v>4979.4645772000003</v>
      </c>
    </row>
    <row r="10724" spans="5:11">
      <c r="E10724">
        <v>58</v>
      </c>
      <c r="F10724">
        <v>0</v>
      </c>
      <c r="G10724">
        <v>0</v>
      </c>
      <c r="H10724">
        <v>13896.180215</v>
      </c>
      <c r="I10724">
        <v>25823.734899999999</v>
      </c>
      <c r="J10724">
        <v>85741.590012999994</v>
      </c>
      <c r="K10724">
        <v>4979.4645772000003</v>
      </c>
    </row>
    <row r="10725" spans="5:11">
      <c r="E10725">
        <v>58</v>
      </c>
      <c r="F10725">
        <v>0</v>
      </c>
      <c r="G10725">
        <v>0</v>
      </c>
      <c r="H10725">
        <v>13896.180215</v>
      </c>
      <c r="I10725">
        <v>26055.337904</v>
      </c>
      <c r="J10725">
        <v>85741.590012999994</v>
      </c>
      <c r="K10725">
        <v>4979.4645772000003</v>
      </c>
    </row>
    <row r="10726" spans="5:11">
      <c r="E10726">
        <v>56</v>
      </c>
      <c r="F10726">
        <v>0</v>
      </c>
      <c r="G10726">
        <v>0</v>
      </c>
      <c r="H10726">
        <v>28950.375448999999</v>
      </c>
      <c r="I10726">
        <v>1035844.4336</v>
      </c>
      <c r="J10726">
        <v>89314.156262999997</v>
      </c>
      <c r="K10726">
        <v>45741.593208999999</v>
      </c>
    </row>
    <row r="10727" spans="5:11">
      <c r="E10727">
        <v>56</v>
      </c>
      <c r="F10727">
        <v>0</v>
      </c>
      <c r="G10727">
        <v>0</v>
      </c>
      <c r="H10727">
        <v>28950.375448999999</v>
      </c>
      <c r="I10727">
        <v>1035844.4336</v>
      </c>
      <c r="J10727">
        <v>89314.156262999997</v>
      </c>
      <c r="K10727">
        <v>45741.593208999999</v>
      </c>
    </row>
    <row r="10728" spans="5:11">
      <c r="E10728">
        <v>56</v>
      </c>
      <c r="F10728">
        <v>0</v>
      </c>
      <c r="G10728">
        <v>0</v>
      </c>
      <c r="H10728">
        <v>28950.375448999999</v>
      </c>
      <c r="I10728">
        <v>1035844.4336</v>
      </c>
      <c r="J10728">
        <v>89314.156262999997</v>
      </c>
      <c r="K10728">
        <v>45741.593208999999</v>
      </c>
    </row>
    <row r="10729" spans="5:11">
      <c r="E10729">
        <v>56</v>
      </c>
      <c r="F10729">
        <v>0</v>
      </c>
      <c r="G10729">
        <v>0</v>
      </c>
      <c r="H10729">
        <v>28950.375448999999</v>
      </c>
      <c r="I10729">
        <v>1035844.4336</v>
      </c>
      <c r="J10729">
        <v>89314.156262999997</v>
      </c>
      <c r="K10729">
        <v>45741.593208999999</v>
      </c>
    </row>
    <row r="10730" spans="5:11">
      <c r="E10730">
        <v>56</v>
      </c>
      <c r="F10730">
        <v>0</v>
      </c>
      <c r="G10730">
        <v>0</v>
      </c>
      <c r="H10730">
        <v>28950.375448999999</v>
      </c>
      <c r="I10730">
        <v>1035844.4336</v>
      </c>
      <c r="J10730">
        <v>89314.156262999997</v>
      </c>
      <c r="K10730">
        <v>45741.593208999999</v>
      </c>
    </row>
    <row r="10731" spans="5:11">
      <c r="E10731">
        <v>22</v>
      </c>
      <c r="F10731">
        <v>0</v>
      </c>
      <c r="G10731">
        <v>0</v>
      </c>
      <c r="H10731">
        <v>4632.0600717999996</v>
      </c>
      <c r="I10731">
        <v>6600.6856023999999</v>
      </c>
      <c r="J10731">
        <v>10598.61321</v>
      </c>
      <c r="K10731">
        <v>1968.6255305</v>
      </c>
    </row>
    <row r="10732" spans="5:11">
      <c r="E10732">
        <v>22</v>
      </c>
      <c r="F10732">
        <v>0</v>
      </c>
      <c r="G10732">
        <v>0</v>
      </c>
      <c r="H10732">
        <v>4632.0600717999996</v>
      </c>
      <c r="I10732">
        <v>6600.6856023999999</v>
      </c>
      <c r="J10732">
        <v>10598.61321</v>
      </c>
      <c r="K10732">
        <v>1968.6255305</v>
      </c>
    </row>
    <row r="10733" spans="5:11">
      <c r="E10733">
        <v>22</v>
      </c>
      <c r="F10733">
        <v>0</v>
      </c>
      <c r="G10733">
        <v>0</v>
      </c>
      <c r="H10733">
        <v>4632.0600717999996</v>
      </c>
      <c r="I10733">
        <v>6600.6856023999999</v>
      </c>
      <c r="J10733">
        <v>10717.698752</v>
      </c>
      <c r="K10733">
        <v>1968.6255305</v>
      </c>
    </row>
    <row r="10734" spans="5:11">
      <c r="E10734">
        <v>22</v>
      </c>
      <c r="F10734">
        <v>0</v>
      </c>
      <c r="G10734">
        <v>0</v>
      </c>
      <c r="H10734">
        <v>4632.0600717999996</v>
      </c>
      <c r="I10734">
        <v>6600.6856023999999</v>
      </c>
      <c r="J10734">
        <v>10598.61321</v>
      </c>
      <c r="K10734">
        <v>1968.6255305</v>
      </c>
    </row>
    <row r="10735" spans="5:11">
      <c r="E10735">
        <v>22</v>
      </c>
      <c r="F10735">
        <v>0</v>
      </c>
      <c r="G10735">
        <v>0</v>
      </c>
      <c r="H10735">
        <v>4632.0600717999996</v>
      </c>
      <c r="I10735">
        <v>6600.6856023999999</v>
      </c>
      <c r="J10735">
        <v>10598.61321</v>
      </c>
      <c r="K10735">
        <v>1968.6255305</v>
      </c>
    </row>
    <row r="10736" spans="5:11">
      <c r="E10736">
        <v>62</v>
      </c>
      <c r="F10736">
        <v>1</v>
      </c>
      <c r="G10736">
        <v>0</v>
      </c>
      <c r="H10736">
        <v>0</v>
      </c>
      <c r="I10736">
        <v>131666.30754000001</v>
      </c>
      <c r="J10736">
        <v>52397.638340999998</v>
      </c>
      <c r="K10736">
        <v>5442.6705843999998</v>
      </c>
    </row>
    <row r="10737" spans="5:11">
      <c r="E10737">
        <v>62</v>
      </c>
      <c r="F10737">
        <v>1</v>
      </c>
      <c r="G10737">
        <v>0</v>
      </c>
      <c r="H10737">
        <v>0</v>
      </c>
      <c r="I10737">
        <v>131666.30754000001</v>
      </c>
      <c r="J10737">
        <v>52397.638340999998</v>
      </c>
      <c r="K10737">
        <v>5442.6705843999998</v>
      </c>
    </row>
    <row r="10738" spans="5:11">
      <c r="E10738">
        <v>62</v>
      </c>
      <c r="F10738">
        <v>1</v>
      </c>
      <c r="G10738">
        <v>0</v>
      </c>
      <c r="H10738">
        <v>0</v>
      </c>
      <c r="I10738">
        <v>131666.30754000001</v>
      </c>
      <c r="J10738">
        <v>52397.638340999998</v>
      </c>
      <c r="K10738">
        <v>5442.6705843999998</v>
      </c>
    </row>
    <row r="10739" spans="5:11">
      <c r="E10739">
        <v>62</v>
      </c>
      <c r="F10739">
        <v>1</v>
      </c>
      <c r="G10739">
        <v>0</v>
      </c>
      <c r="H10739">
        <v>0</v>
      </c>
      <c r="I10739">
        <v>131666.30754000001</v>
      </c>
      <c r="J10739">
        <v>52397.638340999998</v>
      </c>
      <c r="K10739">
        <v>5442.6705843999998</v>
      </c>
    </row>
    <row r="10740" spans="5:11">
      <c r="E10740">
        <v>62</v>
      </c>
      <c r="F10740">
        <v>1</v>
      </c>
      <c r="G10740">
        <v>0</v>
      </c>
      <c r="H10740">
        <v>0</v>
      </c>
      <c r="I10740">
        <v>131666.30754000001</v>
      </c>
      <c r="J10740">
        <v>52397.638340999998</v>
      </c>
      <c r="K10740">
        <v>5442.6705843999998</v>
      </c>
    </row>
    <row r="10741" spans="5:11">
      <c r="E10741">
        <v>43</v>
      </c>
      <c r="F10741">
        <v>0</v>
      </c>
      <c r="G10741">
        <v>1</v>
      </c>
      <c r="H10741">
        <v>0</v>
      </c>
      <c r="I10741">
        <v>0</v>
      </c>
      <c r="J10741">
        <v>13099.409584999999</v>
      </c>
      <c r="K10741">
        <v>0</v>
      </c>
    </row>
    <row r="10742" spans="5:11">
      <c r="E10742">
        <v>43</v>
      </c>
      <c r="F10742">
        <v>0</v>
      </c>
      <c r="G10742">
        <v>1</v>
      </c>
      <c r="H10742">
        <v>0</v>
      </c>
      <c r="I10742">
        <v>0</v>
      </c>
      <c r="J10742">
        <v>13099.409584999999</v>
      </c>
      <c r="K10742">
        <v>0</v>
      </c>
    </row>
    <row r="10743" spans="5:11">
      <c r="E10743">
        <v>43</v>
      </c>
      <c r="F10743">
        <v>0</v>
      </c>
      <c r="G10743">
        <v>1</v>
      </c>
      <c r="H10743">
        <v>0</v>
      </c>
      <c r="I10743">
        <v>0</v>
      </c>
      <c r="J10743">
        <v>13099.409584999999</v>
      </c>
      <c r="K10743">
        <v>0</v>
      </c>
    </row>
    <row r="10744" spans="5:11">
      <c r="E10744">
        <v>43</v>
      </c>
      <c r="F10744">
        <v>0</v>
      </c>
      <c r="G10744">
        <v>1</v>
      </c>
      <c r="H10744">
        <v>0</v>
      </c>
      <c r="I10744">
        <v>0</v>
      </c>
      <c r="J10744">
        <v>13099.409584999999</v>
      </c>
      <c r="K10744">
        <v>0</v>
      </c>
    </row>
    <row r="10745" spans="5:11">
      <c r="E10745">
        <v>43</v>
      </c>
      <c r="F10745">
        <v>0</v>
      </c>
      <c r="G10745">
        <v>1</v>
      </c>
      <c r="H10745">
        <v>0</v>
      </c>
      <c r="I10745">
        <v>0</v>
      </c>
      <c r="J10745">
        <v>13099.409584999999</v>
      </c>
      <c r="K10745">
        <v>0</v>
      </c>
    </row>
    <row r="10746" spans="5:11">
      <c r="E10746">
        <v>63</v>
      </c>
      <c r="F10746">
        <v>0</v>
      </c>
      <c r="G10746">
        <v>0</v>
      </c>
      <c r="H10746">
        <v>0</v>
      </c>
      <c r="I10746">
        <v>50026.248776</v>
      </c>
      <c r="J10746">
        <v>25960.648087000001</v>
      </c>
      <c r="K10746">
        <v>3705.6480575</v>
      </c>
    </row>
    <row r="10747" spans="5:11">
      <c r="E10747">
        <v>63</v>
      </c>
      <c r="F10747">
        <v>0</v>
      </c>
      <c r="G10747">
        <v>0</v>
      </c>
      <c r="H10747">
        <v>0</v>
      </c>
      <c r="I10747">
        <v>50026.248776</v>
      </c>
      <c r="J10747">
        <v>25960.648087000001</v>
      </c>
      <c r="K10747">
        <v>3705.6480575</v>
      </c>
    </row>
    <row r="10748" spans="5:11">
      <c r="E10748">
        <v>63</v>
      </c>
      <c r="F10748">
        <v>0</v>
      </c>
      <c r="G10748">
        <v>0</v>
      </c>
      <c r="H10748">
        <v>0</v>
      </c>
      <c r="I10748">
        <v>50142.050278000002</v>
      </c>
      <c r="J10748">
        <v>25960.648087000001</v>
      </c>
      <c r="K10748">
        <v>3821.4495593000001</v>
      </c>
    </row>
    <row r="10749" spans="5:11">
      <c r="E10749">
        <v>63</v>
      </c>
      <c r="F10749">
        <v>0</v>
      </c>
      <c r="G10749">
        <v>0</v>
      </c>
      <c r="H10749">
        <v>0</v>
      </c>
      <c r="I10749">
        <v>49678.844270000001</v>
      </c>
      <c r="J10749">
        <v>26675.161337000001</v>
      </c>
      <c r="K10749">
        <v>3358.2435521000002</v>
      </c>
    </row>
    <row r="10750" spans="5:11">
      <c r="E10750">
        <v>63</v>
      </c>
      <c r="F10750">
        <v>0</v>
      </c>
      <c r="G10750">
        <v>0</v>
      </c>
      <c r="H10750">
        <v>0</v>
      </c>
      <c r="I10750">
        <v>49563.042769</v>
      </c>
      <c r="J10750">
        <v>26246.453387000001</v>
      </c>
      <c r="K10750">
        <v>3242.4420503000001</v>
      </c>
    </row>
    <row r="10751" spans="5:11">
      <c r="E10751">
        <v>75</v>
      </c>
      <c r="F10751">
        <v>0</v>
      </c>
      <c r="G10751">
        <v>1</v>
      </c>
      <c r="H10751">
        <v>0</v>
      </c>
      <c r="I10751">
        <v>986628.7953</v>
      </c>
      <c r="J10751">
        <v>121467.25251999999</v>
      </c>
      <c r="K10751">
        <v>199178.58309</v>
      </c>
    </row>
    <row r="10752" spans="5:11">
      <c r="E10752">
        <v>75</v>
      </c>
      <c r="F10752">
        <v>0</v>
      </c>
      <c r="G10752">
        <v>1</v>
      </c>
      <c r="H10752">
        <v>0</v>
      </c>
      <c r="I10752">
        <v>986628.7953</v>
      </c>
      <c r="J10752">
        <v>121467.25251999999</v>
      </c>
      <c r="K10752">
        <v>199178.58309</v>
      </c>
    </row>
    <row r="10753" spans="5:11">
      <c r="E10753">
        <v>75</v>
      </c>
      <c r="F10753">
        <v>0</v>
      </c>
      <c r="G10753">
        <v>1</v>
      </c>
      <c r="H10753">
        <v>0</v>
      </c>
      <c r="I10753">
        <v>986628.7953</v>
      </c>
      <c r="J10753">
        <v>121467.25251999999</v>
      </c>
      <c r="K10753">
        <v>199178.58309</v>
      </c>
    </row>
    <row r="10754" spans="5:11">
      <c r="E10754">
        <v>75</v>
      </c>
      <c r="F10754">
        <v>0</v>
      </c>
      <c r="G10754">
        <v>1</v>
      </c>
      <c r="H10754">
        <v>0</v>
      </c>
      <c r="I10754">
        <v>986628.7953</v>
      </c>
      <c r="J10754">
        <v>121467.25251999999</v>
      </c>
      <c r="K10754">
        <v>199178.58309</v>
      </c>
    </row>
    <row r="10755" spans="5:11">
      <c r="E10755">
        <v>75</v>
      </c>
      <c r="F10755">
        <v>0</v>
      </c>
      <c r="G10755">
        <v>1</v>
      </c>
      <c r="H10755">
        <v>0</v>
      </c>
      <c r="I10755">
        <v>986628.7953</v>
      </c>
      <c r="J10755">
        <v>121467.25251999999</v>
      </c>
      <c r="K10755">
        <v>199178.58309</v>
      </c>
    </row>
    <row r="10756" spans="5:11">
      <c r="E10756">
        <v>47</v>
      </c>
      <c r="F10756">
        <v>0</v>
      </c>
      <c r="G10756">
        <v>0</v>
      </c>
      <c r="H10756">
        <v>0</v>
      </c>
      <c r="I10756">
        <v>582481.55403</v>
      </c>
      <c r="J10756">
        <v>664497.32259999996</v>
      </c>
      <c r="K10756">
        <v>121591.57689</v>
      </c>
    </row>
    <row r="10757" spans="5:11">
      <c r="E10757">
        <v>47</v>
      </c>
      <c r="F10757">
        <v>0</v>
      </c>
      <c r="G10757">
        <v>0</v>
      </c>
      <c r="H10757">
        <v>0</v>
      </c>
      <c r="I10757">
        <v>591745.67417999997</v>
      </c>
      <c r="J10757">
        <v>664497.32259999996</v>
      </c>
      <c r="K10757">
        <v>121591.57689</v>
      </c>
    </row>
    <row r="10758" spans="5:11">
      <c r="E10758">
        <v>47</v>
      </c>
      <c r="F10758">
        <v>0</v>
      </c>
      <c r="G10758">
        <v>0</v>
      </c>
      <c r="H10758">
        <v>0</v>
      </c>
      <c r="I10758">
        <v>585955.59909000003</v>
      </c>
      <c r="J10758">
        <v>664497.32259999996</v>
      </c>
      <c r="K10758">
        <v>121591.57689</v>
      </c>
    </row>
    <row r="10759" spans="5:11">
      <c r="E10759">
        <v>47</v>
      </c>
      <c r="F10759">
        <v>0</v>
      </c>
      <c r="G10759">
        <v>0</v>
      </c>
      <c r="H10759">
        <v>0</v>
      </c>
      <c r="I10759">
        <v>583639.56905000005</v>
      </c>
      <c r="J10759">
        <v>664497.32259999996</v>
      </c>
      <c r="K10759">
        <v>121591.57689</v>
      </c>
    </row>
    <row r="10760" spans="5:11">
      <c r="E10760">
        <v>47</v>
      </c>
      <c r="F10760">
        <v>0</v>
      </c>
      <c r="G10760">
        <v>0</v>
      </c>
      <c r="H10760">
        <v>0</v>
      </c>
      <c r="I10760">
        <v>580165.52399999998</v>
      </c>
      <c r="J10760">
        <v>664497.32259999996</v>
      </c>
      <c r="K10760">
        <v>121591.57689</v>
      </c>
    </row>
    <row r="10761" spans="5:11">
      <c r="E10761">
        <v>40</v>
      </c>
      <c r="F10761">
        <v>0</v>
      </c>
      <c r="G10761">
        <v>0</v>
      </c>
      <c r="H10761">
        <v>0</v>
      </c>
      <c r="I10761">
        <v>206126.67319999999</v>
      </c>
      <c r="J10761">
        <v>102413.56585</v>
      </c>
      <c r="K10761">
        <v>46899.608226999997</v>
      </c>
    </row>
    <row r="10762" spans="5:11">
      <c r="E10762">
        <v>40</v>
      </c>
      <c r="F10762">
        <v>0</v>
      </c>
      <c r="G10762">
        <v>0</v>
      </c>
      <c r="H10762">
        <v>0</v>
      </c>
      <c r="I10762">
        <v>197441.56056000001</v>
      </c>
      <c r="J10762">
        <v>89314.156262999997</v>
      </c>
      <c r="K10762">
        <v>46899.608226999997</v>
      </c>
    </row>
    <row r="10763" spans="5:11">
      <c r="E10763">
        <v>40</v>
      </c>
      <c r="F10763">
        <v>0</v>
      </c>
      <c r="G10763">
        <v>0</v>
      </c>
      <c r="H10763">
        <v>0</v>
      </c>
      <c r="I10763">
        <v>190493.47044999999</v>
      </c>
      <c r="J10763">
        <v>85741.590012999994</v>
      </c>
      <c r="K10763">
        <v>46899.608226999997</v>
      </c>
    </row>
    <row r="10764" spans="5:11">
      <c r="E10764">
        <v>40</v>
      </c>
      <c r="F10764">
        <v>0</v>
      </c>
      <c r="G10764">
        <v>0</v>
      </c>
      <c r="H10764">
        <v>0</v>
      </c>
      <c r="I10764">
        <v>202652.62813999999</v>
      </c>
      <c r="J10764">
        <v>83359.879178999996</v>
      </c>
      <c r="K10764">
        <v>46899.608226999997</v>
      </c>
    </row>
    <row r="10765" spans="5:11">
      <c r="E10765">
        <v>40</v>
      </c>
      <c r="F10765">
        <v>0</v>
      </c>
      <c r="G10765">
        <v>0</v>
      </c>
      <c r="H10765">
        <v>0</v>
      </c>
      <c r="I10765">
        <v>200336.59810999999</v>
      </c>
      <c r="J10765">
        <v>88123.300847000006</v>
      </c>
      <c r="K10765">
        <v>46899.608226999997</v>
      </c>
    </row>
    <row r="10766" spans="5:11">
      <c r="E10766">
        <v>71</v>
      </c>
      <c r="F10766">
        <v>1</v>
      </c>
      <c r="G10766">
        <v>0</v>
      </c>
      <c r="H10766">
        <v>0</v>
      </c>
      <c r="I10766">
        <v>9491091.0872000009</v>
      </c>
      <c r="J10766">
        <v>2226899.6294999998</v>
      </c>
      <c r="K10766">
        <v>1094324.192</v>
      </c>
    </row>
    <row r="10767" spans="5:11">
      <c r="E10767">
        <v>71</v>
      </c>
      <c r="F10767">
        <v>1</v>
      </c>
      <c r="G10767">
        <v>0</v>
      </c>
      <c r="H10767">
        <v>0</v>
      </c>
      <c r="I10767">
        <v>9757434.5413000006</v>
      </c>
      <c r="J10767">
        <v>2262625.2919999999</v>
      </c>
      <c r="K10767">
        <v>1094324.192</v>
      </c>
    </row>
    <row r="10768" spans="5:11">
      <c r="E10768">
        <v>71</v>
      </c>
      <c r="F10768">
        <v>1</v>
      </c>
      <c r="G10768">
        <v>0</v>
      </c>
      <c r="H10768">
        <v>0</v>
      </c>
      <c r="I10768">
        <v>9713429.9705999997</v>
      </c>
      <c r="J10768">
        <v>2322168.0628</v>
      </c>
      <c r="K10768">
        <v>1094324.192</v>
      </c>
    </row>
    <row r="10769" spans="5:11">
      <c r="E10769">
        <v>71</v>
      </c>
      <c r="F10769">
        <v>1</v>
      </c>
      <c r="G10769">
        <v>0</v>
      </c>
      <c r="H10769">
        <v>0</v>
      </c>
      <c r="I10769">
        <v>9326652.9546000008</v>
      </c>
      <c r="J10769">
        <v>2238808.1836999999</v>
      </c>
      <c r="K10769">
        <v>1094324.192</v>
      </c>
    </row>
    <row r="10770" spans="5:11">
      <c r="E10770">
        <v>71</v>
      </c>
      <c r="F10770">
        <v>1</v>
      </c>
      <c r="G10770">
        <v>0</v>
      </c>
      <c r="H10770">
        <v>0</v>
      </c>
      <c r="I10770">
        <v>9356761.3451000005</v>
      </c>
      <c r="J10770">
        <v>2179265.4128</v>
      </c>
      <c r="K10770">
        <v>1094324.192</v>
      </c>
    </row>
    <row r="10771" spans="5:11">
      <c r="E10771">
        <v>64</v>
      </c>
      <c r="F10771">
        <v>0</v>
      </c>
      <c r="G10771">
        <v>0</v>
      </c>
      <c r="H10771">
        <v>0</v>
      </c>
      <c r="I10771">
        <v>423486.09207000001</v>
      </c>
      <c r="J10771">
        <v>10003.185501</v>
      </c>
      <c r="K10771">
        <v>47131.211231000001</v>
      </c>
    </row>
    <row r="10772" spans="5:11">
      <c r="E10772">
        <v>64</v>
      </c>
      <c r="F10772">
        <v>0</v>
      </c>
      <c r="G10772">
        <v>0</v>
      </c>
      <c r="H10772">
        <v>0</v>
      </c>
      <c r="I10772">
        <v>423486.09207000001</v>
      </c>
      <c r="J10772">
        <v>10003.185501</v>
      </c>
      <c r="K10772">
        <v>47131.211231000001</v>
      </c>
    </row>
    <row r="10773" spans="5:11">
      <c r="E10773">
        <v>64</v>
      </c>
      <c r="F10773">
        <v>0</v>
      </c>
      <c r="G10773">
        <v>0</v>
      </c>
      <c r="H10773">
        <v>0</v>
      </c>
      <c r="I10773">
        <v>423486.09207000001</v>
      </c>
      <c r="J10773">
        <v>10003.185501</v>
      </c>
      <c r="K10773">
        <v>47131.211231000001</v>
      </c>
    </row>
    <row r="10774" spans="5:11">
      <c r="E10774">
        <v>64</v>
      </c>
      <c r="F10774">
        <v>0</v>
      </c>
      <c r="G10774">
        <v>0</v>
      </c>
      <c r="H10774">
        <v>0</v>
      </c>
      <c r="I10774">
        <v>423486.09207000001</v>
      </c>
      <c r="J10774">
        <v>10003.185501</v>
      </c>
      <c r="K10774">
        <v>47131.211231000001</v>
      </c>
    </row>
    <row r="10775" spans="5:11">
      <c r="E10775">
        <v>64</v>
      </c>
      <c r="F10775">
        <v>0</v>
      </c>
      <c r="G10775">
        <v>0</v>
      </c>
      <c r="H10775">
        <v>0</v>
      </c>
      <c r="I10775">
        <v>423486.09207000001</v>
      </c>
      <c r="J10775">
        <v>10003.185501</v>
      </c>
      <c r="K10775">
        <v>47131.211231000001</v>
      </c>
    </row>
    <row r="10776" spans="5:11">
      <c r="E10776">
        <v>71</v>
      </c>
      <c r="F10776">
        <v>0</v>
      </c>
      <c r="G10776">
        <v>0</v>
      </c>
      <c r="H10776">
        <v>868511.26347000001</v>
      </c>
      <c r="I10776">
        <v>10192848.187999999</v>
      </c>
      <c r="J10776">
        <v>1226581.0793999999</v>
      </c>
      <c r="K10776">
        <v>1359509.6311000001</v>
      </c>
    </row>
    <row r="10777" spans="5:11">
      <c r="E10777">
        <v>71</v>
      </c>
      <c r="F10777">
        <v>0</v>
      </c>
      <c r="G10777">
        <v>0</v>
      </c>
      <c r="H10777">
        <v>231603.00359000001</v>
      </c>
      <c r="I10777">
        <v>2803554.3585000001</v>
      </c>
      <c r="J10777">
        <v>1225390.2239000001</v>
      </c>
      <c r="K10777">
        <v>1642065.2955</v>
      </c>
    </row>
    <row r="10778" spans="5:11">
      <c r="E10778">
        <v>71</v>
      </c>
      <c r="F10778">
        <v>0</v>
      </c>
      <c r="G10778">
        <v>0</v>
      </c>
      <c r="H10778">
        <v>231603.00359000001</v>
      </c>
      <c r="I10778">
        <v>4466463.9243000001</v>
      </c>
      <c r="J10778">
        <v>1230153.6455999999</v>
      </c>
      <c r="K10778">
        <v>1521631.7335999999</v>
      </c>
    </row>
    <row r="10779" spans="5:11">
      <c r="E10779">
        <v>71</v>
      </c>
      <c r="F10779">
        <v>0</v>
      </c>
      <c r="G10779">
        <v>0</v>
      </c>
      <c r="H10779">
        <v>463206.00718000002</v>
      </c>
      <c r="I10779">
        <v>9643949.0694999993</v>
      </c>
      <c r="J10779">
        <v>1234917.0673</v>
      </c>
      <c r="K10779">
        <v>1242550.1143</v>
      </c>
    </row>
    <row r="10780" spans="5:11">
      <c r="E10780">
        <v>71</v>
      </c>
      <c r="F10780">
        <v>0</v>
      </c>
      <c r="G10780">
        <v>0</v>
      </c>
      <c r="H10780">
        <v>579007.50898000004</v>
      </c>
      <c r="I10780">
        <v>5988095.6579</v>
      </c>
      <c r="J10780">
        <v>1244443.9106000001</v>
      </c>
      <c r="K10780">
        <v>1719652.3017</v>
      </c>
    </row>
    <row r="10781" spans="5:11">
      <c r="E10781">
        <v>42</v>
      </c>
      <c r="F10781">
        <v>0</v>
      </c>
      <c r="G10781">
        <v>0</v>
      </c>
      <c r="H10781">
        <v>2431831.5377000002</v>
      </c>
      <c r="I10781">
        <v>5433406.4643000001</v>
      </c>
      <c r="J10781">
        <v>2381710.8336999998</v>
      </c>
      <c r="K10781">
        <v>60216.780934000002</v>
      </c>
    </row>
    <row r="10782" spans="5:11">
      <c r="E10782">
        <v>42</v>
      </c>
      <c r="F10782">
        <v>0</v>
      </c>
      <c r="G10782">
        <v>0</v>
      </c>
      <c r="H10782">
        <v>2431831.5377000002</v>
      </c>
      <c r="I10782">
        <v>5433406.4643000001</v>
      </c>
      <c r="J10782">
        <v>2381710.8336999998</v>
      </c>
      <c r="K10782">
        <v>60216.780934000002</v>
      </c>
    </row>
    <row r="10783" spans="5:11">
      <c r="E10783">
        <v>42</v>
      </c>
      <c r="F10783">
        <v>0</v>
      </c>
      <c r="G10783">
        <v>0</v>
      </c>
      <c r="H10783">
        <v>2431831.5377000002</v>
      </c>
      <c r="I10783">
        <v>5433406.4643000001</v>
      </c>
      <c r="J10783">
        <v>2393619.3879</v>
      </c>
      <c r="K10783">
        <v>60216.780934000002</v>
      </c>
    </row>
    <row r="10784" spans="5:11">
      <c r="E10784">
        <v>42</v>
      </c>
      <c r="F10784">
        <v>0</v>
      </c>
      <c r="G10784">
        <v>0</v>
      </c>
      <c r="H10784">
        <v>2431831.5377000002</v>
      </c>
      <c r="I10784">
        <v>5433406.4643000001</v>
      </c>
      <c r="J10784">
        <v>2393619.3879</v>
      </c>
      <c r="K10784">
        <v>60216.780934000002</v>
      </c>
    </row>
    <row r="10785" spans="5:11">
      <c r="E10785">
        <v>42</v>
      </c>
      <c r="F10785">
        <v>0</v>
      </c>
      <c r="G10785">
        <v>0</v>
      </c>
      <c r="H10785">
        <v>2431831.5377000002</v>
      </c>
      <c r="I10785">
        <v>5433406.4643000001</v>
      </c>
      <c r="J10785">
        <v>2381710.8336999998</v>
      </c>
      <c r="K10785">
        <v>60216.780934000002</v>
      </c>
    </row>
    <row r="10786" spans="5:11">
      <c r="E10786">
        <v>49</v>
      </c>
      <c r="F10786">
        <v>0</v>
      </c>
      <c r="G10786">
        <v>0</v>
      </c>
      <c r="H10786">
        <v>0</v>
      </c>
      <c r="I10786">
        <v>112119.01403999999</v>
      </c>
      <c r="J10786">
        <v>141711.79459999999</v>
      </c>
      <c r="K10786">
        <v>2918.1978451999998</v>
      </c>
    </row>
    <row r="10787" spans="5:11">
      <c r="E10787">
        <v>49</v>
      </c>
      <c r="F10787">
        <v>0</v>
      </c>
      <c r="G10787">
        <v>0</v>
      </c>
      <c r="H10787">
        <v>0</v>
      </c>
      <c r="I10787">
        <v>102067.44368</v>
      </c>
      <c r="J10787">
        <v>141711.79459999999</v>
      </c>
      <c r="K10787">
        <v>3404.5641528000001</v>
      </c>
    </row>
    <row r="10788" spans="5:11">
      <c r="E10788">
        <v>49</v>
      </c>
      <c r="F10788">
        <v>0</v>
      </c>
      <c r="G10788">
        <v>0</v>
      </c>
      <c r="H10788">
        <v>0</v>
      </c>
      <c r="I10788">
        <v>28556.650343000001</v>
      </c>
      <c r="J10788">
        <v>141711.79459999999</v>
      </c>
      <c r="K10788">
        <v>3474.0450538999999</v>
      </c>
    </row>
    <row r="10789" spans="5:11">
      <c r="E10789">
        <v>49</v>
      </c>
      <c r="F10789">
        <v>0</v>
      </c>
      <c r="G10789">
        <v>0</v>
      </c>
      <c r="H10789">
        <v>0</v>
      </c>
      <c r="I10789">
        <v>311506.03983000002</v>
      </c>
      <c r="J10789">
        <v>141711.79459999999</v>
      </c>
      <c r="K10789">
        <v>4632.0600717999996</v>
      </c>
    </row>
    <row r="10790" spans="5:11">
      <c r="E10790">
        <v>49</v>
      </c>
      <c r="F10790">
        <v>0</v>
      </c>
      <c r="G10790">
        <v>0</v>
      </c>
      <c r="H10790">
        <v>0</v>
      </c>
      <c r="I10790">
        <v>36639.595168</v>
      </c>
      <c r="J10790">
        <v>141711.79459999999</v>
      </c>
      <c r="K10790">
        <v>3126.6405485</v>
      </c>
    </row>
    <row r="10791" spans="5:11">
      <c r="E10791">
        <v>31</v>
      </c>
      <c r="F10791">
        <v>0</v>
      </c>
      <c r="G10791">
        <v>1</v>
      </c>
      <c r="H10791">
        <v>0</v>
      </c>
      <c r="I10791">
        <v>5929.0368919000002</v>
      </c>
      <c r="J10791">
        <v>27389.674587000001</v>
      </c>
      <c r="K10791">
        <v>5929.0368919000002</v>
      </c>
    </row>
    <row r="10792" spans="5:11">
      <c r="E10792">
        <v>31</v>
      </c>
      <c r="F10792">
        <v>0</v>
      </c>
      <c r="G10792">
        <v>1</v>
      </c>
      <c r="H10792">
        <v>0</v>
      </c>
      <c r="I10792">
        <v>6056.4185439000003</v>
      </c>
      <c r="J10792">
        <v>15481.120419000001</v>
      </c>
      <c r="K10792">
        <v>6056.4185439000003</v>
      </c>
    </row>
    <row r="10793" spans="5:11">
      <c r="E10793">
        <v>31</v>
      </c>
      <c r="F10793">
        <v>0</v>
      </c>
      <c r="G10793">
        <v>1</v>
      </c>
      <c r="H10793">
        <v>0</v>
      </c>
      <c r="I10793">
        <v>4840.5027750999998</v>
      </c>
      <c r="J10793">
        <v>26198.819170999999</v>
      </c>
      <c r="K10793">
        <v>4840.5027750999998</v>
      </c>
    </row>
    <row r="10794" spans="5:11">
      <c r="E10794">
        <v>31</v>
      </c>
      <c r="F10794">
        <v>0</v>
      </c>
      <c r="G10794">
        <v>1</v>
      </c>
      <c r="H10794">
        <v>0</v>
      </c>
      <c r="I10794">
        <v>5917.4567417999997</v>
      </c>
      <c r="J10794">
        <v>19053.686669999999</v>
      </c>
      <c r="K10794">
        <v>5917.4567417999997</v>
      </c>
    </row>
    <row r="10795" spans="5:11">
      <c r="E10795">
        <v>31</v>
      </c>
      <c r="F10795">
        <v>0</v>
      </c>
      <c r="G10795">
        <v>1</v>
      </c>
      <c r="H10795">
        <v>0</v>
      </c>
      <c r="I10795">
        <v>7874.5021220999997</v>
      </c>
      <c r="J10795">
        <v>13099.409584999999</v>
      </c>
      <c r="K10795">
        <v>7874.5021220999997</v>
      </c>
    </row>
    <row r="10796" spans="5:11">
      <c r="E10796">
        <v>38</v>
      </c>
      <c r="F10796">
        <v>0</v>
      </c>
      <c r="G10796">
        <v>0</v>
      </c>
      <c r="H10796">
        <v>3474045.0539000002</v>
      </c>
      <c r="I10796">
        <v>9925346.7189000007</v>
      </c>
      <c r="J10796">
        <v>2476979.267</v>
      </c>
      <c r="K10796">
        <v>35898.465557000003</v>
      </c>
    </row>
    <row r="10797" spans="5:11">
      <c r="E10797">
        <v>38</v>
      </c>
      <c r="F10797">
        <v>0</v>
      </c>
      <c r="G10797">
        <v>0</v>
      </c>
      <c r="H10797">
        <v>3474045.0539000002</v>
      </c>
      <c r="I10797">
        <v>9925346.7189000007</v>
      </c>
      <c r="J10797">
        <v>2476979.267</v>
      </c>
      <c r="K10797">
        <v>35898.465557000003</v>
      </c>
    </row>
    <row r="10798" spans="5:11">
      <c r="E10798">
        <v>38</v>
      </c>
      <c r="F10798">
        <v>0</v>
      </c>
      <c r="G10798">
        <v>0</v>
      </c>
      <c r="H10798">
        <v>3474045.0539000002</v>
      </c>
      <c r="I10798">
        <v>9925346.7189000007</v>
      </c>
      <c r="J10798">
        <v>2465070.7129000002</v>
      </c>
      <c r="K10798">
        <v>35898.465557000003</v>
      </c>
    </row>
    <row r="10799" spans="5:11">
      <c r="E10799">
        <v>38</v>
      </c>
      <c r="F10799">
        <v>0</v>
      </c>
      <c r="G10799">
        <v>0</v>
      </c>
      <c r="H10799">
        <v>3474045.0539000002</v>
      </c>
      <c r="I10799">
        <v>9925346.7189000007</v>
      </c>
      <c r="J10799">
        <v>2476979.267</v>
      </c>
      <c r="K10799">
        <v>35898.465557000003</v>
      </c>
    </row>
    <row r="10800" spans="5:11">
      <c r="E10800">
        <v>38</v>
      </c>
      <c r="F10800">
        <v>0</v>
      </c>
      <c r="G10800">
        <v>0</v>
      </c>
      <c r="H10800">
        <v>3474045.0539000002</v>
      </c>
      <c r="I10800">
        <v>9925346.7189000007</v>
      </c>
      <c r="J10800">
        <v>2476979.267</v>
      </c>
      <c r="K10800">
        <v>35898.465557000003</v>
      </c>
    </row>
    <row r="10801" spans="5:11">
      <c r="E10801">
        <v>59</v>
      </c>
      <c r="F10801">
        <v>0</v>
      </c>
      <c r="G10801">
        <v>0</v>
      </c>
      <c r="H10801">
        <v>0</v>
      </c>
      <c r="I10801">
        <v>85693.111329000007</v>
      </c>
      <c r="J10801">
        <v>89314.156262999997</v>
      </c>
      <c r="K10801">
        <v>4632.0600717999996</v>
      </c>
    </row>
    <row r="10802" spans="5:11">
      <c r="E10802">
        <v>59</v>
      </c>
      <c r="F10802">
        <v>0</v>
      </c>
      <c r="G10802">
        <v>0</v>
      </c>
      <c r="H10802">
        <v>0</v>
      </c>
      <c r="I10802">
        <v>85693.111329000007</v>
      </c>
      <c r="J10802">
        <v>89314.156262999997</v>
      </c>
      <c r="K10802">
        <v>4632.0600717999996</v>
      </c>
    </row>
    <row r="10803" spans="5:11">
      <c r="E10803">
        <v>59</v>
      </c>
      <c r="F10803">
        <v>0</v>
      </c>
      <c r="G10803">
        <v>0</v>
      </c>
      <c r="H10803">
        <v>0</v>
      </c>
      <c r="I10803">
        <v>85693.111329000007</v>
      </c>
      <c r="J10803">
        <v>89314.156262999997</v>
      </c>
      <c r="K10803">
        <v>4632.0600717999996</v>
      </c>
    </row>
    <row r="10804" spans="5:11">
      <c r="E10804">
        <v>59</v>
      </c>
      <c r="F10804">
        <v>0</v>
      </c>
      <c r="G10804">
        <v>0</v>
      </c>
      <c r="H10804">
        <v>0</v>
      </c>
      <c r="I10804">
        <v>85693.111329000007</v>
      </c>
      <c r="J10804">
        <v>89314.156262999997</v>
      </c>
      <c r="K10804">
        <v>4632.0600717999996</v>
      </c>
    </row>
    <row r="10805" spans="5:11">
      <c r="E10805">
        <v>59</v>
      </c>
      <c r="F10805">
        <v>0</v>
      </c>
      <c r="G10805">
        <v>0</v>
      </c>
      <c r="H10805">
        <v>0</v>
      </c>
      <c r="I10805">
        <v>85693.111329000007</v>
      </c>
      <c r="J10805">
        <v>89314.156262999997</v>
      </c>
      <c r="K10805">
        <v>4632.0600717999996</v>
      </c>
    </row>
    <row r="10806" spans="5:11">
      <c r="E10806">
        <v>58</v>
      </c>
      <c r="F10806">
        <v>0</v>
      </c>
      <c r="G10806">
        <v>1</v>
      </c>
      <c r="H10806">
        <v>13896.180215</v>
      </c>
      <c r="I10806">
        <v>15666785.177999999</v>
      </c>
      <c r="J10806">
        <v>2512704.9295000001</v>
      </c>
      <c r="K10806">
        <v>216548.80836</v>
      </c>
    </row>
    <row r="10807" spans="5:11">
      <c r="E10807">
        <v>58</v>
      </c>
      <c r="F10807">
        <v>0</v>
      </c>
      <c r="G10807">
        <v>1</v>
      </c>
      <c r="H10807">
        <v>13896.180215</v>
      </c>
      <c r="I10807">
        <v>13087885.732999999</v>
      </c>
      <c r="J10807">
        <v>2607973.3629000001</v>
      </c>
      <c r="K10807">
        <v>208442.70323000001</v>
      </c>
    </row>
    <row r="10808" spans="5:11">
      <c r="E10808">
        <v>58</v>
      </c>
      <c r="F10808">
        <v>0</v>
      </c>
      <c r="G10808">
        <v>1</v>
      </c>
      <c r="H10808">
        <v>13896.180215</v>
      </c>
      <c r="I10808">
        <v>16192523.995999999</v>
      </c>
      <c r="J10808">
        <v>2465070.7129000002</v>
      </c>
      <c r="K10808">
        <v>198020.56807000001</v>
      </c>
    </row>
    <row r="10809" spans="5:11">
      <c r="E10809">
        <v>58</v>
      </c>
      <c r="F10809">
        <v>0</v>
      </c>
      <c r="G10809">
        <v>1</v>
      </c>
      <c r="H10809">
        <v>13896.180215</v>
      </c>
      <c r="I10809">
        <v>16013031.668</v>
      </c>
      <c r="J10809">
        <v>3917914.3213999998</v>
      </c>
      <c r="K10809">
        <v>215390.79334</v>
      </c>
    </row>
    <row r="10810" spans="5:11">
      <c r="E10810">
        <v>58</v>
      </c>
      <c r="F10810">
        <v>0</v>
      </c>
      <c r="G10810">
        <v>1</v>
      </c>
      <c r="H10810">
        <v>13896.180215</v>
      </c>
      <c r="I10810">
        <v>13882284.035</v>
      </c>
      <c r="J10810">
        <v>2989047.0962999999</v>
      </c>
      <c r="K10810">
        <v>226970.94352</v>
      </c>
    </row>
    <row r="10811" spans="5:11">
      <c r="E10811">
        <v>61</v>
      </c>
      <c r="F10811">
        <v>0</v>
      </c>
      <c r="G10811">
        <v>0</v>
      </c>
      <c r="H10811">
        <v>0</v>
      </c>
      <c r="I10811">
        <v>3020682.1743000001</v>
      </c>
      <c r="J10811">
        <v>468006.17881999997</v>
      </c>
      <c r="K10811">
        <v>820453.64021999994</v>
      </c>
    </row>
    <row r="10812" spans="5:11">
      <c r="E10812">
        <v>61</v>
      </c>
      <c r="F10812">
        <v>0</v>
      </c>
      <c r="G10812">
        <v>0</v>
      </c>
      <c r="H10812">
        <v>0</v>
      </c>
      <c r="I10812">
        <v>3020682.1743000001</v>
      </c>
      <c r="J10812">
        <v>468006.17881999997</v>
      </c>
      <c r="K10812">
        <v>820453.64021999994</v>
      </c>
    </row>
    <row r="10813" spans="5:11">
      <c r="E10813">
        <v>61</v>
      </c>
      <c r="F10813">
        <v>0</v>
      </c>
      <c r="G10813">
        <v>0</v>
      </c>
      <c r="H10813">
        <v>0</v>
      </c>
      <c r="I10813">
        <v>3020682.1743000001</v>
      </c>
      <c r="J10813">
        <v>468006.17881999997</v>
      </c>
      <c r="K10813">
        <v>820453.64021999994</v>
      </c>
    </row>
    <row r="10814" spans="5:11">
      <c r="E10814">
        <v>61</v>
      </c>
      <c r="F10814">
        <v>0</v>
      </c>
      <c r="G10814">
        <v>0</v>
      </c>
      <c r="H10814">
        <v>0</v>
      </c>
      <c r="I10814">
        <v>3020682.1743000001</v>
      </c>
      <c r="J10814">
        <v>468006.17881999997</v>
      </c>
      <c r="K10814">
        <v>820453.64021999994</v>
      </c>
    </row>
    <row r="10815" spans="5:11">
      <c r="E10815">
        <v>61</v>
      </c>
      <c r="F10815">
        <v>0</v>
      </c>
      <c r="G10815">
        <v>0</v>
      </c>
      <c r="H10815">
        <v>0</v>
      </c>
      <c r="I10815">
        <v>3020682.1743000001</v>
      </c>
      <c r="J10815">
        <v>468006.17881999997</v>
      </c>
      <c r="K10815">
        <v>820453.64021999994</v>
      </c>
    </row>
    <row r="10816" spans="5:11">
      <c r="E10816">
        <v>27</v>
      </c>
      <c r="F10816">
        <v>0</v>
      </c>
      <c r="G10816">
        <v>0</v>
      </c>
      <c r="H10816">
        <v>0</v>
      </c>
      <c r="I10816">
        <v>579.00750898000001</v>
      </c>
      <c r="J10816">
        <v>29771.385420999999</v>
      </c>
      <c r="K10816">
        <v>579.00750898000001</v>
      </c>
    </row>
    <row r="10817" spans="5:11">
      <c r="E10817">
        <v>27</v>
      </c>
      <c r="F10817">
        <v>0</v>
      </c>
      <c r="G10817">
        <v>0</v>
      </c>
      <c r="H10817">
        <v>0</v>
      </c>
      <c r="I10817">
        <v>579.00750898000001</v>
      </c>
      <c r="J10817">
        <v>29771.385420999999</v>
      </c>
      <c r="K10817">
        <v>579.00750898000001</v>
      </c>
    </row>
    <row r="10818" spans="5:11">
      <c r="E10818">
        <v>27</v>
      </c>
      <c r="F10818">
        <v>0</v>
      </c>
      <c r="G10818">
        <v>0</v>
      </c>
      <c r="H10818">
        <v>0</v>
      </c>
      <c r="I10818">
        <v>579.00750898000001</v>
      </c>
      <c r="J10818">
        <v>29771.385420999999</v>
      </c>
      <c r="K10818">
        <v>579.00750898000001</v>
      </c>
    </row>
    <row r="10819" spans="5:11">
      <c r="E10819">
        <v>27</v>
      </c>
      <c r="F10819">
        <v>0</v>
      </c>
      <c r="G10819">
        <v>0</v>
      </c>
      <c r="H10819">
        <v>0</v>
      </c>
      <c r="I10819">
        <v>579.00750898000001</v>
      </c>
      <c r="J10819">
        <v>29771.385420999999</v>
      </c>
      <c r="K10819">
        <v>579.00750898000001</v>
      </c>
    </row>
    <row r="10820" spans="5:11">
      <c r="E10820">
        <v>27</v>
      </c>
      <c r="F10820">
        <v>0</v>
      </c>
      <c r="G10820">
        <v>0</v>
      </c>
      <c r="H10820">
        <v>0</v>
      </c>
      <c r="I10820">
        <v>579.00750898000001</v>
      </c>
      <c r="J10820">
        <v>29771.385420999999</v>
      </c>
      <c r="K10820">
        <v>579.00750898000001</v>
      </c>
    </row>
    <row r="10821" spans="5:11">
      <c r="E10821">
        <v>46</v>
      </c>
      <c r="F10821">
        <v>0</v>
      </c>
      <c r="G10821">
        <v>0</v>
      </c>
      <c r="H10821">
        <v>0</v>
      </c>
      <c r="I10821">
        <v>55468.91936</v>
      </c>
      <c r="J10821">
        <v>114322.12002</v>
      </c>
      <c r="K10821">
        <v>55468.91936</v>
      </c>
    </row>
    <row r="10822" spans="5:11">
      <c r="E10822">
        <v>46</v>
      </c>
      <c r="F10822">
        <v>0</v>
      </c>
      <c r="G10822">
        <v>0</v>
      </c>
      <c r="H10822">
        <v>0</v>
      </c>
      <c r="I10822">
        <v>55468.91936</v>
      </c>
      <c r="J10822">
        <v>114322.12002</v>
      </c>
      <c r="K10822">
        <v>55468.91936</v>
      </c>
    </row>
    <row r="10823" spans="5:11">
      <c r="E10823">
        <v>46</v>
      </c>
      <c r="F10823">
        <v>0</v>
      </c>
      <c r="G10823">
        <v>0</v>
      </c>
      <c r="H10823">
        <v>0</v>
      </c>
      <c r="I10823">
        <v>55468.91936</v>
      </c>
      <c r="J10823">
        <v>114322.12002</v>
      </c>
      <c r="K10823">
        <v>55468.91936</v>
      </c>
    </row>
    <row r="10824" spans="5:11">
      <c r="E10824">
        <v>46</v>
      </c>
      <c r="F10824">
        <v>0</v>
      </c>
      <c r="G10824">
        <v>0</v>
      </c>
      <c r="H10824">
        <v>0</v>
      </c>
      <c r="I10824">
        <v>55468.91936</v>
      </c>
      <c r="J10824">
        <v>114322.12002</v>
      </c>
      <c r="K10824">
        <v>55468.91936</v>
      </c>
    </row>
    <row r="10825" spans="5:11">
      <c r="E10825">
        <v>46</v>
      </c>
      <c r="F10825">
        <v>0</v>
      </c>
      <c r="G10825">
        <v>0</v>
      </c>
      <c r="H10825">
        <v>0</v>
      </c>
      <c r="I10825">
        <v>55468.91936</v>
      </c>
      <c r="J10825">
        <v>114322.12002</v>
      </c>
      <c r="K10825">
        <v>55468.91936</v>
      </c>
    </row>
    <row r="10826" spans="5:11">
      <c r="E10826">
        <v>44</v>
      </c>
      <c r="F10826">
        <v>0</v>
      </c>
      <c r="G10826">
        <v>0</v>
      </c>
      <c r="H10826">
        <v>0</v>
      </c>
      <c r="I10826">
        <v>3705.6480575</v>
      </c>
      <c r="J10826">
        <v>67878.758759999997</v>
      </c>
      <c r="K10826">
        <v>3126.6405485</v>
      </c>
    </row>
    <row r="10827" spans="5:11">
      <c r="E10827">
        <v>44</v>
      </c>
      <c r="F10827">
        <v>0</v>
      </c>
      <c r="G10827">
        <v>0</v>
      </c>
      <c r="H10827">
        <v>0</v>
      </c>
      <c r="I10827">
        <v>3705.6480575</v>
      </c>
      <c r="J10827">
        <v>66687.903342999998</v>
      </c>
      <c r="K10827">
        <v>3126.6405485</v>
      </c>
    </row>
    <row r="10828" spans="5:11">
      <c r="E10828">
        <v>44</v>
      </c>
      <c r="F10828">
        <v>0</v>
      </c>
      <c r="G10828">
        <v>0</v>
      </c>
      <c r="H10828">
        <v>0</v>
      </c>
      <c r="I10828">
        <v>3705.6480575</v>
      </c>
      <c r="J10828">
        <v>67878.758759999997</v>
      </c>
      <c r="K10828">
        <v>3126.6405485</v>
      </c>
    </row>
    <row r="10829" spans="5:11">
      <c r="E10829">
        <v>44</v>
      </c>
      <c r="F10829">
        <v>0</v>
      </c>
      <c r="G10829">
        <v>0</v>
      </c>
      <c r="H10829">
        <v>0</v>
      </c>
      <c r="I10829">
        <v>3705.6480575</v>
      </c>
      <c r="J10829">
        <v>67878.758759999997</v>
      </c>
      <c r="K10829">
        <v>3126.6405485</v>
      </c>
    </row>
    <row r="10830" spans="5:11">
      <c r="E10830">
        <v>44</v>
      </c>
      <c r="F10830">
        <v>0</v>
      </c>
      <c r="G10830">
        <v>0</v>
      </c>
      <c r="H10830">
        <v>0</v>
      </c>
      <c r="I10830">
        <v>3705.6480575</v>
      </c>
      <c r="J10830">
        <v>67878.758759999997</v>
      </c>
      <c r="K10830">
        <v>3126.6405485</v>
      </c>
    </row>
    <row r="10831" spans="5:11">
      <c r="E10831">
        <v>58</v>
      </c>
      <c r="F10831">
        <v>0</v>
      </c>
      <c r="G10831">
        <v>0</v>
      </c>
      <c r="H10831">
        <v>0</v>
      </c>
      <c r="I10831">
        <v>85693.111329000007</v>
      </c>
      <c r="J10831">
        <v>83359.879178999996</v>
      </c>
      <c r="K10831">
        <v>1158.0150180000001</v>
      </c>
    </row>
    <row r="10832" spans="5:11">
      <c r="E10832">
        <v>58</v>
      </c>
      <c r="F10832">
        <v>0</v>
      </c>
      <c r="G10832">
        <v>0</v>
      </c>
      <c r="H10832">
        <v>0</v>
      </c>
      <c r="I10832">
        <v>85693.111329000007</v>
      </c>
      <c r="J10832">
        <v>83359.879178999996</v>
      </c>
      <c r="K10832">
        <v>1158.0150180000001</v>
      </c>
    </row>
    <row r="10833" spans="5:11">
      <c r="E10833">
        <v>58</v>
      </c>
      <c r="F10833">
        <v>0</v>
      </c>
      <c r="G10833">
        <v>0</v>
      </c>
      <c r="H10833">
        <v>0</v>
      </c>
      <c r="I10833">
        <v>85693.111329000007</v>
      </c>
      <c r="J10833">
        <v>83359.879178999996</v>
      </c>
      <c r="K10833">
        <v>1158.0150180000001</v>
      </c>
    </row>
    <row r="10834" spans="5:11">
      <c r="E10834">
        <v>58</v>
      </c>
      <c r="F10834">
        <v>0</v>
      </c>
      <c r="G10834">
        <v>0</v>
      </c>
      <c r="H10834">
        <v>0</v>
      </c>
      <c r="I10834">
        <v>85693.111329000007</v>
      </c>
      <c r="J10834">
        <v>83359.879178999996</v>
      </c>
      <c r="K10834">
        <v>1158.0150180000001</v>
      </c>
    </row>
    <row r="10835" spans="5:11">
      <c r="E10835">
        <v>58</v>
      </c>
      <c r="F10835">
        <v>0</v>
      </c>
      <c r="G10835">
        <v>0</v>
      </c>
      <c r="H10835">
        <v>0</v>
      </c>
      <c r="I10835">
        <v>85693.111329000007</v>
      </c>
      <c r="J10835">
        <v>83359.879178999996</v>
      </c>
      <c r="K10835">
        <v>1158.0150180000001</v>
      </c>
    </row>
    <row r="10836" spans="5:11">
      <c r="E10836">
        <v>44</v>
      </c>
      <c r="F10836">
        <v>0</v>
      </c>
      <c r="G10836">
        <v>1</v>
      </c>
      <c r="H10836">
        <v>0</v>
      </c>
      <c r="I10836">
        <v>0</v>
      </c>
      <c r="J10836">
        <v>34534.807089000002</v>
      </c>
      <c r="K10836">
        <v>0</v>
      </c>
    </row>
    <row r="10837" spans="5:11">
      <c r="E10837">
        <v>44</v>
      </c>
      <c r="F10837">
        <v>0</v>
      </c>
      <c r="G10837">
        <v>1</v>
      </c>
      <c r="H10837">
        <v>0</v>
      </c>
      <c r="I10837">
        <v>0</v>
      </c>
      <c r="J10837">
        <v>34534.807089000002</v>
      </c>
      <c r="K10837">
        <v>0</v>
      </c>
    </row>
    <row r="10838" spans="5:11">
      <c r="E10838">
        <v>44</v>
      </c>
      <c r="F10838">
        <v>0</v>
      </c>
      <c r="G10838">
        <v>1</v>
      </c>
      <c r="H10838">
        <v>0</v>
      </c>
      <c r="I10838">
        <v>0</v>
      </c>
      <c r="J10838">
        <v>34534.807089000002</v>
      </c>
      <c r="K10838">
        <v>0</v>
      </c>
    </row>
    <row r="10839" spans="5:11">
      <c r="E10839">
        <v>44</v>
      </c>
      <c r="F10839">
        <v>0</v>
      </c>
      <c r="G10839">
        <v>1</v>
      </c>
      <c r="H10839">
        <v>0</v>
      </c>
      <c r="I10839">
        <v>0</v>
      </c>
      <c r="J10839">
        <v>34534.807089000002</v>
      </c>
      <c r="K10839">
        <v>0</v>
      </c>
    </row>
    <row r="10840" spans="5:11">
      <c r="E10840">
        <v>44</v>
      </c>
      <c r="F10840">
        <v>0</v>
      </c>
      <c r="G10840">
        <v>1</v>
      </c>
      <c r="H10840">
        <v>0</v>
      </c>
      <c r="I10840">
        <v>0</v>
      </c>
      <c r="J10840">
        <v>34534.807089000002</v>
      </c>
      <c r="K10840">
        <v>0</v>
      </c>
    </row>
    <row r="10841" spans="5:11">
      <c r="E10841">
        <v>55</v>
      </c>
      <c r="F10841">
        <v>0</v>
      </c>
      <c r="G10841">
        <v>0</v>
      </c>
      <c r="H10841">
        <v>0</v>
      </c>
      <c r="I10841">
        <v>680333.82305000001</v>
      </c>
      <c r="J10841">
        <v>132184.95126999999</v>
      </c>
      <c r="K10841">
        <v>8685.1126347000009</v>
      </c>
    </row>
    <row r="10842" spans="5:11">
      <c r="E10842">
        <v>55</v>
      </c>
      <c r="F10842">
        <v>0</v>
      </c>
      <c r="G10842">
        <v>0</v>
      </c>
      <c r="H10842">
        <v>0</v>
      </c>
      <c r="I10842">
        <v>405884.26379</v>
      </c>
      <c r="J10842">
        <v>138139.22834999999</v>
      </c>
      <c r="K10842">
        <v>7527.0976166999999</v>
      </c>
    </row>
    <row r="10843" spans="5:11">
      <c r="E10843">
        <v>55</v>
      </c>
      <c r="F10843">
        <v>0</v>
      </c>
      <c r="G10843">
        <v>0</v>
      </c>
      <c r="H10843">
        <v>0</v>
      </c>
      <c r="I10843">
        <v>644435.35748999997</v>
      </c>
      <c r="J10843">
        <v>130994.09585</v>
      </c>
      <c r="K10843">
        <v>7527.0976166999999</v>
      </c>
    </row>
    <row r="10844" spans="5:11">
      <c r="E10844">
        <v>55</v>
      </c>
      <c r="F10844">
        <v>0</v>
      </c>
      <c r="G10844">
        <v>0</v>
      </c>
      <c r="H10844">
        <v>0</v>
      </c>
      <c r="I10844">
        <v>530255.07672000001</v>
      </c>
      <c r="J10844">
        <v>136948.37294</v>
      </c>
      <c r="K10844">
        <v>6832.2886059000002</v>
      </c>
    </row>
    <row r="10845" spans="5:11">
      <c r="E10845">
        <v>55</v>
      </c>
      <c r="F10845">
        <v>0</v>
      </c>
      <c r="G10845">
        <v>0</v>
      </c>
      <c r="H10845">
        <v>0</v>
      </c>
      <c r="I10845">
        <v>401020.60071999999</v>
      </c>
      <c r="J10845">
        <v>139330.08377</v>
      </c>
      <c r="K10845">
        <v>7295.4946130999997</v>
      </c>
    </row>
    <row r="10846" spans="5:11">
      <c r="E10846">
        <v>38</v>
      </c>
      <c r="F10846">
        <v>1</v>
      </c>
      <c r="G10846">
        <v>0</v>
      </c>
      <c r="H10846">
        <v>0</v>
      </c>
      <c r="I10846">
        <v>2269.7094351999999</v>
      </c>
      <c r="J10846">
        <v>102413.56585</v>
      </c>
      <c r="K10846">
        <v>2269.7094351999999</v>
      </c>
    </row>
    <row r="10847" spans="5:11">
      <c r="E10847">
        <v>38</v>
      </c>
      <c r="F10847">
        <v>1</v>
      </c>
      <c r="G10847">
        <v>0</v>
      </c>
      <c r="H10847">
        <v>0</v>
      </c>
      <c r="I10847">
        <v>2107.5873326999999</v>
      </c>
      <c r="J10847">
        <v>90505.011679999996</v>
      </c>
      <c r="K10847">
        <v>2107.5873326999999</v>
      </c>
    </row>
    <row r="10848" spans="5:11">
      <c r="E10848">
        <v>38</v>
      </c>
      <c r="F10848">
        <v>1</v>
      </c>
      <c r="G10848">
        <v>0</v>
      </c>
      <c r="H10848">
        <v>0</v>
      </c>
      <c r="I10848">
        <v>2489.7322886000002</v>
      </c>
      <c r="J10848">
        <v>107176.98752</v>
      </c>
      <c r="K10848">
        <v>2489.7322886000002</v>
      </c>
    </row>
    <row r="10849" spans="5:11">
      <c r="E10849">
        <v>38</v>
      </c>
      <c r="F10849">
        <v>1</v>
      </c>
      <c r="G10849">
        <v>0</v>
      </c>
      <c r="H10849">
        <v>0</v>
      </c>
      <c r="I10849">
        <v>2119.1674828999999</v>
      </c>
      <c r="J10849">
        <v>104795.27668</v>
      </c>
      <c r="K10849">
        <v>2119.1674828999999</v>
      </c>
    </row>
    <row r="10850" spans="5:11">
      <c r="E10850">
        <v>38</v>
      </c>
      <c r="F10850">
        <v>1</v>
      </c>
      <c r="G10850">
        <v>0</v>
      </c>
      <c r="H10850">
        <v>0</v>
      </c>
      <c r="I10850">
        <v>1424.3584721</v>
      </c>
      <c r="J10850">
        <v>98840.999597999995</v>
      </c>
      <c r="K10850">
        <v>1424.3584721</v>
      </c>
    </row>
    <row r="10851" spans="5:11">
      <c r="E10851">
        <v>59</v>
      </c>
      <c r="F10851">
        <v>0</v>
      </c>
      <c r="G10851">
        <v>0</v>
      </c>
      <c r="H10851">
        <v>370564.80575</v>
      </c>
      <c r="I10851">
        <v>987786.81032000005</v>
      </c>
      <c r="J10851">
        <v>1321849.5127000001</v>
      </c>
      <c r="K10851">
        <v>83377.081292999996</v>
      </c>
    </row>
    <row r="10852" spans="5:11">
      <c r="E10852">
        <v>59</v>
      </c>
      <c r="F10852">
        <v>0</v>
      </c>
      <c r="G10852">
        <v>0</v>
      </c>
      <c r="H10852">
        <v>370564.80575</v>
      </c>
      <c r="I10852">
        <v>987786.81032000005</v>
      </c>
      <c r="J10852">
        <v>1321849.5127000001</v>
      </c>
      <c r="K10852">
        <v>83377.081292999996</v>
      </c>
    </row>
    <row r="10853" spans="5:11">
      <c r="E10853">
        <v>59</v>
      </c>
      <c r="F10853">
        <v>0</v>
      </c>
      <c r="G10853">
        <v>0</v>
      </c>
      <c r="H10853">
        <v>370564.80575</v>
      </c>
      <c r="I10853">
        <v>986628.7953</v>
      </c>
      <c r="J10853">
        <v>1309940.9584999999</v>
      </c>
      <c r="K10853">
        <v>83377.081292999996</v>
      </c>
    </row>
    <row r="10854" spans="5:11">
      <c r="E10854">
        <v>59</v>
      </c>
      <c r="F10854">
        <v>0</v>
      </c>
      <c r="G10854">
        <v>0</v>
      </c>
      <c r="H10854">
        <v>370564.80575</v>
      </c>
      <c r="I10854">
        <v>987786.81032000005</v>
      </c>
      <c r="J10854">
        <v>1405209.3918999999</v>
      </c>
      <c r="K10854">
        <v>83377.081292999996</v>
      </c>
    </row>
    <row r="10855" spans="5:11">
      <c r="E10855">
        <v>59</v>
      </c>
      <c r="F10855">
        <v>0</v>
      </c>
      <c r="G10855">
        <v>0</v>
      </c>
      <c r="H10855">
        <v>370564.80575</v>
      </c>
      <c r="I10855">
        <v>987786.81032000005</v>
      </c>
      <c r="J10855">
        <v>1345666.621</v>
      </c>
      <c r="K10855">
        <v>83377.081292999996</v>
      </c>
    </row>
    <row r="10856" spans="5:11">
      <c r="E10856">
        <v>47</v>
      </c>
      <c r="F10856">
        <v>0</v>
      </c>
      <c r="G10856">
        <v>0</v>
      </c>
      <c r="H10856">
        <v>0</v>
      </c>
      <c r="I10856">
        <v>11151.684622999999</v>
      </c>
      <c r="J10856">
        <v>35725.662505</v>
      </c>
      <c r="K10856">
        <v>1713.8622266</v>
      </c>
    </row>
    <row r="10857" spans="5:11">
      <c r="E10857">
        <v>47</v>
      </c>
      <c r="F10857">
        <v>0</v>
      </c>
      <c r="G10857">
        <v>0</v>
      </c>
      <c r="H10857">
        <v>0</v>
      </c>
      <c r="I10857">
        <v>4713.1211230999997</v>
      </c>
      <c r="J10857">
        <v>36916.517921999999</v>
      </c>
      <c r="K10857">
        <v>2107.5873326999999</v>
      </c>
    </row>
    <row r="10858" spans="5:11">
      <c r="E10858">
        <v>47</v>
      </c>
      <c r="F10858">
        <v>0</v>
      </c>
      <c r="G10858">
        <v>0</v>
      </c>
      <c r="H10858">
        <v>0</v>
      </c>
      <c r="I10858">
        <v>22384.430296999999</v>
      </c>
      <c r="J10858">
        <v>28580.530004</v>
      </c>
      <c r="K10858">
        <v>6982.8305583000001</v>
      </c>
    </row>
    <row r="10859" spans="5:11">
      <c r="E10859">
        <v>47</v>
      </c>
      <c r="F10859">
        <v>0</v>
      </c>
      <c r="G10859">
        <v>0</v>
      </c>
      <c r="H10859">
        <v>0</v>
      </c>
      <c r="I10859">
        <v>16582.775056999999</v>
      </c>
      <c r="J10859">
        <v>21435.397503</v>
      </c>
      <c r="K10859">
        <v>1528.5798236999999</v>
      </c>
    </row>
    <row r="10860" spans="5:11">
      <c r="E10860">
        <v>47</v>
      </c>
      <c r="F10860">
        <v>0</v>
      </c>
      <c r="G10860">
        <v>0</v>
      </c>
      <c r="H10860">
        <v>0</v>
      </c>
      <c r="I10860">
        <v>13583.516161</v>
      </c>
      <c r="J10860">
        <v>26198.819170999999</v>
      </c>
      <c r="K10860">
        <v>7446.0365654999996</v>
      </c>
    </row>
    <row r="10861" spans="5:11">
      <c r="E10861">
        <v>65</v>
      </c>
      <c r="F10861">
        <v>0</v>
      </c>
      <c r="G10861">
        <v>1</v>
      </c>
      <c r="H10861">
        <v>0</v>
      </c>
      <c r="I10861">
        <v>0</v>
      </c>
      <c r="J10861">
        <v>8693.2445430000007</v>
      </c>
      <c r="K10861">
        <v>0</v>
      </c>
    </row>
    <row r="10862" spans="5:11">
      <c r="E10862">
        <v>65</v>
      </c>
      <c r="F10862">
        <v>0</v>
      </c>
      <c r="G10862">
        <v>1</v>
      </c>
      <c r="H10862">
        <v>0</v>
      </c>
      <c r="I10862">
        <v>0</v>
      </c>
      <c r="J10862">
        <v>13099.409584999999</v>
      </c>
      <c r="K10862">
        <v>0</v>
      </c>
    </row>
    <row r="10863" spans="5:11">
      <c r="E10863">
        <v>65</v>
      </c>
      <c r="F10863">
        <v>0</v>
      </c>
      <c r="G10863">
        <v>1</v>
      </c>
      <c r="H10863">
        <v>0</v>
      </c>
      <c r="I10863">
        <v>0</v>
      </c>
      <c r="J10863">
        <v>13099.409584999999</v>
      </c>
      <c r="K10863">
        <v>0</v>
      </c>
    </row>
    <row r="10864" spans="5:11">
      <c r="E10864">
        <v>65</v>
      </c>
      <c r="F10864">
        <v>0</v>
      </c>
      <c r="G10864">
        <v>1</v>
      </c>
      <c r="H10864">
        <v>0</v>
      </c>
      <c r="I10864">
        <v>0</v>
      </c>
      <c r="J10864">
        <v>9050.5011680000007</v>
      </c>
      <c r="K10864">
        <v>0</v>
      </c>
    </row>
    <row r="10865" spans="5:11">
      <c r="E10865">
        <v>65</v>
      </c>
      <c r="F10865">
        <v>0</v>
      </c>
      <c r="G10865">
        <v>1</v>
      </c>
      <c r="H10865">
        <v>0</v>
      </c>
      <c r="I10865">
        <v>0</v>
      </c>
      <c r="J10865">
        <v>11908.554168000001</v>
      </c>
      <c r="K10865">
        <v>0</v>
      </c>
    </row>
    <row r="10866" spans="5:11">
      <c r="E10866">
        <v>21</v>
      </c>
      <c r="F10866">
        <v>0</v>
      </c>
      <c r="G10866">
        <v>0</v>
      </c>
      <c r="H10866">
        <v>0</v>
      </c>
      <c r="I10866">
        <v>20265.262814000002</v>
      </c>
      <c r="J10866">
        <v>23817.108337000001</v>
      </c>
      <c r="K10866">
        <v>11001.142671</v>
      </c>
    </row>
    <row r="10867" spans="5:11">
      <c r="E10867">
        <v>21</v>
      </c>
      <c r="F10867">
        <v>0</v>
      </c>
      <c r="G10867">
        <v>0</v>
      </c>
      <c r="H10867">
        <v>0</v>
      </c>
      <c r="I10867">
        <v>20844.270323000001</v>
      </c>
      <c r="J10867">
        <v>23817.108337000001</v>
      </c>
      <c r="K10867">
        <v>11580.150180000001</v>
      </c>
    </row>
    <row r="10868" spans="5:11">
      <c r="E10868">
        <v>21</v>
      </c>
      <c r="F10868">
        <v>0</v>
      </c>
      <c r="G10868">
        <v>0</v>
      </c>
      <c r="H10868">
        <v>0</v>
      </c>
      <c r="I10868">
        <v>20496.865817999998</v>
      </c>
      <c r="J10868">
        <v>23817.108337000001</v>
      </c>
      <c r="K10868">
        <v>11232.745674</v>
      </c>
    </row>
    <row r="10869" spans="5:11">
      <c r="E10869">
        <v>21</v>
      </c>
      <c r="F10869">
        <v>0</v>
      </c>
      <c r="G10869">
        <v>0</v>
      </c>
      <c r="H10869">
        <v>0</v>
      </c>
      <c r="I10869">
        <v>22002.285340999999</v>
      </c>
      <c r="J10869">
        <v>23817.108337000001</v>
      </c>
      <c r="K10869">
        <v>12738.165198000001</v>
      </c>
    </row>
    <row r="10870" spans="5:11">
      <c r="E10870">
        <v>21</v>
      </c>
      <c r="F10870">
        <v>0</v>
      </c>
      <c r="G10870">
        <v>0</v>
      </c>
      <c r="H10870">
        <v>0</v>
      </c>
      <c r="I10870">
        <v>21539.079333999998</v>
      </c>
      <c r="J10870">
        <v>23817.108337000001</v>
      </c>
      <c r="K10870">
        <v>12274.95919</v>
      </c>
    </row>
    <row r="10871" spans="5:11">
      <c r="E10871">
        <v>55</v>
      </c>
      <c r="F10871">
        <v>0</v>
      </c>
      <c r="G10871">
        <v>0</v>
      </c>
      <c r="H10871">
        <v>0</v>
      </c>
      <c r="I10871">
        <v>123328.59941</v>
      </c>
      <c r="J10871">
        <v>282232.73379000003</v>
      </c>
      <c r="K10871">
        <v>59637.773424999999</v>
      </c>
    </row>
    <row r="10872" spans="5:11">
      <c r="E10872">
        <v>55</v>
      </c>
      <c r="F10872">
        <v>0</v>
      </c>
      <c r="G10872">
        <v>0</v>
      </c>
      <c r="H10872">
        <v>0</v>
      </c>
      <c r="I10872">
        <v>134908.74958999999</v>
      </c>
      <c r="J10872">
        <v>261988.19171000001</v>
      </c>
      <c r="K10872">
        <v>71217.923603999996</v>
      </c>
    </row>
    <row r="10873" spans="5:11">
      <c r="E10873">
        <v>55</v>
      </c>
      <c r="F10873">
        <v>0</v>
      </c>
      <c r="G10873">
        <v>0</v>
      </c>
      <c r="H10873">
        <v>0</v>
      </c>
      <c r="I10873">
        <v>140698.82467999999</v>
      </c>
      <c r="J10873">
        <v>246507.07128999999</v>
      </c>
      <c r="K10873">
        <v>77007.998693999994</v>
      </c>
    </row>
    <row r="10874" spans="5:11">
      <c r="E10874">
        <v>55</v>
      </c>
      <c r="F10874">
        <v>0</v>
      </c>
      <c r="G10874">
        <v>0</v>
      </c>
      <c r="H10874">
        <v>0</v>
      </c>
      <c r="I10874">
        <v>121012.56938</v>
      </c>
      <c r="J10874">
        <v>251270.49295000001</v>
      </c>
      <c r="K10874">
        <v>57321.743389000003</v>
      </c>
    </row>
    <row r="10875" spans="5:11">
      <c r="E10875">
        <v>55</v>
      </c>
      <c r="F10875">
        <v>0</v>
      </c>
      <c r="G10875">
        <v>0</v>
      </c>
      <c r="H10875">
        <v>0</v>
      </c>
      <c r="I10875">
        <v>140698.82467999999</v>
      </c>
      <c r="J10875">
        <v>279851.02295999997</v>
      </c>
      <c r="K10875">
        <v>77007.998693999994</v>
      </c>
    </row>
    <row r="10876" spans="5:11">
      <c r="E10876">
        <v>50</v>
      </c>
      <c r="F10876">
        <v>0</v>
      </c>
      <c r="G10876">
        <v>0</v>
      </c>
      <c r="H10876">
        <v>0</v>
      </c>
      <c r="I10876">
        <v>36084674.372000001</v>
      </c>
      <c r="J10876">
        <v>9324397.9138999991</v>
      </c>
      <c r="K10876">
        <v>1139255.1747000001</v>
      </c>
    </row>
    <row r="10877" spans="5:11">
      <c r="E10877">
        <v>50</v>
      </c>
      <c r="F10877">
        <v>0</v>
      </c>
      <c r="G10877">
        <v>0</v>
      </c>
      <c r="H10877">
        <v>0</v>
      </c>
      <c r="I10877">
        <v>117083077.02</v>
      </c>
      <c r="J10877">
        <v>10050819.718</v>
      </c>
      <c r="K10877">
        <v>1120611.1329000001</v>
      </c>
    </row>
    <row r="10878" spans="5:11">
      <c r="E10878">
        <v>50</v>
      </c>
      <c r="F10878">
        <v>0</v>
      </c>
      <c r="G10878">
        <v>0</v>
      </c>
      <c r="H10878">
        <v>0</v>
      </c>
      <c r="I10878">
        <v>45306411.166000001</v>
      </c>
      <c r="J10878">
        <v>9848374.2972999997</v>
      </c>
      <c r="K10878">
        <v>963700.09794000001</v>
      </c>
    </row>
    <row r="10879" spans="5:11">
      <c r="E10879">
        <v>50</v>
      </c>
      <c r="F10879">
        <v>0</v>
      </c>
      <c r="G10879">
        <v>0</v>
      </c>
      <c r="H10879">
        <v>0</v>
      </c>
      <c r="I10879">
        <v>116327703.81999999</v>
      </c>
      <c r="J10879">
        <v>9121952.4930000007</v>
      </c>
      <c r="K10879">
        <v>373691.44628999999</v>
      </c>
    </row>
    <row r="10880" spans="5:11">
      <c r="E10880">
        <v>50</v>
      </c>
      <c r="F10880">
        <v>0</v>
      </c>
      <c r="G10880">
        <v>0</v>
      </c>
      <c r="H10880">
        <v>0</v>
      </c>
      <c r="I10880">
        <v>43357356.089000002</v>
      </c>
      <c r="J10880">
        <v>8407439.2429000009</v>
      </c>
      <c r="K10880">
        <v>2587121.3516000002</v>
      </c>
    </row>
    <row r="10881" spans="5:11">
      <c r="E10881">
        <v>59</v>
      </c>
      <c r="F10881">
        <v>1</v>
      </c>
      <c r="G10881">
        <v>0</v>
      </c>
      <c r="H10881">
        <v>43425563.173</v>
      </c>
      <c r="I10881">
        <v>70486289.716000006</v>
      </c>
      <c r="J10881">
        <v>17827105.59</v>
      </c>
      <c r="K10881">
        <v>3106259.4841999998</v>
      </c>
    </row>
    <row r="10882" spans="5:11">
      <c r="E10882">
        <v>59</v>
      </c>
      <c r="F10882">
        <v>1</v>
      </c>
      <c r="G10882">
        <v>0</v>
      </c>
      <c r="H10882">
        <v>33582435.520999998</v>
      </c>
      <c r="I10882">
        <v>61403977.93</v>
      </c>
      <c r="J10882">
        <v>16290902.102</v>
      </c>
      <c r="K10882">
        <v>3020913.7773000002</v>
      </c>
    </row>
    <row r="10883" spans="5:11">
      <c r="E10883">
        <v>59</v>
      </c>
      <c r="F10883">
        <v>1</v>
      </c>
      <c r="G10883">
        <v>0</v>
      </c>
      <c r="H10883">
        <v>57900750.898000002</v>
      </c>
      <c r="I10883">
        <v>84958003.394999996</v>
      </c>
      <c r="J10883">
        <v>19553845.945</v>
      </c>
      <c r="K10883">
        <v>3311228.1422999999</v>
      </c>
    </row>
    <row r="10884" spans="5:11">
      <c r="E10884">
        <v>59</v>
      </c>
      <c r="F10884">
        <v>1</v>
      </c>
      <c r="G10884">
        <v>0</v>
      </c>
      <c r="H10884">
        <v>40530525.627999999</v>
      </c>
      <c r="I10884">
        <v>62480816.094999999</v>
      </c>
      <c r="J10884">
        <v>13563843.198000001</v>
      </c>
      <c r="K10884">
        <v>6361671.3026000001</v>
      </c>
    </row>
    <row r="10885" spans="5:11">
      <c r="E10885">
        <v>59</v>
      </c>
      <c r="F10885">
        <v>1</v>
      </c>
      <c r="G10885">
        <v>0</v>
      </c>
      <c r="H10885">
        <v>34740450.538999997</v>
      </c>
      <c r="I10885">
        <v>59512360.398000002</v>
      </c>
      <c r="J10885">
        <v>15362034.877</v>
      </c>
      <c r="K10885">
        <v>4006731.9621000001</v>
      </c>
    </row>
    <row r="10886" spans="5:11">
      <c r="E10886">
        <v>78</v>
      </c>
      <c r="F10886">
        <v>0</v>
      </c>
      <c r="G10886">
        <v>1</v>
      </c>
      <c r="H10886">
        <v>0</v>
      </c>
      <c r="I10886">
        <v>46320.600718000002</v>
      </c>
      <c r="J10886">
        <v>3977457.0923000001</v>
      </c>
      <c r="K10886">
        <v>46320.600718000002</v>
      </c>
    </row>
    <row r="10887" spans="5:11">
      <c r="E10887">
        <v>78</v>
      </c>
      <c r="F10887">
        <v>0</v>
      </c>
      <c r="G10887">
        <v>1</v>
      </c>
      <c r="H10887">
        <v>0</v>
      </c>
      <c r="I10887">
        <v>46320.600718000002</v>
      </c>
      <c r="J10887">
        <v>3965548.5381</v>
      </c>
      <c r="K10887">
        <v>46320.600718000002</v>
      </c>
    </row>
    <row r="10888" spans="5:11">
      <c r="E10888">
        <v>78</v>
      </c>
      <c r="F10888">
        <v>0</v>
      </c>
      <c r="G10888">
        <v>1</v>
      </c>
      <c r="H10888">
        <v>0</v>
      </c>
      <c r="I10888">
        <v>46320.600718000002</v>
      </c>
      <c r="J10888">
        <v>3977457.0923000001</v>
      </c>
      <c r="K10888">
        <v>46320.600718000002</v>
      </c>
    </row>
    <row r="10889" spans="5:11">
      <c r="E10889">
        <v>78</v>
      </c>
      <c r="F10889">
        <v>0</v>
      </c>
      <c r="G10889">
        <v>1</v>
      </c>
      <c r="H10889">
        <v>0</v>
      </c>
      <c r="I10889">
        <v>46320.600718000002</v>
      </c>
      <c r="J10889">
        <v>3965548.5381</v>
      </c>
      <c r="K10889">
        <v>46320.600718000002</v>
      </c>
    </row>
    <row r="10890" spans="5:11">
      <c r="E10890">
        <v>78</v>
      </c>
      <c r="F10890">
        <v>0</v>
      </c>
      <c r="G10890">
        <v>1</v>
      </c>
      <c r="H10890">
        <v>0</v>
      </c>
      <c r="I10890">
        <v>46320.600718000002</v>
      </c>
      <c r="J10890">
        <v>3977457.0923000001</v>
      </c>
      <c r="K10890">
        <v>46320.600718000002</v>
      </c>
    </row>
    <row r="10891" spans="5:11">
      <c r="E10891">
        <v>24</v>
      </c>
      <c r="F10891">
        <v>0</v>
      </c>
      <c r="G10891">
        <v>0</v>
      </c>
      <c r="H10891">
        <v>0</v>
      </c>
      <c r="I10891">
        <v>231.60300358999999</v>
      </c>
      <c r="J10891">
        <v>10598.61321</v>
      </c>
      <c r="K10891">
        <v>231.60300358999999</v>
      </c>
    </row>
    <row r="10892" spans="5:11">
      <c r="E10892">
        <v>24</v>
      </c>
      <c r="F10892">
        <v>0</v>
      </c>
      <c r="G10892">
        <v>0</v>
      </c>
      <c r="H10892">
        <v>0</v>
      </c>
      <c r="I10892">
        <v>231.60300358999999</v>
      </c>
      <c r="J10892">
        <v>9526.8433347999999</v>
      </c>
      <c r="K10892">
        <v>231.60300358999999</v>
      </c>
    </row>
    <row r="10893" spans="5:11">
      <c r="E10893">
        <v>24</v>
      </c>
      <c r="F10893">
        <v>0</v>
      </c>
      <c r="G10893">
        <v>0</v>
      </c>
      <c r="H10893">
        <v>0</v>
      </c>
      <c r="I10893">
        <v>231.60300358999999</v>
      </c>
      <c r="J10893">
        <v>9169.5867096999991</v>
      </c>
      <c r="K10893">
        <v>231.60300358999999</v>
      </c>
    </row>
    <row r="10894" spans="5:11">
      <c r="E10894">
        <v>24</v>
      </c>
      <c r="F10894">
        <v>0</v>
      </c>
      <c r="G10894">
        <v>0</v>
      </c>
      <c r="H10894">
        <v>0</v>
      </c>
      <c r="I10894">
        <v>231.60300358999999</v>
      </c>
      <c r="J10894">
        <v>9526.8433347999999</v>
      </c>
      <c r="K10894">
        <v>231.60300358999999</v>
      </c>
    </row>
    <row r="10895" spans="5:11">
      <c r="E10895">
        <v>24</v>
      </c>
      <c r="F10895">
        <v>0</v>
      </c>
      <c r="G10895">
        <v>0</v>
      </c>
      <c r="H10895">
        <v>0</v>
      </c>
      <c r="I10895">
        <v>231.60300358999999</v>
      </c>
      <c r="J10895">
        <v>10003.185501</v>
      </c>
      <c r="K10895">
        <v>231.60300358999999</v>
      </c>
    </row>
    <row r="10896" spans="5:11">
      <c r="E10896">
        <v>68</v>
      </c>
      <c r="F10896">
        <v>1</v>
      </c>
      <c r="G10896">
        <v>0</v>
      </c>
      <c r="H10896">
        <v>0</v>
      </c>
      <c r="I10896">
        <v>1109378.3872</v>
      </c>
      <c r="J10896">
        <v>2429345.0504000001</v>
      </c>
      <c r="K10896">
        <v>42846.555664</v>
      </c>
    </row>
    <row r="10897" spans="5:11">
      <c r="E10897">
        <v>68</v>
      </c>
      <c r="F10897">
        <v>1</v>
      </c>
      <c r="G10897">
        <v>0</v>
      </c>
      <c r="H10897">
        <v>0</v>
      </c>
      <c r="I10897">
        <v>1109378.3872</v>
      </c>
      <c r="J10897">
        <v>2429345.0504000001</v>
      </c>
      <c r="K10897">
        <v>42846.555664</v>
      </c>
    </row>
    <row r="10898" spans="5:11">
      <c r="E10898">
        <v>68</v>
      </c>
      <c r="F10898">
        <v>1</v>
      </c>
      <c r="G10898">
        <v>0</v>
      </c>
      <c r="H10898">
        <v>0</v>
      </c>
      <c r="I10898">
        <v>1109378.3872</v>
      </c>
      <c r="J10898">
        <v>2429345.0504000001</v>
      </c>
      <c r="K10898">
        <v>42846.555664</v>
      </c>
    </row>
    <row r="10899" spans="5:11">
      <c r="E10899">
        <v>68</v>
      </c>
      <c r="F10899">
        <v>1</v>
      </c>
      <c r="G10899">
        <v>0</v>
      </c>
      <c r="H10899">
        <v>0</v>
      </c>
      <c r="I10899">
        <v>1109378.3872</v>
      </c>
      <c r="J10899">
        <v>2429345.0504000001</v>
      </c>
      <c r="K10899">
        <v>42846.555664</v>
      </c>
    </row>
    <row r="10900" spans="5:11">
      <c r="E10900">
        <v>68</v>
      </c>
      <c r="F10900">
        <v>1</v>
      </c>
      <c r="G10900">
        <v>0</v>
      </c>
      <c r="H10900">
        <v>0</v>
      </c>
      <c r="I10900">
        <v>1109378.3872</v>
      </c>
      <c r="J10900">
        <v>2429345.0504000001</v>
      </c>
      <c r="K10900">
        <v>42846.555664</v>
      </c>
    </row>
    <row r="10901" spans="5:11">
      <c r="E10901">
        <v>61</v>
      </c>
      <c r="F10901">
        <v>0</v>
      </c>
      <c r="G10901">
        <v>0</v>
      </c>
      <c r="H10901">
        <v>92641.201436999996</v>
      </c>
      <c r="I10901">
        <v>193041.10349000001</v>
      </c>
      <c r="J10901">
        <v>84550.734595999995</v>
      </c>
      <c r="K10901">
        <v>3705.6480575</v>
      </c>
    </row>
    <row r="10902" spans="5:11">
      <c r="E10902">
        <v>61</v>
      </c>
      <c r="F10902">
        <v>0</v>
      </c>
      <c r="G10902">
        <v>0</v>
      </c>
      <c r="H10902">
        <v>92641.201436999996</v>
      </c>
      <c r="I10902">
        <v>178102.70976</v>
      </c>
      <c r="J10902">
        <v>84550.734595999995</v>
      </c>
      <c r="K10902">
        <v>3705.6480575</v>
      </c>
    </row>
    <row r="10903" spans="5:11">
      <c r="E10903">
        <v>61</v>
      </c>
      <c r="F10903">
        <v>0</v>
      </c>
      <c r="G10903">
        <v>0</v>
      </c>
      <c r="H10903">
        <v>92641.201436999996</v>
      </c>
      <c r="I10903">
        <v>222570.48645</v>
      </c>
      <c r="J10903">
        <v>84550.734595999995</v>
      </c>
      <c r="K10903">
        <v>3705.6480575</v>
      </c>
    </row>
    <row r="10904" spans="5:11">
      <c r="E10904">
        <v>61</v>
      </c>
      <c r="F10904">
        <v>0</v>
      </c>
      <c r="G10904">
        <v>0</v>
      </c>
      <c r="H10904">
        <v>92641.201436999996</v>
      </c>
      <c r="I10904">
        <v>183776.98334999999</v>
      </c>
      <c r="J10904">
        <v>83359.879178999996</v>
      </c>
      <c r="K10904">
        <v>3705.6480575</v>
      </c>
    </row>
    <row r="10905" spans="5:11">
      <c r="E10905">
        <v>61</v>
      </c>
      <c r="F10905">
        <v>0</v>
      </c>
      <c r="G10905">
        <v>0</v>
      </c>
      <c r="H10905">
        <v>92641.201436999996</v>
      </c>
      <c r="I10905">
        <v>176678.35128999999</v>
      </c>
      <c r="J10905">
        <v>84550.734595999995</v>
      </c>
      <c r="K10905">
        <v>3705.6480575</v>
      </c>
    </row>
    <row r="10906" spans="5:11">
      <c r="E10906">
        <v>48</v>
      </c>
      <c r="F10906">
        <v>0</v>
      </c>
      <c r="G10906">
        <v>0</v>
      </c>
      <c r="H10906">
        <v>32424420.502999999</v>
      </c>
      <c r="I10906">
        <v>50142409.262000002</v>
      </c>
      <c r="J10906">
        <v>4870598.6549000004</v>
      </c>
      <c r="K10906">
        <v>10874814.812000001</v>
      </c>
    </row>
    <row r="10907" spans="5:11">
      <c r="E10907">
        <v>48</v>
      </c>
      <c r="F10907">
        <v>0</v>
      </c>
      <c r="G10907">
        <v>0</v>
      </c>
      <c r="H10907">
        <v>35377358.799000002</v>
      </c>
      <c r="I10907">
        <v>50911898.660999998</v>
      </c>
      <c r="J10907">
        <v>3215309.6255000001</v>
      </c>
      <c r="K10907">
        <v>7447078.7790000001</v>
      </c>
    </row>
    <row r="10908" spans="5:11">
      <c r="E10908">
        <v>48</v>
      </c>
      <c r="F10908">
        <v>0</v>
      </c>
      <c r="G10908">
        <v>0</v>
      </c>
      <c r="H10908">
        <v>32424420.502999999</v>
      </c>
      <c r="I10908">
        <v>55947411.166000001</v>
      </c>
      <c r="J10908">
        <v>4560976.2465000004</v>
      </c>
      <c r="K10908">
        <v>7447078.7790000001</v>
      </c>
    </row>
    <row r="10909" spans="5:11">
      <c r="E10909">
        <v>48</v>
      </c>
      <c r="F10909">
        <v>0</v>
      </c>
      <c r="G10909">
        <v>0</v>
      </c>
      <c r="H10909">
        <v>32424420.502999999</v>
      </c>
      <c r="I10909">
        <v>45567902.537</v>
      </c>
      <c r="J10909">
        <v>2822327.3379000002</v>
      </c>
      <c r="K10909">
        <v>7447090.3591</v>
      </c>
    </row>
    <row r="10910" spans="5:11">
      <c r="E10910">
        <v>48</v>
      </c>
      <c r="F10910">
        <v>0</v>
      </c>
      <c r="G10910">
        <v>0</v>
      </c>
      <c r="H10910">
        <v>32424420.502999999</v>
      </c>
      <c r="I10910">
        <v>52876366.917999998</v>
      </c>
      <c r="J10910">
        <v>2655607.5795999998</v>
      </c>
      <c r="K10910">
        <v>9137780.7051999997</v>
      </c>
    </row>
    <row r="10911" spans="5:11">
      <c r="E10911">
        <v>28</v>
      </c>
      <c r="F10911">
        <v>0</v>
      </c>
      <c r="G10911">
        <v>0</v>
      </c>
      <c r="H10911">
        <v>0</v>
      </c>
      <c r="I10911">
        <v>15054.195233</v>
      </c>
      <c r="J10911">
        <v>76214.746677999996</v>
      </c>
      <c r="K10911">
        <v>9264.1201437</v>
      </c>
    </row>
    <row r="10912" spans="5:11">
      <c r="E10912">
        <v>28</v>
      </c>
      <c r="F10912">
        <v>0</v>
      </c>
      <c r="G10912">
        <v>0</v>
      </c>
      <c r="H10912">
        <v>0</v>
      </c>
      <c r="I10912">
        <v>15054.195233</v>
      </c>
      <c r="J10912">
        <v>76214.746677999996</v>
      </c>
      <c r="K10912">
        <v>9264.1201437</v>
      </c>
    </row>
    <row r="10913" spans="5:11">
      <c r="E10913">
        <v>28</v>
      </c>
      <c r="F10913">
        <v>0</v>
      </c>
      <c r="G10913">
        <v>0</v>
      </c>
      <c r="H10913">
        <v>0</v>
      </c>
      <c r="I10913">
        <v>15054.195233</v>
      </c>
      <c r="J10913">
        <v>76214.746677999996</v>
      </c>
      <c r="K10913">
        <v>9264.1201437</v>
      </c>
    </row>
    <row r="10914" spans="5:11">
      <c r="E10914">
        <v>28</v>
      </c>
      <c r="F10914">
        <v>0</v>
      </c>
      <c r="G10914">
        <v>0</v>
      </c>
      <c r="H10914">
        <v>0</v>
      </c>
      <c r="I10914">
        <v>15054.195233</v>
      </c>
      <c r="J10914">
        <v>76214.746677999996</v>
      </c>
      <c r="K10914">
        <v>9264.1201437</v>
      </c>
    </row>
    <row r="10915" spans="5:11">
      <c r="E10915">
        <v>28</v>
      </c>
      <c r="F10915">
        <v>0</v>
      </c>
      <c r="G10915">
        <v>0</v>
      </c>
      <c r="H10915">
        <v>0</v>
      </c>
      <c r="I10915">
        <v>15054.195233</v>
      </c>
      <c r="J10915">
        <v>76214.746677999996</v>
      </c>
      <c r="K10915">
        <v>9264.1201437</v>
      </c>
    </row>
    <row r="10916" spans="5:11">
      <c r="E10916">
        <v>43</v>
      </c>
      <c r="F10916">
        <v>0</v>
      </c>
      <c r="G10916">
        <v>0</v>
      </c>
      <c r="H10916">
        <v>104221.35162</v>
      </c>
      <c r="I10916">
        <v>712179.23603999999</v>
      </c>
      <c r="J10916">
        <v>1202763.9709999999</v>
      </c>
      <c r="K10916">
        <v>86851.126346999998</v>
      </c>
    </row>
    <row r="10917" spans="5:11">
      <c r="E10917">
        <v>43</v>
      </c>
      <c r="F10917">
        <v>0</v>
      </c>
      <c r="G10917">
        <v>0</v>
      </c>
      <c r="H10917">
        <v>104221.35162</v>
      </c>
      <c r="I10917">
        <v>712179.23603999999</v>
      </c>
      <c r="J10917">
        <v>1202763.9709999999</v>
      </c>
      <c r="K10917">
        <v>86851.126346999998</v>
      </c>
    </row>
    <row r="10918" spans="5:11">
      <c r="E10918">
        <v>43</v>
      </c>
      <c r="F10918">
        <v>0</v>
      </c>
      <c r="G10918">
        <v>0</v>
      </c>
      <c r="H10918">
        <v>104221.35162</v>
      </c>
      <c r="I10918">
        <v>712179.23603999999</v>
      </c>
      <c r="J10918">
        <v>1202763.9709999999</v>
      </c>
      <c r="K10918">
        <v>86851.126346999998</v>
      </c>
    </row>
    <row r="10919" spans="5:11">
      <c r="E10919">
        <v>43</v>
      </c>
      <c r="F10919">
        <v>0</v>
      </c>
      <c r="G10919">
        <v>0</v>
      </c>
      <c r="H10919">
        <v>104221.35162</v>
      </c>
      <c r="I10919">
        <v>712179.23603999999</v>
      </c>
      <c r="J10919">
        <v>1202763.9709999999</v>
      </c>
      <c r="K10919">
        <v>86851.126346999998</v>
      </c>
    </row>
    <row r="10920" spans="5:11">
      <c r="E10920">
        <v>43</v>
      </c>
      <c r="F10920">
        <v>0</v>
      </c>
      <c r="G10920">
        <v>0</v>
      </c>
      <c r="H10920">
        <v>104221.35162</v>
      </c>
      <c r="I10920">
        <v>712179.23603999999</v>
      </c>
      <c r="J10920">
        <v>1202763.9709999999</v>
      </c>
      <c r="K10920">
        <v>86851.126346999998</v>
      </c>
    </row>
    <row r="10921" spans="5:11">
      <c r="E10921">
        <v>28</v>
      </c>
      <c r="F10921">
        <v>0</v>
      </c>
      <c r="G10921">
        <v>0</v>
      </c>
      <c r="H10921">
        <v>0</v>
      </c>
      <c r="I10921">
        <v>6658.5863532000003</v>
      </c>
      <c r="J10921">
        <v>17862.831253</v>
      </c>
      <c r="K10921">
        <v>173.70225268999999</v>
      </c>
    </row>
    <row r="10922" spans="5:11">
      <c r="E10922">
        <v>28</v>
      </c>
      <c r="F10922">
        <v>0</v>
      </c>
      <c r="G10922">
        <v>0</v>
      </c>
      <c r="H10922">
        <v>0</v>
      </c>
      <c r="I10922">
        <v>11383.287627</v>
      </c>
      <c r="J10922">
        <v>17862.831253</v>
      </c>
      <c r="K10922">
        <v>497.94645772000001</v>
      </c>
    </row>
    <row r="10923" spans="5:11">
      <c r="E10923">
        <v>28</v>
      </c>
      <c r="F10923">
        <v>0</v>
      </c>
      <c r="G10923">
        <v>0</v>
      </c>
      <c r="H10923">
        <v>0</v>
      </c>
      <c r="I10923">
        <v>6461.7238002000004</v>
      </c>
      <c r="J10923">
        <v>16671.975836000001</v>
      </c>
      <c r="K10923">
        <v>324.24420502999999</v>
      </c>
    </row>
    <row r="10924" spans="5:11">
      <c r="E10924">
        <v>28</v>
      </c>
      <c r="F10924">
        <v>0</v>
      </c>
      <c r="G10924">
        <v>0</v>
      </c>
      <c r="H10924">
        <v>0</v>
      </c>
      <c r="I10924">
        <v>8036.6242246000002</v>
      </c>
      <c r="J10924">
        <v>17862.831253</v>
      </c>
      <c r="K10924">
        <v>277.92360430999997</v>
      </c>
    </row>
    <row r="10925" spans="5:11">
      <c r="E10925">
        <v>28</v>
      </c>
      <c r="F10925">
        <v>0</v>
      </c>
      <c r="G10925">
        <v>0</v>
      </c>
      <c r="H10925">
        <v>0</v>
      </c>
      <c r="I10925">
        <v>8175.5860267999997</v>
      </c>
      <c r="J10925">
        <v>17862.831253</v>
      </c>
      <c r="K10925">
        <v>185.28240287</v>
      </c>
    </row>
    <row r="10926" spans="5:11">
      <c r="E10926">
        <v>70</v>
      </c>
      <c r="F10926">
        <v>0</v>
      </c>
      <c r="G10926">
        <v>1</v>
      </c>
      <c r="H10926">
        <v>0</v>
      </c>
      <c r="I10926">
        <v>3543.5259549000002</v>
      </c>
      <c r="J10926">
        <v>40489.084173000003</v>
      </c>
      <c r="K10926">
        <v>3543.5259549000002</v>
      </c>
    </row>
    <row r="10927" spans="5:11">
      <c r="E10927">
        <v>70</v>
      </c>
      <c r="F10927">
        <v>0</v>
      </c>
      <c r="G10927">
        <v>1</v>
      </c>
      <c r="H10927">
        <v>0</v>
      </c>
      <c r="I10927">
        <v>3960.4113613999998</v>
      </c>
      <c r="J10927">
        <v>35725.662505</v>
      </c>
      <c r="K10927">
        <v>3960.4113613999998</v>
      </c>
    </row>
    <row r="10928" spans="5:11">
      <c r="E10928">
        <v>70</v>
      </c>
      <c r="F10928">
        <v>0</v>
      </c>
      <c r="G10928">
        <v>1</v>
      </c>
      <c r="H10928">
        <v>0</v>
      </c>
      <c r="I10928">
        <v>3381.4038523999998</v>
      </c>
      <c r="J10928">
        <v>42870.795006</v>
      </c>
      <c r="K10928">
        <v>3381.4038523999998</v>
      </c>
    </row>
    <row r="10929" spans="5:11">
      <c r="E10929">
        <v>70</v>
      </c>
      <c r="F10929">
        <v>0</v>
      </c>
      <c r="G10929">
        <v>1</v>
      </c>
      <c r="H10929">
        <v>0</v>
      </c>
      <c r="I10929">
        <v>3265.6023506000001</v>
      </c>
      <c r="J10929">
        <v>32153.096255</v>
      </c>
      <c r="K10929">
        <v>3265.6023506000001</v>
      </c>
    </row>
    <row r="10930" spans="5:11">
      <c r="E10930">
        <v>70</v>
      </c>
      <c r="F10930">
        <v>0</v>
      </c>
      <c r="G10930">
        <v>1</v>
      </c>
      <c r="H10930">
        <v>0</v>
      </c>
      <c r="I10930">
        <v>4435.1975187999997</v>
      </c>
      <c r="J10930">
        <v>33343.951672000003</v>
      </c>
      <c r="K10930">
        <v>4435.1975187999997</v>
      </c>
    </row>
    <row r="10931" spans="5:11">
      <c r="E10931">
        <v>54</v>
      </c>
      <c r="F10931">
        <v>0</v>
      </c>
      <c r="G10931">
        <v>1</v>
      </c>
      <c r="H10931">
        <v>0</v>
      </c>
      <c r="I10931">
        <v>138.96180215000001</v>
      </c>
      <c r="J10931">
        <v>100031.85501</v>
      </c>
      <c r="K10931">
        <v>138.96180215000001</v>
      </c>
    </row>
    <row r="10932" spans="5:11">
      <c r="E10932">
        <v>54</v>
      </c>
      <c r="F10932">
        <v>0</v>
      </c>
      <c r="G10932">
        <v>1</v>
      </c>
      <c r="H10932">
        <v>0</v>
      </c>
      <c r="I10932">
        <v>138.96180215000001</v>
      </c>
      <c r="J10932">
        <v>70260.469593999995</v>
      </c>
      <c r="K10932">
        <v>138.96180215000001</v>
      </c>
    </row>
    <row r="10933" spans="5:11">
      <c r="E10933">
        <v>54</v>
      </c>
      <c r="F10933">
        <v>0</v>
      </c>
      <c r="G10933">
        <v>1</v>
      </c>
      <c r="H10933">
        <v>0</v>
      </c>
      <c r="I10933">
        <v>138.96180215000001</v>
      </c>
      <c r="J10933">
        <v>117894.68627000001</v>
      </c>
      <c r="K10933">
        <v>138.96180215000001</v>
      </c>
    </row>
    <row r="10934" spans="5:11">
      <c r="E10934">
        <v>54</v>
      </c>
      <c r="F10934">
        <v>0</v>
      </c>
      <c r="G10934">
        <v>1</v>
      </c>
      <c r="H10934">
        <v>0</v>
      </c>
      <c r="I10934">
        <v>138.96180215000001</v>
      </c>
      <c r="J10934">
        <v>79787.312929000007</v>
      </c>
      <c r="K10934">
        <v>138.96180215000001</v>
      </c>
    </row>
    <row r="10935" spans="5:11">
      <c r="E10935">
        <v>54</v>
      </c>
      <c r="F10935">
        <v>0</v>
      </c>
      <c r="G10935">
        <v>1</v>
      </c>
      <c r="H10935">
        <v>0</v>
      </c>
      <c r="I10935">
        <v>138.96180215000001</v>
      </c>
      <c r="J10935">
        <v>75023.891260999997</v>
      </c>
      <c r="K10935">
        <v>138.96180215000001</v>
      </c>
    </row>
    <row r="10936" spans="5:11">
      <c r="E10936">
        <v>52</v>
      </c>
      <c r="F10936">
        <v>0</v>
      </c>
      <c r="G10936">
        <v>0</v>
      </c>
      <c r="H10936">
        <v>0</v>
      </c>
      <c r="I10936">
        <v>192346.29448000001</v>
      </c>
      <c r="J10936">
        <v>184582.58961</v>
      </c>
      <c r="K10936">
        <v>8221.9066275000005</v>
      </c>
    </row>
    <row r="10937" spans="5:11">
      <c r="E10937">
        <v>52</v>
      </c>
      <c r="F10937">
        <v>0</v>
      </c>
      <c r="G10937">
        <v>0</v>
      </c>
      <c r="H10937">
        <v>0</v>
      </c>
      <c r="I10937">
        <v>196978.35454999999</v>
      </c>
      <c r="J10937">
        <v>184582.58961</v>
      </c>
      <c r="K10937">
        <v>8221.9066275000005</v>
      </c>
    </row>
    <row r="10938" spans="5:11">
      <c r="E10938">
        <v>52</v>
      </c>
      <c r="F10938">
        <v>0</v>
      </c>
      <c r="G10938">
        <v>0</v>
      </c>
      <c r="H10938">
        <v>0</v>
      </c>
      <c r="I10938">
        <v>177292.09925</v>
      </c>
      <c r="J10938">
        <v>184582.58961</v>
      </c>
      <c r="K10938">
        <v>8221.9066275000005</v>
      </c>
    </row>
    <row r="10939" spans="5:11">
      <c r="E10939">
        <v>52</v>
      </c>
      <c r="F10939">
        <v>0</v>
      </c>
      <c r="G10939">
        <v>0</v>
      </c>
      <c r="H10939">
        <v>0</v>
      </c>
      <c r="I10939">
        <v>198136.36957000001</v>
      </c>
      <c r="J10939">
        <v>184582.58961</v>
      </c>
      <c r="K10939">
        <v>8221.9066275000005</v>
      </c>
    </row>
    <row r="10940" spans="5:11">
      <c r="E10940">
        <v>52</v>
      </c>
      <c r="F10940">
        <v>0</v>
      </c>
      <c r="G10940">
        <v>0</v>
      </c>
      <c r="H10940">
        <v>0</v>
      </c>
      <c r="I10940">
        <v>185398.20436999999</v>
      </c>
      <c r="J10940">
        <v>184582.58961</v>
      </c>
      <c r="K10940">
        <v>8221.9066275000005</v>
      </c>
    </row>
    <row r="10941" spans="5:11">
      <c r="E10941">
        <v>22</v>
      </c>
      <c r="F10941">
        <v>0</v>
      </c>
      <c r="G10941">
        <v>1</v>
      </c>
      <c r="H10941">
        <v>0</v>
      </c>
      <c r="I10941">
        <v>3010.8390466999999</v>
      </c>
      <c r="J10941">
        <v>8693.2445430000007</v>
      </c>
      <c r="K10941">
        <v>231.60300358999999</v>
      </c>
    </row>
    <row r="10942" spans="5:11">
      <c r="E10942">
        <v>22</v>
      </c>
      <c r="F10942">
        <v>0</v>
      </c>
      <c r="G10942">
        <v>1</v>
      </c>
      <c r="H10942">
        <v>0</v>
      </c>
      <c r="I10942">
        <v>3010.8390466999999</v>
      </c>
      <c r="J10942">
        <v>8097.8168345000004</v>
      </c>
      <c r="K10942">
        <v>231.60300358999999</v>
      </c>
    </row>
    <row r="10943" spans="5:11">
      <c r="E10943">
        <v>22</v>
      </c>
      <c r="F10943">
        <v>0</v>
      </c>
      <c r="G10943">
        <v>1</v>
      </c>
      <c r="H10943">
        <v>0</v>
      </c>
      <c r="I10943">
        <v>3010.8390466999999</v>
      </c>
      <c r="J10943">
        <v>8097.8168345000004</v>
      </c>
      <c r="K10943">
        <v>231.60300358999999</v>
      </c>
    </row>
    <row r="10944" spans="5:11">
      <c r="E10944">
        <v>22</v>
      </c>
      <c r="F10944">
        <v>0</v>
      </c>
      <c r="G10944">
        <v>1</v>
      </c>
      <c r="H10944">
        <v>0</v>
      </c>
      <c r="I10944">
        <v>3010.8390466999999</v>
      </c>
      <c r="J10944">
        <v>8097.8168345000004</v>
      </c>
      <c r="K10944">
        <v>231.60300358999999</v>
      </c>
    </row>
    <row r="10945" spans="5:11">
      <c r="E10945">
        <v>22</v>
      </c>
      <c r="F10945">
        <v>0</v>
      </c>
      <c r="G10945">
        <v>1</v>
      </c>
      <c r="H10945">
        <v>0</v>
      </c>
      <c r="I10945">
        <v>3010.8390466999999</v>
      </c>
      <c r="J10945">
        <v>8097.8168345000004</v>
      </c>
      <c r="K10945">
        <v>231.60300358999999</v>
      </c>
    </row>
    <row r="10946" spans="5:11">
      <c r="E10946">
        <v>45</v>
      </c>
      <c r="F10946">
        <v>0</v>
      </c>
      <c r="G10946">
        <v>0</v>
      </c>
      <c r="H10946">
        <v>0</v>
      </c>
      <c r="I10946">
        <v>347.40450539</v>
      </c>
      <c r="J10946">
        <v>67878.758759999997</v>
      </c>
      <c r="K10946">
        <v>347.40450539</v>
      </c>
    </row>
    <row r="10947" spans="5:11">
      <c r="E10947">
        <v>45</v>
      </c>
      <c r="F10947">
        <v>0</v>
      </c>
      <c r="G10947">
        <v>0</v>
      </c>
      <c r="H10947">
        <v>0</v>
      </c>
      <c r="I10947">
        <v>347.40450539</v>
      </c>
      <c r="J10947">
        <v>67878.758759999997</v>
      </c>
      <c r="K10947">
        <v>347.40450539</v>
      </c>
    </row>
    <row r="10948" spans="5:11">
      <c r="E10948">
        <v>45</v>
      </c>
      <c r="F10948">
        <v>0</v>
      </c>
      <c r="G10948">
        <v>0</v>
      </c>
      <c r="H10948">
        <v>0</v>
      </c>
      <c r="I10948">
        <v>347.40450539</v>
      </c>
      <c r="J10948">
        <v>67878.758759999997</v>
      </c>
      <c r="K10948">
        <v>347.40450539</v>
      </c>
    </row>
    <row r="10949" spans="5:11">
      <c r="E10949">
        <v>45</v>
      </c>
      <c r="F10949">
        <v>0</v>
      </c>
      <c r="G10949">
        <v>0</v>
      </c>
      <c r="H10949">
        <v>0</v>
      </c>
      <c r="I10949">
        <v>347.40450539</v>
      </c>
      <c r="J10949">
        <v>67878.758759999997</v>
      </c>
      <c r="K10949">
        <v>347.40450539</v>
      </c>
    </row>
    <row r="10950" spans="5:11">
      <c r="E10950">
        <v>45</v>
      </c>
      <c r="F10950">
        <v>0</v>
      </c>
      <c r="G10950">
        <v>0</v>
      </c>
      <c r="H10950">
        <v>0</v>
      </c>
      <c r="I10950">
        <v>347.40450539</v>
      </c>
      <c r="J10950">
        <v>67878.758759999997</v>
      </c>
      <c r="K10950">
        <v>347.40450539</v>
      </c>
    </row>
    <row r="10951" spans="5:11">
      <c r="E10951">
        <v>66</v>
      </c>
      <c r="F10951">
        <v>0</v>
      </c>
      <c r="G10951">
        <v>1</v>
      </c>
      <c r="H10951">
        <v>115801.5018</v>
      </c>
      <c r="I10951">
        <v>123676.00392</v>
      </c>
      <c r="J10951">
        <v>109558.69835000001</v>
      </c>
      <c r="K10951">
        <v>4400.4570682000003</v>
      </c>
    </row>
    <row r="10952" spans="5:11">
      <c r="E10952">
        <v>66</v>
      </c>
      <c r="F10952">
        <v>0</v>
      </c>
      <c r="G10952">
        <v>1</v>
      </c>
      <c r="H10952">
        <v>115801.5018</v>
      </c>
      <c r="I10952">
        <v>122170.58439</v>
      </c>
      <c r="J10952">
        <v>103604.42127000001</v>
      </c>
      <c r="K10952">
        <v>2895.0375448999998</v>
      </c>
    </row>
    <row r="10953" spans="5:11">
      <c r="E10953">
        <v>66</v>
      </c>
      <c r="F10953">
        <v>0</v>
      </c>
      <c r="G10953">
        <v>1</v>
      </c>
      <c r="H10953">
        <v>115801.5018</v>
      </c>
      <c r="I10953">
        <v>122981.19491000001</v>
      </c>
      <c r="J10953">
        <v>94077.577931000007</v>
      </c>
      <c r="K10953">
        <v>3705.6480575</v>
      </c>
    </row>
    <row r="10954" spans="5:11">
      <c r="E10954">
        <v>66</v>
      </c>
      <c r="F10954">
        <v>0</v>
      </c>
      <c r="G10954">
        <v>1</v>
      </c>
      <c r="H10954">
        <v>115801.5018</v>
      </c>
      <c r="I10954">
        <v>122402.1874</v>
      </c>
      <c r="J10954">
        <v>103604.42127000001</v>
      </c>
      <c r="K10954">
        <v>3126.6405485</v>
      </c>
    </row>
    <row r="10955" spans="5:11">
      <c r="E10955">
        <v>66</v>
      </c>
      <c r="F10955">
        <v>0</v>
      </c>
      <c r="G10955">
        <v>1</v>
      </c>
      <c r="H10955">
        <v>115801.5018</v>
      </c>
      <c r="I10955">
        <v>123096.99641000001</v>
      </c>
      <c r="J10955">
        <v>108367.84293</v>
      </c>
      <c r="K10955">
        <v>3821.4495593000001</v>
      </c>
    </row>
    <row r="10956" spans="5:11">
      <c r="E10956">
        <v>30</v>
      </c>
      <c r="F10956">
        <v>0</v>
      </c>
      <c r="G10956">
        <v>1</v>
      </c>
      <c r="H10956">
        <v>0</v>
      </c>
      <c r="I10956">
        <v>2663.4345413000001</v>
      </c>
      <c r="J10956">
        <v>40489.084173000003</v>
      </c>
      <c r="K10956">
        <v>2663.4345413000001</v>
      </c>
    </row>
    <row r="10957" spans="5:11">
      <c r="E10957">
        <v>30</v>
      </c>
      <c r="F10957">
        <v>0</v>
      </c>
      <c r="G10957">
        <v>1</v>
      </c>
      <c r="H10957">
        <v>0</v>
      </c>
      <c r="I10957">
        <v>1273.8165197999999</v>
      </c>
      <c r="J10957">
        <v>28580.530004</v>
      </c>
      <c r="K10957">
        <v>1273.8165197999999</v>
      </c>
    </row>
    <row r="10958" spans="5:11">
      <c r="E10958">
        <v>30</v>
      </c>
      <c r="F10958">
        <v>0</v>
      </c>
      <c r="G10958">
        <v>1</v>
      </c>
      <c r="H10958">
        <v>0</v>
      </c>
      <c r="I10958">
        <v>1273.8165197999999</v>
      </c>
      <c r="J10958">
        <v>79787.312929000007</v>
      </c>
      <c r="K10958">
        <v>1273.8165197999999</v>
      </c>
    </row>
    <row r="10959" spans="5:11">
      <c r="E10959">
        <v>30</v>
      </c>
      <c r="F10959">
        <v>0</v>
      </c>
      <c r="G10959">
        <v>1</v>
      </c>
      <c r="H10959">
        <v>0</v>
      </c>
      <c r="I10959">
        <v>81.061051257000003</v>
      </c>
      <c r="J10959">
        <v>34534.807089000002</v>
      </c>
      <c r="K10959">
        <v>81.061051257000003</v>
      </c>
    </row>
    <row r="10960" spans="5:11">
      <c r="E10960">
        <v>30</v>
      </c>
      <c r="F10960">
        <v>0</v>
      </c>
      <c r="G10960">
        <v>1</v>
      </c>
      <c r="H10960">
        <v>0</v>
      </c>
      <c r="I10960">
        <v>185.28240287</v>
      </c>
      <c r="J10960">
        <v>22626.252919999999</v>
      </c>
      <c r="K10960">
        <v>185.28240287</v>
      </c>
    </row>
    <row r="10961" spans="5:11">
      <c r="E10961">
        <v>83</v>
      </c>
      <c r="F10961">
        <v>0</v>
      </c>
      <c r="G10961">
        <v>1</v>
      </c>
      <c r="H10961">
        <v>0</v>
      </c>
      <c r="I10961">
        <v>11811.753183000001</v>
      </c>
      <c r="J10961">
        <v>13099.409584999999</v>
      </c>
      <c r="K10961">
        <v>11811.753183000001</v>
      </c>
    </row>
    <row r="10962" spans="5:11">
      <c r="E10962">
        <v>83</v>
      </c>
      <c r="F10962">
        <v>0</v>
      </c>
      <c r="G10962">
        <v>1</v>
      </c>
      <c r="H10962">
        <v>0</v>
      </c>
      <c r="I10962">
        <v>3103.4802481000002</v>
      </c>
      <c r="J10962">
        <v>13099.409584999999</v>
      </c>
      <c r="K10962">
        <v>3103.4802481000002</v>
      </c>
    </row>
    <row r="10963" spans="5:11">
      <c r="E10963">
        <v>83</v>
      </c>
      <c r="F10963">
        <v>0</v>
      </c>
      <c r="G10963">
        <v>1</v>
      </c>
      <c r="H10963">
        <v>0</v>
      </c>
      <c r="I10963">
        <v>17138.622265999998</v>
      </c>
      <c r="J10963">
        <v>13099.409584999999</v>
      </c>
      <c r="K10963">
        <v>17138.622265999998</v>
      </c>
    </row>
    <row r="10964" spans="5:11">
      <c r="E10964">
        <v>83</v>
      </c>
      <c r="F10964">
        <v>0</v>
      </c>
      <c r="G10964">
        <v>1</v>
      </c>
      <c r="H10964">
        <v>0</v>
      </c>
      <c r="I10964">
        <v>3902.5106105</v>
      </c>
      <c r="J10964">
        <v>13099.409584999999</v>
      </c>
      <c r="K10964">
        <v>3902.5106105</v>
      </c>
    </row>
    <row r="10965" spans="5:11">
      <c r="E10965">
        <v>83</v>
      </c>
      <c r="F10965">
        <v>0</v>
      </c>
      <c r="G10965">
        <v>1</v>
      </c>
      <c r="H10965">
        <v>0</v>
      </c>
      <c r="I10965">
        <v>660.06856024000001</v>
      </c>
      <c r="J10965">
        <v>13099.409584999999</v>
      </c>
      <c r="K10965">
        <v>660.06856024000001</v>
      </c>
    </row>
    <row r="10966" spans="5:11">
      <c r="E10966">
        <v>20</v>
      </c>
      <c r="F10966">
        <v>0</v>
      </c>
      <c r="G10966">
        <v>0</v>
      </c>
      <c r="H10966">
        <v>0</v>
      </c>
      <c r="I10966">
        <v>289.50375449000001</v>
      </c>
      <c r="J10966">
        <v>3572.5662505</v>
      </c>
      <c r="K10966">
        <v>231.60300358999999</v>
      </c>
    </row>
    <row r="10967" spans="5:11">
      <c r="E10967">
        <v>20</v>
      </c>
      <c r="F10967">
        <v>0</v>
      </c>
      <c r="G10967">
        <v>0</v>
      </c>
      <c r="H10967">
        <v>0</v>
      </c>
      <c r="I10967">
        <v>289.50375449000001</v>
      </c>
      <c r="J10967">
        <v>3572.5662505</v>
      </c>
      <c r="K10967">
        <v>231.60300358999999</v>
      </c>
    </row>
    <row r="10968" spans="5:11">
      <c r="E10968">
        <v>20</v>
      </c>
      <c r="F10968">
        <v>0</v>
      </c>
      <c r="G10968">
        <v>0</v>
      </c>
      <c r="H10968">
        <v>0</v>
      </c>
      <c r="I10968">
        <v>289.50375449000001</v>
      </c>
      <c r="J10968">
        <v>3572.5662505</v>
      </c>
      <c r="K10968">
        <v>231.60300358999999</v>
      </c>
    </row>
    <row r="10969" spans="5:11">
      <c r="E10969">
        <v>20</v>
      </c>
      <c r="F10969">
        <v>0</v>
      </c>
      <c r="G10969">
        <v>0</v>
      </c>
      <c r="H10969">
        <v>0</v>
      </c>
      <c r="I10969">
        <v>289.50375449000001</v>
      </c>
      <c r="J10969">
        <v>3572.5662505</v>
      </c>
      <c r="K10969">
        <v>231.60300358999999</v>
      </c>
    </row>
    <row r="10970" spans="5:11">
      <c r="E10970">
        <v>20</v>
      </c>
      <c r="F10970">
        <v>0</v>
      </c>
      <c r="G10970">
        <v>0</v>
      </c>
      <c r="H10970">
        <v>0</v>
      </c>
      <c r="I10970">
        <v>289.50375449000001</v>
      </c>
      <c r="J10970">
        <v>3572.5662505</v>
      </c>
      <c r="K10970">
        <v>231.60300358999999</v>
      </c>
    </row>
    <row r="10971" spans="5:11">
      <c r="E10971">
        <v>66</v>
      </c>
      <c r="F10971">
        <v>0</v>
      </c>
      <c r="G10971">
        <v>0</v>
      </c>
      <c r="H10971">
        <v>0</v>
      </c>
      <c r="I10971">
        <v>1175674.747</v>
      </c>
      <c r="J10971">
        <v>312004.11920999998</v>
      </c>
      <c r="K10971">
        <v>450757.34574000002</v>
      </c>
    </row>
    <row r="10972" spans="5:11">
      <c r="E10972">
        <v>66</v>
      </c>
      <c r="F10972">
        <v>0</v>
      </c>
      <c r="G10972">
        <v>0</v>
      </c>
      <c r="H10972">
        <v>0</v>
      </c>
      <c r="I10972">
        <v>546444.12667000003</v>
      </c>
      <c r="J10972">
        <v>284614.44462999998</v>
      </c>
      <c r="K10972">
        <v>241886.17694999999</v>
      </c>
    </row>
    <row r="10973" spans="5:11">
      <c r="E10973">
        <v>66</v>
      </c>
      <c r="F10973">
        <v>0</v>
      </c>
      <c r="G10973">
        <v>0</v>
      </c>
      <c r="H10973">
        <v>0</v>
      </c>
      <c r="I10973">
        <v>683217.28044</v>
      </c>
      <c r="J10973">
        <v>284614.44462999998</v>
      </c>
      <c r="K10973">
        <v>298756.29447999998</v>
      </c>
    </row>
    <row r="10974" spans="5:11">
      <c r="E10974">
        <v>66</v>
      </c>
      <c r="F10974">
        <v>0</v>
      </c>
      <c r="G10974">
        <v>0</v>
      </c>
      <c r="H10974">
        <v>0</v>
      </c>
      <c r="I10974">
        <v>869634.53803000005</v>
      </c>
      <c r="J10974">
        <v>284614.44462999998</v>
      </c>
      <c r="K10974">
        <v>245464.44336</v>
      </c>
    </row>
    <row r="10975" spans="5:11">
      <c r="E10975">
        <v>66</v>
      </c>
      <c r="F10975">
        <v>0</v>
      </c>
      <c r="G10975">
        <v>0</v>
      </c>
      <c r="H10975">
        <v>0</v>
      </c>
      <c r="I10975">
        <v>1062941.9850000001</v>
      </c>
      <c r="J10975">
        <v>289377.86628999998</v>
      </c>
      <c r="K10975">
        <v>538361.18185000005</v>
      </c>
    </row>
    <row r="10976" spans="5:11">
      <c r="E10976">
        <v>58</v>
      </c>
      <c r="F10976">
        <v>0</v>
      </c>
      <c r="G10976">
        <v>0</v>
      </c>
      <c r="H10976">
        <v>0</v>
      </c>
      <c r="I10976">
        <v>100677.82566</v>
      </c>
      <c r="J10976">
        <v>42870.795006</v>
      </c>
      <c r="K10976">
        <v>96740.574600000007</v>
      </c>
    </row>
    <row r="10977" spans="5:11">
      <c r="E10977">
        <v>58</v>
      </c>
      <c r="F10977">
        <v>0</v>
      </c>
      <c r="G10977">
        <v>0</v>
      </c>
      <c r="H10977">
        <v>0</v>
      </c>
      <c r="I10977">
        <v>116832.13516000001</v>
      </c>
      <c r="J10977">
        <v>91695.867096999995</v>
      </c>
      <c r="K10977">
        <v>43877.189030000001</v>
      </c>
    </row>
    <row r="10978" spans="5:11">
      <c r="E10978">
        <v>58</v>
      </c>
      <c r="F10978">
        <v>0</v>
      </c>
      <c r="G10978">
        <v>0</v>
      </c>
      <c r="H10978">
        <v>0</v>
      </c>
      <c r="I10978">
        <v>155417.19555999999</v>
      </c>
      <c r="J10978">
        <v>83359.879178999996</v>
      </c>
      <c r="K10978">
        <v>147311.09043000001</v>
      </c>
    </row>
    <row r="10979" spans="5:11">
      <c r="E10979">
        <v>58</v>
      </c>
      <c r="F10979">
        <v>0</v>
      </c>
      <c r="G10979">
        <v>0</v>
      </c>
      <c r="H10979">
        <v>0</v>
      </c>
      <c r="I10979">
        <v>108263.98204</v>
      </c>
      <c r="J10979">
        <v>66687.903342999998</v>
      </c>
      <c r="K10979">
        <v>38783.080966000001</v>
      </c>
    </row>
    <row r="10980" spans="5:11">
      <c r="E10980">
        <v>58</v>
      </c>
      <c r="F10980">
        <v>0</v>
      </c>
      <c r="G10980">
        <v>0</v>
      </c>
      <c r="H10980">
        <v>0</v>
      </c>
      <c r="I10980">
        <v>79173.486778000006</v>
      </c>
      <c r="J10980">
        <v>79787.312929000007</v>
      </c>
      <c r="K10980">
        <v>75236.235717000003</v>
      </c>
    </row>
    <row r="10981" spans="5:11">
      <c r="E10981">
        <v>39</v>
      </c>
      <c r="F10981">
        <v>0</v>
      </c>
      <c r="G10981">
        <v>0</v>
      </c>
      <c r="H10981">
        <v>0</v>
      </c>
      <c r="I10981">
        <v>1284238.6549</v>
      </c>
      <c r="J10981">
        <v>154811.20418999999</v>
      </c>
      <c r="K10981">
        <v>57900.750897999998</v>
      </c>
    </row>
    <row r="10982" spans="5:11">
      <c r="E10982">
        <v>39</v>
      </c>
      <c r="F10982">
        <v>0</v>
      </c>
      <c r="G10982">
        <v>0</v>
      </c>
      <c r="H10982">
        <v>0</v>
      </c>
      <c r="I10982">
        <v>1284238.6549</v>
      </c>
      <c r="J10982">
        <v>154811.20418999999</v>
      </c>
      <c r="K10982">
        <v>57900.750897999998</v>
      </c>
    </row>
    <row r="10983" spans="5:11">
      <c r="E10983">
        <v>39</v>
      </c>
      <c r="F10983">
        <v>0</v>
      </c>
      <c r="G10983">
        <v>0</v>
      </c>
      <c r="H10983">
        <v>0</v>
      </c>
      <c r="I10983">
        <v>1371089.7812999999</v>
      </c>
      <c r="J10983">
        <v>154811.20418999999</v>
      </c>
      <c r="K10983">
        <v>144751.87724</v>
      </c>
    </row>
    <row r="10984" spans="5:11">
      <c r="E10984">
        <v>39</v>
      </c>
      <c r="F10984">
        <v>0</v>
      </c>
      <c r="G10984">
        <v>0</v>
      </c>
      <c r="H10984">
        <v>0</v>
      </c>
      <c r="I10984">
        <v>1284238.6549</v>
      </c>
      <c r="J10984">
        <v>154811.20418999999</v>
      </c>
      <c r="K10984">
        <v>57900.750897999998</v>
      </c>
    </row>
    <row r="10985" spans="5:11">
      <c r="E10985">
        <v>39</v>
      </c>
      <c r="F10985">
        <v>0</v>
      </c>
      <c r="G10985">
        <v>0</v>
      </c>
      <c r="H10985">
        <v>0</v>
      </c>
      <c r="I10985">
        <v>832612.79790999996</v>
      </c>
      <c r="J10985">
        <v>154811.20418999999</v>
      </c>
      <c r="K10985">
        <v>57900.750897999998</v>
      </c>
    </row>
    <row r="10986" spans="5:11">
      <c r="E10986">
        <v>62</v>
      </c>
      <c r="F10986">
        <v>0</v>
      </c>
      <c r="G10986">
        <v>0</v>
      </c>
      <c r="H10986">
        <v>347404.50539000001</v>
      </c>
      <c r="I10986">
        <v>1462688.7692</v>
      </c>
      <c r="J10986">
        <v>309622.40837999998</v>
      </c>
      <c r="K10986">
        <v>85693.111329000007</v>
      </c>
    </row>
    <row r="10987" spans="5:11">
      <c r="E10987">
        <v>62</v>
      </c>
      <c r="F10987">
        <v>0</v>
      </c>
      <c r="G10987">
        <v>0</v>
      </c>
      <c r="H10987">
        <v>347404.50539000001</v>
      </c>
      <c r="I10987">
        <v>1460870.6856</v>
      </c>
      <c r="J10987">
        <v>309622.40837999998</v>
      </c>
      <c r="K10987">
        <v>85693.111329000007</v>
      </c>
    </row>
    <row r="10988" spans="5:11">
      <c r="E10988">
        <v>62</v>
      </c>
      <c r="F10988">
        <v>0</v>
      </c>
      <c r="G10988">
        <v>0</v>
      </c>
      <c r="H10988">
        <v>347404.50539000001</v>
      </c>
      <c r="I10988">
        <v>1460569.6017</v>
      </c>
      <c r="J10988">
        <v>309622.40837999998</v>
      </c>
      <c r="K10988">
        <v>85693.111329000007</v>
      </c>
    </row>
    <row r="10989" spans="5:11">
      <c r="E10989">
        <v>62</v>
      </c>
      <c r="F10989">
        <v>0</v>
      </c>
      <c r="G10989">
        <v>0</v>
      </c>
      <c r="H10989">
        <v>347404.50539000001</v>
      </c>
      <c r="I10989">
        <v>1460905.4261</v>
      </c>
      <c r="J10989">
        <v>309622.40837999998</v>
      </c>
      <c r="K10989">
        <v>85693.111329000007</v>
      </c>
    </row>
    <row r="10990" spans="5:11">
      <c r="E10990">
        <v>62</v>
      </c>
      <c r="F10990">
        <v>0</v>
      </c>
      <c r="G10990">
        <v>0</v>
      </c>
      <c r="H10990">
        <v>347404.50539000001</v>
      </c>
      <c r="I10990">
        <v>1463267.7767</v>
      </c>
      <c r="J10990">
        <v>309622.40837999998</v>
      </c>
      <c r="K10990">
        <v>85693.111329000007</v>
      </c>
    </row>
    <row r="10991" spans="5:11">
      <c r="E10991">
        <v>48</v>
      </c>
      <c r="F10991">
        <v>0</v>
      </c>
      <c r="G10991">
        <v>0</v>
      </c>
      <c r="H10991">
        <v>115801.5018</v>
      </c>
      <c r="I10991">
        <v>849983.02318000002</v>
      </c>
      <c r="J10991">
        <v>610908.82883999997</v>
      </c>
      <c r="K10991">
        <v>7527.0976166999999</v>
      </c>
    </row>
    <row r="10992" spans="5:11">
      <c r="E10992">
        <v>48</v>
      </c>
      <c r="F10992">
        <v>0</v>
      </c>
      <c r="G10992">
        <v>0</v>
      </c>
      <c r="H10992">
        <v>115801.5018</v>
      </c>
      <c r="I10992">
        <v>849983.02318000002</v>
      </c>
      <c r="J10992">
        <v>609717.97342000005</v>
      </c>
      <c r="K10992">
        <v>7527.0976166999999</v>
      </c>
    </row>
    <row r="10993" spans="5:11">
      <c r="E10993">
        <v>48</v>
      </c>
      <c r="F10993">
        <v>0</v>
      </c>
      <c r="G10993">
        <v>0</v>
      </c>
      <c r="H10993">
        <v>115801.5018</v>
      </c>
      <c r="I10993">
        <v>849983.02318000002</v>
      </c>
      <c r="J10993">
        <v>609717.97342000005</v>
      </c>
      <c r="K10993">
        <v>7527.0976166999999</v>
      </c>
    </row>
    <row r="10994" spans="5:11">
      <c r="E10994">
        <v>48</v>
      </c>
      <c r="F10994">
        <v>0</v>
      </c>
      <c r="G10994">
        <v>0</v>
      </c>
      <c r="H10994">
        <v>115801.5018</v>
      </c>
      <c r="I10994">
        <v>849983.02318000002</v>
      </c>
      <c r="J10994">
        <v>609717.97342000005</v>
      </c>
      <c r="K10994">
        <v>7527.0976166999999</v>
      </c>
    </row>
    <row r="10995" spans="5:11">
      <c r="E10995">
        <v>48</v>
      </c>
      <c r="F10995">
        <v>0</v>
      </c>
      <c r="G10995">
        <v>0</v>
      </c>
      <c r="H10995">
        <v>115801.5018</v>
      </c>
      <c r="I10995">
        <v>849983.02318000002</v>
      </c>
      <c r="J10995">
        <v>609717.97342000005</v>
      </c>
      <c r="K10995">
        <v>7527.0976166999999</v>
      </c>
    </row>
    <row r="10996" spans="5:11">
      <c r="E10996">
        <v>63</v>
      </c>
      <c r="F10996">
        <v>0</v>
      </c>
      <c r="G10996">
        <v>0</v>
      </c>
      <c r="H10996">
        <v>179492.32777999999</v>
      </c>
      <c r="I10996">
        <v>640961.31244000001</v>
      </c>
      <c r="J10996">
        <v>78596.457511999994</v>
      </c>
      <c r="K10996">
        <v>43425.563173000002</v>
      </c>
    </row>
    <row r="10997" spans="5:11">
      <c r="E10997">
        <v>63</v>
      </c>
      <c r="F10997">
        <v>0</v>
      </c>
      <c r="G10997">
        <v>0</v>
      </c>
      <c r="H10997">
        <v>178334.31276999999</v>
      </c>
      <c r="I10997">
        <v>641887.72444999998</v>
      </c>
      <c r="J10997">
        <v>78596.457511999994</v>
      </c>
      <c r="K10997">
        <v>45509.990206000002</v>
      </c>
    </row>
    <row r="10998" spans="5:11">
      <c r="E10998">
        <v>63</v>
      </c>
      <c r="F10998">
        <v>0</v>
      </c>
      <c r="G10998">
        <v>0</v>
      </c>
      <c r="H10998">
        <v>178334.31276999999</v>
      </c>
      <c r="I10998">
        <v>641540.31995000003</v>
      </c>
      <c r="J10998">
        <v>79787.312929000007</v>
      </c>
      <c r="K10998">
        <v>45162.585700000003</v>
      </c>
    </row>
    <row r="10999" spans="5:11">
      <c r="E10999">
        <v>63</v>
      </c>
      <c r="F10999">
        <v>0</v>
      </c>
      <c r="G10999">
        <v>0</v>
      </c>
      <c r="H10999">
        <v>178334.31276999999</v>
      </c>
      <c r="I10999">
        <v>643856.34998000006</v>
      </c>
      <c r="J10999">
        <v>79787.312929000007</v>
      </c>
      <c r="K10999">
        <v>47478.615736</v>
      </c>
    </row>
    <row r="11000" spans="5:11">
      <c r="E11000">
        <v>63</v>
      </c>
      <c r="F11000">
        <v>0</v>
      </c>
      <c r="G11000">
        <v>0</v>
      </c>
      <c r="H11000">
        <v>178334.31276999999</v>
      </c>
      <c r="I11000">
        <v>640150.70192999998</v>
      </c>
      <c r="J11000">
        <v>79787.312929000007</v>
      </c>
      <c r="K11000">
        <v>43772.967679000001</v>
      </c>
    </row>
    <row r="11001" spans="5:11">
      <c r="E11001">
        <v>29</v>
      </c>
      <c r="F11001">
        <v>0</v>
      </c>
      <c r="G11001">
        <v>1</v>
      </c>
      <c r="H11001">
        <v>0</v>
      </c>
      <c r="I11001">
        <v>3474.0450538999999</v>
      </c>
      <c r="J11001">
        <v>47634.216674000003</v>
      </c>
      <c r="K11001">
        <v>3474.0450538999999</v>
      </c>
    </row>
    <row r="11002" spans="5:11">
      <c r="E11002">
        <v>29</v>
      </c>
      <c r="F11002">
        <v>0</v>
      </c>
      <c r="G11002">
        <v>1</v>
      </c>
      <c r="H11002">
        <v>0</v>
      </c>
      <c r="I11002">
        <v>3474.0450538999999</v>
      </c>
      <c r="J11002">
        <v>47634.216674000003</v>
      </c>
      <c r="K11002">
        <v>3474.0450538999999</v>
      </c>
    </row>
    <row r="11003" spans="5:11">
      <c r="E11003">
        <v>29</v>
      </c>
      <c r="F11003">
        <v>0</v>
      </c>
      <c r="G11003">
        <v>1</v>
      </c>
      <c r="H11003">
        <v>0</v>
      </c>
      <c r="I11003">
        <v>3474.0450538999999</v>
      </c>
      <c r="J11003">
        <v>47634.216674000003</v>
      </c>
      <c r="K11003">
        <v>3474.0450538999999</v>
      </c>
    </row>
    <row r="11004" spans="5:11">
      <c r="E11004">
        <v>29</v>
      </c>
      <c r="F11004">
        <v>0</v>
      </c>
      <c r="G11004">
        <v>1</v>
      </c>
      <c r="H11004">
        <v>0</v>
      </c>
      <c r="I11004">
        <v>3474.0450538999999</v>
      </c>
      <c r="J11004">
        <v>47634.216674000003</v>
      </c>
      <c r="K11004">
        <v>3474.0450538999999</v>
      </c>
    </row>
    <row r="11005" spans="5:11">
      <c r="E11005">
        <v>29</v>
      </c>
      <c r="F11005">
        <v>0</v>
      </c>
      <c r="G11005">
        <v>1</v>
      </c>
      <c r="H11005">
        <v>0</v>
      </c>
      <c r="I11005">
        <v>3474.0450538999999</v>
      </c>
      <c r="J11005">
        <v>47634.216674000003</v>
      </c>
      <c r="K11005">
        <v>3474.0450538999999</v>
      </c>
    </row>
    <row r="11006" spans="5:11">
      <c r="E11006">
        <v>70</v>
      </c>
      <c r="F11006">
        <v>0</v>
      </c>
      <c r="G11006">
        <v>1</v>
      </c>
      <c r="H11006">
        <v>0</v>
      </c>
      <c r="I11006">
        <v>435761.05125999998</v>
      </c>
      <c r="J11006">
        <v>22626.252919999999</v>
      </c>
      <c r="K11006">
        <v>1505.4195233</v>
      </c>
    </row>
    <row r="11007" spans="5:11">
      <c r="E11007">
        <v>70</v>
      </c>
      <c r="F11007">
        <v>0</v>
      </c>
      <c r="G11007">
        <v>1</v>
      </c>
      <c r="H11007">
        <v>0</v>
      </c>
      <c r="I11007">
        <v>435761.05125999998</v>
      </c>
      <c r="J11007">
        <v>22626.252919999999</v>
      </c>
      <c r="K11007">
        <v>1505.4195233</v>
      </c>
    </row>
    <row r="11008" spans="5:11">
      <c r="E11008">
        <v>70</v>
      </c>
      <c r="F11008">
        <v>0</v>
      </c>
      <c r="G11008">
        <v>1</v>
      </c>
      <c r="H11008">
        <v>0</v>
      </c>
      <c r="I11008">
        <v>435761.05125999998</v>
      </c>
      <c r="J11008">
        <v>22626.252919999999</v>
      </c>
      <c r="K11008">
        <v>1505.4195233</v>
      </c>
    </row>
    <row r="11009" spans="5:11">
      <c r="E11009">
        <v>70</v>
      </c>
      <c r="F11009">
        <v>0</v>
      </c>
      <c r="G11009">
        <v>1</v>
      </c>
      <c r="H11009">
        <v>0</v>
      </c>
      <c r="I11009">
        <v>435761.05125999998</v>
      </c>
      <c r="J11009">
        <v>22626.252919999999</v>
      </c>
      <c r="K11009">
        <v>1505.4195233</v>
      </c>
    </row>
    <row r="11010" spans="5:11">
      <c r="E11010">
        <v>70</v>
      </c>
      <c r="F11010">
        <v>0</v>
      </c>
      <c r="G11010">
        <v>1</v>
      </c>
      <c r="H11010">
        <v>0</v>
      </c>
      <c r="I11010">
        <v>435761.05125999998</v>
      </c>
      <c r="J11010">
        <v>22626.252919999999</v>
      </c>
      <c r="K11010">
        <v>1505.4195233</v>
      </c>
    </row>
    <row r="11011" spans="5:11">
      <c r="E11011">
        <v>27</v>
      </c>
      <c r="F11011">
        <v>0</v>
      </c>
      <c r="G11011">
        <v>0</v>
      </c>
      <c r="H11011">
        <v>0</v>
      </c>
      <c r="I11011">
        <v>22928.697356000001</v>
      </c>
      <c r="J11011">
        <v>55970.204592000002</v>
      </c>
      <c r="K11011">
        <v>14359.386223</v>
      </c>
    </row>
    <row r="11012" spans="5:11">
      <c r="E11012">
        <v>27</v>
      </c>
      <c r="F11012">
        <v>0</v>
      </c>
      <c r="G11012">
        <v>0</v>
      </c>
      <c r="H11012">
        <v>0</v>
      </c>
      <c r="I11012">
        <v>22928.697356000001</v>
      </c>
      <c r="J11012">
        <v>55970.204592000002</v>
      </c>
      <c r="K11012">
        <v>14359.386223</v>
      </c>
    </row>
    <row r="11013" spans="5:11">
      <c r="E11013">
        <v>27</v>
      </c>
      <c r="F11013">
        <v>0</v>
      </c>
      <c r="G11013">
        <v>0</v>
      </c>
      <c r="H11013">
        <v>0</v>
      </c>
      <c r="I11013">
        <v>22928.697356000001</v>
      </c>
      <c r="J11013">
        <v>55970.204592000002</v>
      </c>
      <c r="K11013">
        <v>14359.386223</v>
      </c>
    </row>
    <row r="11014" spans="5:11">
      <c r="E11014">
        <v>27</v>
      </c>
      <c r="F11014">
        <v>0</v>
      </c>
      <c r="G11014">
        <v>0</v>
      </c>
      <c r="H11014">
        <v>0</v>
      </c>
      <c r="I11014">
        <v>22928.697356000001</v>
      </c>
      <c r="J11014">
        <v>55970.204592000002</v>
      </c>
      <c r="K11014">
        <v>14359.386223</v>
      </c>
    </row>
    <row r="11015" spans="5:11">
      <c r="E11015">
        <v>27</v>
      </c>
      <c r="F11015">
        <v>0</v>
      </c>
      <c r="G11015">
        <v>0</v>
      </c>
      <c r="H11015">
        <v>0</v>
      </c>
      <c r="I11015">
        <v>22928.697356000001</v>
      </c>
      <c r="J11015">
        <v>55970.204592000002</v>
      </c>
      <c r="K11015">
        <v>14359.386223</v>
      </c>
    </row>
    <row r="11016" spans="5:11">
      <c r="E11016">
        <v>71</v>
      </c>
      <c r="F11016">
        <v>0</v>
      </c>
      <c r="G11016">
        <v>0</v>
      </c>
      <c r="H11016">
        <v>694809.01077000005</v>
      </c>
      <c r="I11016">
        <v>1352561.541</v>
      </c>
      <c r="J11016">
        <v>131470.43802</v>
      </c>
      <c r="K11016">
        <v>9264.1201437</v>
      </c>
    </row>
    <row r="11017" spans="5:11">
      <c r="E11017">
        <v>71</v>
      </c>
      <c r="F11017">
        <v>0</v>
      </c>
      <c r="G11017">
        <v>0</v>
      </c>
      <c r="H11017">
        <v>694809.01077000005</v>
      </c>
      <c r="I11017">
        <v>1352561.541</v>
      </c>
      <c r="J11017">
        <v>131470.43802</v>
      </c>
      <c r="K11017">
        <v>9264.1201437</v>
      </c>
    </row>
    <row r="11018" spans="5:11">
      <c r="E11018">
        <v>71</v>
      </c>
      <c r="F11018">
        <v>0</v>
      </c>
      <c r="G11018">
        <v>0</v>
      </c>
      <c r="H11018">
        <v>694809.01077000005</v>
      </c>
      <c r="I11018">
        <v>1352561.541</v>
      </c>
      <c r="J11018">
        <v>131470.43802</v>
      </c>
      <c r="K11018">
        <v>9264.1201437</v>
      </c>
    </row>
    <row r="11019" spans="5:11">
      <c r="E11019">
        <v>71</v>
      </c>
      <c r="F11019">
        <v>0</v>
      </c>
      <c r="G11019">
        <v>0</v>
      </c>
      <c r="H11019">
        <v>694809.01077000005</v>
      </c>
      <c r="I11019">
        <v>1352561.541</v>
      </c>
      <c r="J11019">
        <v>131470.43802</v>
      </c>
      <c r="K11019">
        <v>9264.1201437</v>
      </c>
    </row>
    <row r="11020" spans="5:11">
      <c r="E11020">
        <v>71</v>
      </c>
      <c r="F11020">
        <v>0</v>
      </c>
      <c r="G11020">
        <v>0</v>
      </c>
      <c r="H11020">
        <v>694809.01077000005</v>
      </c>
      <c r="I11020">
        <v>1352561.541</v>
      </c>
      <c r="J11020">
        <v>130279.58259999999</v>
      </c>
      <c r="K11020">
        <v>9264.1201437</v>
      </c>
    </row>
    <row r="11021" spans="5:11">
      <c r="E11021">
        <v>57</v>
      </c>
      <c r="F11021">
        <v>0</v>
      </c>
      <c r="G11021">
        <v>0</v>
      </c>
      <c r="H11021">
        <v>0</v>
      </c>
      <c r="I11021">
        <v>1436865.0342999999</v>
      </c>
      <c r="J11021">
        <v>725945.46210999996</v>
      </c>
      <c r="K11021">
        <v>94841.429971000005</v>
      </c>
    </row>
    <row r="11022" spans="5:11">
      <c r="E11022">
        <v>57</v>
      </c>
      <c r="F11022">
        <v>0</v>
      </c>
      <c r="G11022">
        <v>0</v>
      </c>
      <c r="H11022">
        <v>0</v>
      </c>
      <c r="I11022">
        <v>1372826.8038000001</v>
      </c>
      <c r="J11022">
        <v>703676.46580999997</v>
      </c>
      <c r="K11022">
        <v>111285.24322999999</v>
      </c>
    </row>
    <row r="11023" spans="5:11">
      <c r="E11023">
        <v>57</v>
      </c>
      <c r="F11023">
        <v>0</v>
      </c>
      <c r="G11023">
        <v>0</v>
      </c>
      <c r="H11023">
        <v>0</v>
      </c>
      <c r="I11023">
        <v>1508441.9424999999</v>
      </c>
      <c r="J11023">
        <v>608169.86138000002</v>
      </c>
      <c r="K11023">
        <v>99716.673196000003</v>
      </c>
    </row>
    <row r="11024" spans="5:11">
      <c r="E11024">
        <v>57</v>
      </c>
      <c r="F11024">
        <v>0</v>
      </c>
      <c r="G11024">
        <v>0</v>
      </c>
      <c r="H11024">
        <v>0</v>
      </c>
      <c r="I11024">
        <v>1376312.429</v>
      </c>
      <c r="J11024">
        <v>703081.03810999996</v>
      </c>
      <c r="K11024">
        <v>114886.66993</v>
      </c>
    </row>
    <row r="11025" spans="5:11">
      <c r="E11025">
        <v>57</v>
      </c>
      <c r="F11025">
        <v>0</v>
      </c>
      <c r="G11025">
        <v>0</v>
      </c>
      <c r="H11025">
        <v>0</v>
      </c>
      <c r="I11025">
        <v>1369329.5984</v>
      </c>
      <c r="J11025">
        <v>707129.94652</v>
      </c>
      <c r="K11025">
        <v>107672.23637</v>
      </c>
    </row>
    <row r="11026" spans="5:11">
      <c r="E11026">
        <v>41</v>
      </c>
      <c r="F11026">
        <v>0</v>
      </c>
      <c r="G11026">
        <v>1</v>
      </c>
      <c r="H11026">
        <v>0</v>
      </c>
      <c r="I11026">
        <v>17.370225268999999</v>
      </c>
      <c r="J11026">
        <v>20244.542086000001</v>
      </c>
      <c r="K11026">
        <v>17.370225268999999</v>
      </c>
    </row>
    <row r="11027" spans="5:11">
      <c r="E11027">
        <v>41</v>
      </c>
      <c r="F11027">
        <v>0</v>
      </c>
      <c r="G11027">
        <v>1</v>
      </c>
      <c r="H11027">
        <v>0</v>
      </c>
      <c r="I11027">
        <v>17.370225268999999</v>
      </c>
      <c r="J11027">
        <v>20244.542086000001</v>
      </c>
      <c r="K11027">
        <v>17.370225268999999</v>
      </c>
    </row>
    <row r="11028" spans="5:11">
      <c r="E11028">
        <v>41</v>
      </c>
      <c r="F11028">
        <v>0</v>
      </c>
      <c r="G11028">
        <v>1</v>
      </c>
      <c r="H11028">
        <v>0</v>
      </c>
      <c r="I11028">
        <v>17.370225268999999</v>
      </c>
      <c r="J11028">
        <v>21435.397503</v>
      </c>
      <c r="K11028">
        <v>17.370225268999999</v>
      </c>
    </row>
    <row r="11029" spans="5:11">
      <c r="E11029">
        <v>41</v>
      </c>
      <c r="F11029">
        <v>0</v>
      </c>
      <c r="G11029">
        <v>1</v>
      </c>
      <c r="H11029">
        <v>0</v>
      </c>
      <c r="I11029">
        <v>23.160300359000001</v>
      </c>
      <c r="J11029">
        <v>21435.397503</v>
      </c>
      <c r="K11029">
        <v>23.160300359000001</v>
      </c>
    </row>
    <row r="11030" spans="5:11">
      <c r="E11030">
        <v>41</v>
      </c>
      <c r="F11030">
        <v>0</v>
      </c>
      <c r="G11030">
        <v>1</v>
      </c>
      <c r="H11030">
        <v>0</v>
      </c>
      <c r="I11030">
        <v>17.370225268999999</v>
      </c>
      <c r="J11030">
        <v>21435.397503</v>
      </c>
      <c r="K11030">
        <v>17.370225268999999</v>
      </c>
    </row>
    <row r="11031" spans="5:11">
      <c r="E11031">
        <v>23</v>
      </c>
      <c r="F11031">
        <v>0</v>
      </c>
      <c r="G11031">
        <v>1</v>
      </c>
      <c r="H11031">
        <v>0</v>
      </c>
      <c r="I11031">
        <v>1713.8622266</v>
      </c>
      <c r="J11031">
        <v>47634.216674000003</v>
      </c>
      <c r="K11031">
        <v>1424.3584721</v>
      </c>
    </row>
    <row r="11032" spans="5:11">
      <c r="E11032">
        <v>23</v>
      </c>
      <c r="F11032">
        <v>0</v>
      </c>
      <c r="G11032">
        <v>1</v>
      </c>
      <c r="H11032">
        <v>0</v>
      </c>
      <c r="I11032">
        <v>1713.8622266</v>
      </c>
      <c r="J11032">
        <v>47634.216674000003</v>
      </c>
      <c r="K11032">
        <v>1424.3584721</v>
      </c>
    </row>
    <row r="11033" spans="5:11">
      <c r="E11033">
        <v>23</v>
      </c>
      <c r="F11033">
        <v>0</v>
      </c>
      <c r="G11033">
        <v>1</v>
      </c>
      <c r="H11033">
        <v>0</v>
      </c>
      <c r="I11033">
        <v>1922.3049298000001</v>
      </c>
      <c r="J11033">
        <v>47634.216674000003</v>
      </c>
      <c r="K11033">
        <v>1424.3584721</v>
      </c>
    </row>
    <row r="11034" spans="5:11">
      <c r="E11034">
        <v>23</v>
      </c>
      <c r="F11034">
        <v>0</v>
      </c>
      <c r="G11034">
        <v>1</v>
      </c>
      <c r="H11034">
        <v>0</v>
      </c>
      <c r="I11034">
        <v>2582.3734899999999</v>
      </c>
      <c r="J11034">
        <v>47634.216674000003</v>
      </c>
      <c r="K11034">
        <v>1424.3584721</v>
      </c>
    </row>
    <row r="11035" spans="5:11">
      <c r="E11035">
        <v>23</v>
      </c>
      <c r="F11035">
        <v>0</v>
      </c>
      <c r="G11035">
        <v>1</v>
      </c>
      <c r="H11035">
        <v>0</v>
      </c>
      <c r="I11035">
        <v>2582.3734899999999</v>
      </c>
      <c r="J11035">
        <v>47634.216674000003</v>
      </c>
      <c r="K11035">
        <v>1424.3584721</v>
      </c>
    </row>
    <row r="11036" spans="5:11">
      <c r="E11036">
        <v>61</v>
      </c>
      <c r="F11036">
        <v>0</v>
      </c>
      <c r="G11036">
        <v>0</v>
      </c>
      <c r="H11036">
        <v>0</v>
      </c>
      <c r="I11036">
        <v>830644.17238</v>
      </c>
      <c r="J11036">
        <v>192918.57753000001</v>
      </c>
      <c r="K11036">
        <v>106884.78616</v>
      </c>
    </row>
    <row r="11037" spans="5:11">
      <c r="E11037">
        <v>61</v>
      </c>
      <c r="F11037">
        <v>0</v>
      </c>
      <c r="G11037">
        <v>0</v>
      </c>
      <c r="H11037">
        <v>0</v>
      </c>
      <c r="I11037">
        <v>830644.17238</v>
      </c>
      <c r="J11037">
        <v>192918.57753000001</v>
      </c>
      <c r="K11037">
        <v>106884.78616</v>
      </c>
    </row>
    <row r="11038" spans="5:11">
      <c r="E11038">
        <v>61</v>
      </c>
      <c r="F11038">
        <v>0</v>
      </c>
      <c r="G11038">
        <v>0</v>
      </c>
      <c r="H11038">
        <v>0</v>
      </c>
      <c r="I11038">
        <v>830644.17238</v>
      </c>
      <c r="J11038">
        <v>192918.57753000001</v>
      </c>
      <c r="K11038">
        <v>106884.78616</v>
      </c>
    </row>
    <row r="11039" spans="5:11">
      <c r="E11039">
        <v>61</v>
      </c>
      <c r="F11039">
        <v>0</v>
      </c>
      <c r="G11039">
        <v>0</v>
      </c>
      <c r="H11039">
        <v>0</v>
      </c>
      <c r="I11039">
        <v>830644.17238</v>
      </c>
      <c r="J11039">
        <v>192918.57753000001</v>
      </c>
      <c r="K11039">
        <v>106884.78616</v>
      </c>
    </row>
    <row r="11040" spans="5:11">
      <c r="E11040">
        <v>61</v>
      </c>
      <c r="F11040">
        <v>0</v>
      </c>
      <c r="G11040">
        <v>0</v>
      </c>
      <c r="H11040">
        <v>0</v>
      </c>
      <c r="I11040">
        <v>830644.17238</v>
      </c>
      <c r="J11040">
        <v>192918.57753000001</v>
      </c>
      <c r="K11040">
        <v>106884.78616</v>
      </c>
    </row>
    <row r="11041" spans="5:11">
      <c r="E11041">
        <v>28</v>
      </c>
      <c r="F11041">
        <v>0</v>
      </c>
      <c r="G11041">
        <v>1</v>
      </c>
      <c r="H11041">
        <v>0</v>
      </c>
      <c r="I11041">
        <v>0</v>
      </c>
      <c r="J11041">
        <v>16671.975836000001</v>
      </c>
      <c r="K11041">
        <v>0</v>
      </c>
    </row>
    <row r="11042" spans="5:11">
      <c r="E11042">
        <v>28</v>
      </c>
      <c r="F11042">
        <v>0</v>
      </c>
      <c r="G11042">
        <v>1</v>
      </c>
      <c r="H11042">
        <v>0</v>
      </c>
      <c r="I11042">
        <v>0</v>
      </c>
      <c r="J11042">
        <v>16671.975836000001</v>
      </c>
      <c r="K11042">
        <v>0</v>
      </c>
    </row>
    <row r="11043" spans="5:11">
      <c r="E11043">
        <v>28</v>
      </c>
      <c r="F11043">
        <v>0</v>
      </c>
      <c r="G11043">
        <v>1</v>
      </c>
      <c r="H11043">
        <v>0</v>
      </c>
      <c r="I11043">
        <v>0</v>
      </c>
      <c r="J11043">
        <v>16671.975836000001</v>
      </c>
      <c r="K11043">
        <v>0</v>
      </c>
    </row>
    <row r="11044" spans="5:11">
      <c r="E11044">
        <v>28</v>
      </c>
      <c r="F11044">
        <v>0</v>
      </c>
      <c r="G11044">
        <v>1</v>
      </c>
      <c r="H11044">
        <v>0</v>
      </c>
      <c r="I11044">
        <v>0</v>
      </c>
      <c r="J11044">
        <v>16671.975836000001</v>
      </c>
      <c r="K11044">
        <v>0</v>
      </c>
    </row>
    <row r="11045" spans="5:11">
      <c r="E11045">
        <v>28</v>
      </c>
      <c r="F11045">
        <v>0</v>
      </c>
      <c r="G11045">
        <v>1</v>
      </c>
      <c r="H11045">
        <v>0</v>
      </c>
      <c r="I11045">
        <v>0</v>
      </c>
      <c r="J11045">
        <v>16671.975836000001</v>
      </c>
      <c r="K11045">
        <v>0</v>
      </c>
    </row>
    <row r="11046" spans="5:11">
      <c r="E11046">
        <v>70</v>
      </c>
      <c r="F11046">
        <v>0</v>
      </c>
      <c r="G11046">
        <v>0</v>
      </c>
      <c r="H11046">
        <v>104221.35162</v>
      </c>
      <c r="I11046">
        <v>220022.85341000001</v>
      </c>
      <c r="J11046">
        <v>370356.03464000003</v>
      </c>
      <c r="K11046">
        <v>23160.300359000001</v>
      </c>
    </row>
    <row r="11047" spans="5:11">
      <c r="E11047">
        <v>70</v>
      </c>
      <c r="F11047">
        <v>0</v>
      </c>
      <c r="G11047">
        <v>0</v>
      </c>
      <c r="H11047">
        <v>104221.35162</v>
      </c>
      <c r="I11047">
        <v>220022.85341000001</v>
      </c>
      <c r="J11047">
        <v>370356.03464000003</v>
      </c>
      <c r="K11047">
        <v>23160.300359000001</v>
      </c>
    </row>
    <row r="11048" spans="5:11">
      <c r="E11048">
        <v>70</v>
      </c>
      <c r="F11048">
        <v>0</v>
      </c>
      <c r="G11048">
        <v>0</v>
      </c>
      <c r="H11048">
        <v>104221.35162</v>
      </c>
      <c r="I11048">
        <v>220022.85341000001</v>
      </c>
      <c r="J11048">
        <v>371546.89006000001</v>
      </c>
      <c r="K11048">
        <v>23160.300359000001</v>
      </c>
    </row>
    <row r="11049" spans="5:11">
      <c r="E11049">
        <v>70</v>
      </c>
      <c r="F11049">
        <v>0</v>
      </c>
      <c r="G11049">
        <v>0</v>
      </c>
      <c r="H11049">
        <v>104221.35162</v>
      </c>
      <c r="I11049">
        <v>220022.85341000001</v>
      </c>
      <c r="J11049">
        <v>370356.03464000003</v>
      </c>
      <c r="K11049">
        <v>23160.300359000001</v>
      </c>
    </row>
    <row r="11050" spans="5:11">
      <c r="E11050">
        <v>70</v>
      </c>
      <c r="F11050">
        <v>0</v>
      </c>
      <c r="G11050">
        <v>0</v>
      </c>
      <c r="H11050">
        <v>104221.35162</v>
      </c>
      <c r="I11050">
        <v>220022.85341000001</v>
      </c>
      <c r="J11050">
        <v>370356.03464000003</v>
      </c>
      <c r="K11050">
        <v>23160.300359000001</v>
      </c>
    </row>
    <row r="11051" spans="5:11">
      <c r="E11051">
        <v>50</v>
      </c>
      <c r="F11051">
        <v>0</v>
      </c>
      <c r="G11051">
        <v>0</v>
      </c>
      <c r="H11051">
        <v>6948.0901076999999</v>
      </c>
      <c r="I11051">
        <v>632276.19979999994</v>
      </c>
      <c r="J11051">
        <v>579946.58799999999</v>
      </c>
      <c r="K11051">
        <v>130855.69703</v>
      </c>
    </row>
    <row r="11052" spans="5:11">
      <c r="E11052">
        <v>50</v>
      </c>
      <c r="F11052">
        <v>0</v>
      </c>
      <c r="G11052">
        <v>0</v>
      </c>
      <c r="H11052">
        <v>6948.0901076999999</v>
      </c>
      <c r="I11052">
        <v>632276.19979999994</v>
      </c>
      <c r="J11052">
        <v>579946.58799999999</v>
      </c>
      <c r="K11052">
        <v>130855.69703</v>
      </c>
    </row>
    <row r="11053" spans="5:11">
      <c r="E11053">
        <v>50</v>
      </c>
      <c r="F11053">
        <v>0</v>
      </c>
      <c r="G11053">
        <v>0</v>
      </c>
      <c r="H11053">
        <v>6948.0901076999999</v>
      </c>
      <c r="I11053">
        <v>632276.19979999994</v>
      </c>
      <c r="J11053">
        <v>579946.58799999999</v>
      </c>
      <c r="K11053">
        <v>130855.69703</v>
      </c>
    </row>
    <row r="11054" spans="5:11">
      <c r="E11054">
        <v>50</v>
      </c>
      <c r="F11054">
        <v>0</v>
      </c>
      <c r="G11054">
        <v>0</v>
      </c>
      <c r="H11054">
        <v>6948.0901076999999</v>
      </c>
      <c r="I11054">
        <v>632276.19979999994</v>
      </c>
      <c r="J11054">
        <v>579946.58799999999</v>
      </c>
      <c r="K11054">
        <v>130855.69703</v>
      </c>
    </row>
    <row r="11055" spans="5:11">
      <c r="E11055">
        <v>50</v>
      </c>
      <c r="F11055">
        <v>0</v>
      </c>
      <c r="G11055">
        <v>0</v>
      </c>
      <c r="H11055">
        <v>6948.0901076999999</v>
      </c>
      <c r="I11055">
        <v>632276.19979999994</v>
      </c>
      <c r="J11055">
        <v>579946.58799999999</v>
      </c>
      <c r="K11055">
        <v>130855.69703</v>
      </c>
    </row>
    <row r="11056" spans="5:11">
      <c r="E11056">
        <v>49</v>
      </c>
      <c r="F11056">
        <v>1</v>
      </c>
      <c r="G11056">
        <v>0</v>
      </c>
      <c r="H11056">
        <v>231603.00359000001</v>
      </c>
      <c r="I11056">
        <v>10241484.819</v>
      </c>
      <c r="J11056">
        <v>26032099.412</v>
      </c>
      <c r="K11056">
        <v>755025.79171000002</v>
      </c>
    </row>
    <row r="11057" spans="5:11">
      <c r="E11057">
        <v>49</v>
      </c>
      <c r="F11057">
        <v>1</v>
      </c>
      <c r="G11057">
        <v>0</v>
      </c>
      <c r="H11057">
        <v>57900.750897999998</v>
      </c>
      <c r="I11057">
        <v>11032409.075999999</v>
      </c>
      <c r="J11057">
        <v>26032099.412</v>
      </c>
      <c r="K11057">
        <v>758499.83675999998</v>
      </c>
    </row>
    <row r="11058" spans="5:11">
      <c r="E11058">
        <v>49</v>
      </c>
      <c r="F11058">
        <v>1</v>
      </c>
      <c r="G11058">
        <v>0</v>
      </c>
      <c r="H11058">
        <v>57900.750897999998</v>
      </c>
      <c r="I11058">
        <v>9835600.5549999997</v>
      </c>
      <c r="J11058">
        <v>26032099.412</v>
      </c>
      <c r="K11058">
        <v>840718.90304</v>
      </c>
    </row>
    <row r="11059" spans="5:11">
      <c r="E11059">
        <v>49</v>
      </c>
      <c r="F11059">
        <v>1</v>
      </c>
      <c r="G11059">
        <v>0</v>
      </c>
      <c r="H11059">
        <v>57900.750897999998</v>
      </c>
      <c r="I11059">
        <v>9989037.5449000001</v>
      </c>
      <c r="J11059">
        <v>26032099.412</v>
      </c>
      <c r="K11059">
        <v>922937.96930999996</v>
      </c>
    </row>
    <row r="11060" spans="5:11">
      <c r="E11060">
        <v>49</v>
      </c>
      <c r="F11060">
        <v>1</v>
      </c>
      <c r="G11060">
        <v>0</v>
      </c>
      <c r="H11060">
        <v>57900.750897999998</v>
      </c>
      <c r="I11060">
        <v>9714587.9856000002</v>
      </c>
      <c r="J11060">
        <v>26032099.412</v>
      </c>
      <c r="K11060">
        <v>802504.40743999998</v>
      </c>
    </row>
    <row r="11061" spans="5:11">
      <c r="E11061">
        <v>63</v>
      </c>
      <c r="F11061">
        <v>0</v>
      </c>
      <c r="G11061">
        <v>1</v>
      </c>
      <c r="H11061">
        <v>0</v>
      </c>
      <c r="I11061">
        <v>656015.50766999996</v>
      </c>
      <c r="J11061">
        <v>128612.38502</v>
      </c>
      <c r="K11061">
        <v>233919.03362999999</v>
      </c>
    </row>
    <row r="11062" spans="5:11">
      <c r="E11062">
        <v>63</v>
      </c>
      <c r="F11062">
        <v>0</v>
      </c>
      <c r="G11062">
        <v>1</v>
      </c>
      <c r="H11062">
        <v>0</v>
      </c>
      <c r="I11062">
        <v>656015.50766999996</v>
      </c>
      <c r="J11062">
        <v>128612.38502</v>
      </c>
      <c r="K11062">
        <v>233919.03362999999</v>
      </c>
    </row>
    <row r="11063" spans="5:11">
      <c r="E11063">
        <v>63</v>
      </c>
      <c r="F11063">
        <v>0</v>
      </c>
      <c r="G11063">
        <v>1</v>
      </c>
      <c r="H11063">
        <v>0</v>
      </c>
      <c r="I11063">
        <v>656015.50766999996</v>
      </c>
      <c r="J11063">
        <v>129803.24043999999</v>
      </c>
      <c r="K11063">
        <v>233919.03362999999</v>
      </c>
    </row>
    <row r="11064" spans="5:11">
      <c r="E11064">
        <v>63</v>
      </c>
      <c r="F11064">
        <v>0</v>
      </c>
      <c r="G11064">
        <v>1</v>
      </c>
      <c r="H11064">
        <v>0</v>
      </c>
      <c r="I11064">
        <v>656015.50766999996</v>
      </c>
      <c r="J11064">
        <v>129803.24043999999</v>
      </c>
      <c r="K11064">
        <v>233919.03362999999</v>
      </c>
    </row>
    <row r="11065" spans="5:11">
      <c r="E11065">
        <v>63</v>
      </c>
      <c r="F11065">
        <v>0</v>
      </c>
      <c r="G11065">
        <v>1</v>
      </c>
      <c r="H11065">
        <v>0</v>
      </c>
      <c r="I11065">
        <v>656015.50766999996</v>
      </c>
      <c r="J11065">
        <v>129803.24043999999</v>
      </c>
      <c r="K11065">
        <v>233919.03362999999</v>
      </c>
    </row>
    <row r="11066" spans="5:11">
      <c r="E11066">
        <v>49</v>
      </c>
      <c r="F11066">
        <v>0</v>
      </c>
      <c r="G11066">
        <v>0</v>
      </c>
      <c r="H11066">
        <v>0</v>
      </c>
      <c r="I11066">
        <v>1505.4195233</v>
      </c>
      <c r="J11066">
        <v>38107.373338999998</v>
      </c>
      <c r="K11066">
        <v>1505.4195233</v>
      </c>
    </row>
    <row r="11067" spans="5:11">
      <c r="E11067">
        <v>49</v>
      </c>
      <c r="F11067">
        <v>0</v>
      </c>
      <c r="G11067">
        <v>0</v>
      </c>
      <c r="H11067">
        <v>0</v>
      </c>
      <c r="I11067">
        <v>1968.6255305</v>
      </c>
      <c r="J11067">
        <v>45252.505839999998</v>
      </c>
      <c r="K11067">
        <v>1968.6255305</v>
      </c>
    </row>
    <row r="11068" spans="5:11">
      <c r="E11068">
        <v>49</v>
      </c>
      <c r="F11068">
        <v>0</v>
      </c>
      <c r="G11068">
        <v>0</v>
      </c>
      <c r="H11068">
        <v>0</v>
      </c>
      <c r="I11068">
        <v>2895.0375448999998</v>
      </c>
      <c r="J11068">
        <v>53588.493757999997</v>
      </c>
      <c r="K11068">
        <v>2895.0375448999998</v>
      </c>
    </row>
    <row r="11069" spans="5:11">
      <c r="E11069">
        <v>49</v>
      </c>
      <c r="F11069">
        <v>0</v>
      </c>
      <c r="G11069">
        <v>0</v>
      </c>
      <c r="H11069">
        <v>0</v>
      </c>
      <c r="I11069">
        <v>1737.0225269</v>
      </c>
      <c r="J11069">
        <v>48825.072091000002</v>
      </c>
      <c r="K11069">
        <v>1737.0225269</v>
      </c>
    </row>
    <row r="11070" spans="5:11">
      <c r="E11070">
        <v>49</v>
      </c>
      <c r="F11070">
        <v>0</v>
      </c>
      <c r="G11070">
        <v>0</v>
      </c>
      <c r="H11070">
        <v>0</v>
      </c>
      <c r="I11070">
        <v>2200.2285341000002</v>
      </c>
      <c r="J11070">
        <v>38107.373338999998</v>
      </c>
      <c r="K11070">
        <v>2200.2285341000002</v>
      </c>
    </row>
    <row r="11071" spans="5:11">
      <c r="E11071">
        <v>31</v>
      </c>
      <c r="F11071">
        <v>0</v>
      </c>
      <c r="G11071">
        <v>1</v>
      </c>
      <c r="H11071">
        <v>0</v>
      </c>
      <c r="I11071">
        <v>984.31276525999999</v>
      </c>
      <c r="J11071">
        <v>55970.204592000002</v>
      </c>
      <c r="K11071">
        <v>984.31276525999999</v>
      </c>
    </row>
    <row r="11072" spans="5:11">
      <c r="E11072">
        <v>31</v>
      </c>
      <c r="F11072">
        <v>0</v>
      </c>
      <c r="G11072">
        <v>1</v>
      </c>
      <c r="H11072">
        <v>0</v>
      </c>
      <c r="I11072">
        <v>984.31276525999999</v>
      </c>
      <c r="J11072">
        <v>55970.204592000002</v>
      </c>
      <c r="K11072">
        <v>984.31276525999999</v>
      </c>
    </row>
    <row r="11073" spans="5:11">
      <c r="E11073">
        <v>31</v>
      </c>
      <c r="F11073">
        <v>0</v>
      </c>
      <c r="G11073">
        <v>1</v>
      </c>
      <c r="H11073">
        <v>0</v>
      </c>
      <c r="I11073">
        <v>984.31276525999999</v>
      </c>
      <c r="J11073">
        <v>55970.204592000002</v>
      </c>
      <c r="K11073">
        <v>984.31276525999999</v>
      </c>
    </row>
    <row r="11074" spans="5:11">
      <c r="E11074">
        <v>31</v>
      </c>
      <c r="F11074">
        <v>0</v>
      </c>
      <c r="G11074">
        <v>1</v>
      </c>
      <c r="H11074">
        <v>0</v>
      </c>
      <c r="I11074">
        <v>984.31276525999999</v>
      </c>
      <c r="J11074">
        <v>55970.204592000002</v>
      </c>
      <c r="K11074">
        <v>984.31276525999999</v>
      </c>
    </row>
    <row r="11075" spans="5:11">
      <c r="E11075">
        <v>31</v>
      </c>
      <c r="F11075">
        <v>0</v>
      </c>
      <c r="G11075">
        <v>1</v>
      </c>
      <c r="H11075">
        <v>0</v>
      </c>
      <c r="I11075">
        <v>984.31276525999999</v>
      </c>
      <c r="J11075">
        <v>55970.204592000002</v>
      </c>
      <c r="K11075">
        <v>984.31276525999999</v>
      </c>
    </row>
    <row r="11076" spans="5:11">
      <c r="E11076">
        <v>32</v>
      </c>
      <c r="F11076">
        <v>0</v>
      </c>
      <c r="G11076">
        <v>1</v>
      </c>
      <c r="H11076">
        <v>0</v>
      </c>
      <c r="I11076">
        <v>54774.110349000002</v>
      </c>
      <c r="J11076">
        <v>69069.614176999996</v>
      </c>
      <c r="K11076">
        <v>1737.0225269</v>
      </c>
    </row>
    <row r="11077" spans="5:11">
      <c r="E11077">
        <v>32</v>
      </c>
      <c r="F11077">
        <v>0</v>
      </c>
      <c r="G11077">
        <v>1</v>
      </c>
      <c r="H11077">
        <v>0</v>
      </c>
      <c r="I11077">
        <v>56626.934377999998</v>
      </c>
      <c r="J11077">
        <v>83359.879178999996</v>
      </c>
      <c r="K11077">
        <v>2663.4345413000001</v>
      </c>
    </row>
    <row r="11078" spans="5:11">
      <c r="E11078">
        <v>32</v>
      </c>
      <c r="F11078">
        <v>0</v>
      </c>
      <c r="G11078">
        <v>1</v>
      </c>
      <c r="H11078">
        <v>0</v>
      </c>
      <c r="I11078">
        <v>37982.892589000003</v>
      </c>
      <c r="J11078">
        <v>77405.602094999995</v>
      </c>
      <c r="K11078">
        <v>2663.4345413000001</v>
      </c>
    </row>
    <row r="11079" spans="5:11">
      <c r="E11079">
        <v>32</v>
      </c>
      <c r="F11079">
        <v>0</v>
      </c>
      <c r="G11079">
        <v>1</v>
      </c>
      <c r="H11079">
        <v>0</v>
      </c>
      <c r="I11079">
        <v>55005.713352999999</v>
      </c>
      <c r="J11079">
        <v>82169.023761999997</v>
      </c>
      <c r="K11079">
        <v>1505.4195233</v>
      </c>
    </row>
    <row r="11080" spans="5:11">
      <c r="E11080">
        <v>32</v>
      </c>
      <c r="F11080">
        <v>0</v>
      </c>
      <c r="G11080">
        <v>1</v>
      </c>
      <c r="H11080">
        <v>0</v>
      </c>
      <c r="I11080">
        <v>54774.110349000002</v>
      </c>
      <c r="J11080">
        <v>59542.770841999998</v>
      </c>
      <c r="K11080">
        <v>2084.4270323000001</v>
      </c>
    </row>
    <row r="11081" spans="5:11">
      <c r="E11081">
        <v>26</v>
      </c>
      <c r="F11081">
        <v>0</v>
      </c>
      <c r="G11081">
        <v>0</v>
      </c>
      <c r="H11081">
        <v>347.40450539</v>
      </c>
      <c r="I11081">
        <v>84187.691804999995</v>
      </c>
      <c r="J11081">
        <v>80978.168344999998</v>
      </c>
      <c r="K11081">
        <v>36130.06856</v>
      </c>
    </row>
    <row r="11082" spans="5:11">
      <c r="E11082">
        <v>26</v>
      </c>
      <c r="F11082">
        <v>0</v>
      </c>
      <c r="G11082">
        <v>0</v>
      </c>
      <c r="H11082">
        <v>347.40450539</v>
      </c>
      <c r="I11082">
        <v>84187.691804999995</v>
      </c>
      <c r="J11082">
        <v>80978.168344999998</v>
      </c>
      <c r="K11082">
        <v>36130.06856</v>
      </c>
    </row>
    <row r="11083" spans="5:11">
      <c r="E11083">
        <v>26</v>
      </c>
      <c r="F11083">
        <v>0</v>
      </c>
      <c r="G11083">
        <v>0</v>
      </c>
      <c r="H11083">
        <v>347.40450539</v>
      </c>
      <c r="I11083">
        <v>84187.691804999995</v>
      </c>
      <c r="J11083">
        <v>80978.168344999998</v>
      </c>
      <c r="K11083">
        <v>36130.06856</v>
      </c>
    </row>
    <row r="11084" spans="5:11">
      <c r="E11084">
        <v>26</v>
      </c>
      <c r="F11084">
        <v>0</v>
      </c>
      <c r="G11084">
        <v>0</v>
      </c>
      <c r="H11084">
        <v>347.40450539</v>
      </c>
      <c r="I11084">
        <v>84187.691804999995</v>
      </c>
      <c r="J11084">
        <v>80978.168344999998</v>
      </c>
      <c r="K11084">
        <v>36130.06856</v>
      </c>
    </row>
    <row r="11085" spans="5:11">
      <c r="E11085">
        <v>26</v>
      </c>
      <c r="F11085">
        <v>0</v>
      </c>
      <c r="G11085">
        <v>0</v>
      </c>
      <c r="H11085">
        <v>347.40450539</v>
      </c>
      <c r="I11085">
        <v>84187.691804999995</v>
      </c>
      <c r="J11085">
        <v>80978.168344999998</v>
      </c>
      <c r="K11085">
        <v>36130.06856</v>
      </c>
    </row>
    <row r="11086" spans="5:11">
      <c r="E11086">
        <v>63</v>
      </c>
      <c r="F11086">
        <v>0</v>
      </c>
      <c r="G11086">
        <v>1</v>
      </c>
      <c r="H11086">
        <v>0</v>
      </c>
      <c r="I11086">
        <v>116496.31081</v>
      </c>
      <c r="J11086">
        <v>82169.023761999997</v>
      </c>
      <c r="K11086">
        <v>694.80901076999999</v>
      </c>
    </row>
    <row r="11087" spans="5:11">
      <c r="E11087">
        <v>63</v>
      </c>
      <c r="F11087">
        <v>0</v>
      </c>
      <c r="G11087">
        <v>1</v>
      </c>
      <c r="H11087">
        <v>0</v>
      </c>
      <c r="I11087">
        <v>116496.31081</v>
      </c>
      <c r="J11087">
        <v>82169.023761999997</v>
      </c>
      <c r="K11087">
        <v>694.80901076999999</v>
      </c>
    </row>
    <row r="11088" spans="5:11">
      <c r="E11088">
        <v>63</v>
      </c>
      <c r="F11088">
        <v>0</v>
      </c>
      <c r="G11088">
        <v>1</v>
      </c>
      <c r="H11088">
        <v>0</v>
      </c>
      <c r="I11088">
        <v>116496.31081</v>
      </c>
      <c r="J11088">
        <v>83359.879178999996</v>
      </c>
      <c r="K11088">
        <v>694.80901076999999</v>
      </c>
    </row>
    <row r="11089" spans="5:11">
      <c r="E11089">
        <v>63</v>
      </c>
      <c r="F11089">
        <v>0</v>
      </c>
      <c r="G11089">
        <v>1</v>
      </c>
      <c r="H11089">
        <v>0</v>
      </c>
      <c r="I11089">
        <v>116496.31081</v>
      </c>
      <c r="J11089">
        <v>82169.023761999997</v>
      </c>
      <c r="K11089">
        <v>694.80901076999999</v>
      </c>
    </row>
    <row r="11090" spans="5:11">
      <c r="E11090">
        <v>63</v>
      </c>
      <c r="F11090">
        <v>0</v>
      </c>
      <c r="G11090">
        <v>1</v>
      </c>
      <c r="H11090">
        <v>0</v>
      </c>
      <c r="I11090">
        <v>116496.31081</v>
      </c>
      <c r="J11090">
        <v>83359.879178999996</v>
      </c>
      <c r="K11090">
        <v>694.80901076999999</v>
      </c>
    </row>
    <row r="11091" spans="5:11">
      <c r="E11091">
        <v>51</v>
      </c>
      <c r="F11091">
        <v>0</v>
      </c>
      <c r="G11091">
        <v>0</v>
      </c>
      <c r="H11091">
        <v>0</v>
      </c>
      <c r="I11091">
        <v>162237.90401999999</v>
      </c>
      <c r="J11091">
        <v>178628.31253</v>
      </c>
      <c r="K11091">
        <v>7295.4946130999997</v>
      </c>
    </row>
    <row r="11092" spans="5:11">
      <c r="E11092">
        <v>51</v>
      </c>
      <c r="F11092">
        <v>0</v>
      </c>
      <c r="G11092">
        <v>0</v>
      </c>
      <c r="H11092">
        <v>0</v>
      </c>
      <c r="I11092">
        <v>201378.81161999999</v>
      </c>
      <c r="J11092">
        <v>154811.20418999999</v>
      </c>
      <c r="K11092">
        <v>7295.4946130999997</v>
      </c>
    </row>
    <row r="11093" spans="5:11">
      <c r="E11093">
        <v>51</v>
      </c>
      <c r="F11093">
        <v>0</v>
      </c>
      <c r="G11093">
        <v>0</v>
      </c>
      <c r="H11093">
        <v>0</v>
      </c>
      <c r="I11093">
        <v>174049.65719999999</v>
      </c>
      <c r="J11093">
        <v>178628.31253</v>
      </c>
      <c r="K11093">
        <v>7295.4946130999997</v>
      </c>
    </row>
    <row r="11094" spans="5:11">
      <c r="E11094">
        <v>51</v>
      </c>
      <c r="F11094">
        <v>0</v>
      </c>
      <c r="G11094">
        <v>0</v>
      </c>
      <c r="H11094">
        <v>0</v>
      </c>
      <c r="I11094">
        <v>240172.31471999999</v>
      </c>
      <c r="J11094">
        <v>150047.78252000001</v>
      </c>
      <c r="K11094">
        <v>7295.4946130999997</v>
      </c>
    </row>
    <row r="11095" spans="5:11">
      <c r="E11095">
        <v>51</v>
      </c>
      <c r="F11095">
        <v>0</v>
      </c>
      <c r="G11095">
        <v>0</v>
      </c>
      <c r="H11095">
        <v>0</v>
      </c>
      <c r="I11095">
        <v>167448.97159999999</v>
      </c>
      <c r="J11095">
        <v>177437.45710999999</v>
      </c>
      <c r="K11095">
        <v>7295.4946130999997</v>
      </c>
    </row>
    <row r="11096" spans="5:11">
      <c r="E11096">
        <v>36</v>
      </c>
      <c r="F11096">
        <v>0</v>
      </c>
      <c r="G11096">
        <v>0</v>
      </c>
      <c r="H11096">
        <v>0</v>
      </c>
      <c r="I11096">
        <v>72144.335619000005</v>
      </c>
      <c r="J11096">
        <v>103604.42127000001</v>
      </c>
      <c r="K11096">
        <v>20033.659811000001</v>
      </c>
    </row>
    <row r="11097" spans="5:11">
      <c r="E11097">
        <v>36</v>
      </c>
      <c r="F11097">
        <v>0</v>
      </c>
      <c r="G11097">
        <v>0</v>
      </c>
      <c r="H11097">
        <v>0</v>
      </c>
      <c r="I11097">
        <v>72144.335619000005</v>
      </c>
      <c r="J11097">
        <v>84550.734595999995</v>
      </c>
      <c r="K11097">
        <v>20033.659811000001</v>
      </c>
    </row>
    <row r="11098" spans="5:11">
      <c r="E11098">
        <v>36</v>
      </c>
      <c r="F11098">
        <v>0</v>
      </c>
      <c r="G11098">
        <v>0</v>
      </c>
      <c r="H11098">
        <v>0</v>
      </c>
      <c r="I11098">
        <v>72144.335619000005</v>
      </c>
      <c r="J11098">
        <v>94077.577931000007</v>
      </c>
      <c r="K11098">
        <v>20033.659811000001</v>
      </c>
    </row>
    <row r="11099" spans="5:11">
      <c r="E11099">
        <v>36</v>
      </c>
      <c r="F11099">
        <v>0</v>
      </c>
      <c r="G11099">
        <v>0</v>
      </c>
      <c r="H11099">
        <v>0</v>
      </c>
      <c r="I11099">
        <v>72144.335619000005</v>
      </c>
      <c r="J11099">
        <v>103604.42127000001</v>
      </c>
      <c r="K11099">
        <v>20033.659811000001</v>
      </c>
    </row>
    <row r="11100" spans="5:11">
      <c r="E11100">
        <v>36</v>
      </c>
      <c r="F11100">
        <v>0</v>
      </c>
      <c r="G11100">
        <v>0</v>
      </c>
      <c r="H11100">
        <v>0</v>
      </c>
      <c r="I11100">
        <v>72144.335619000005</v>
      </c>
      <c r="J11100">
        <v>86932.445430000007</v>
      </c>
      <c r="K11100">
        <v>20033.659811000001</v>
      </c>
    </row>
    <row r="11101" spans="5:11">
      <c r="E11101">
        <v>59</v>
      </c>
      <c r="F11101">
        <v>0</v>
      </c>
      <c r="G11101">
        <v>1</v>
      </c>
      <c r="H11101">
        <v>4053052.5628</v>
      </c>
      <c r="I11101">
        <v>31416947.436999999</v>
      </c>
      <c r="J11101">
        <v>2596064.8086999999</v>
      </c>
      <c r="K11101">
        <v>456257.91707000002</v>
      </c>
    </row>
    <row r="11102" spans="5:11">
      <c r="E11102">
        <v>59</v>
      </c>
      <c r="F11102">
        <v>0</v>
      </c>
      <c r="G11102">
        <v>1</v>
      </c>
      <c r="H11102">
        <v>4053052.5628</v>
      </c>
      <c r="I11102">
        <v>31224716.943999998</v>
      </c>
      <c r="J11102">
        <v>2607973.3629000001</v>
      </c>
      <c r="K11102">
        <v>264027.42408999999</v>
      </c>
    </row>
    <row r="11103" spans="5:11">
      <c r="E11103">
        <v>59</v>
      </c>
      <c r="F11103">
        <v>0</v>
      </c>
      <c r="G11103">
        <v>1</v>
      </c>
      <c r="H11103">
        <v>4053052.5628</v>
      </c>
      <c r="I11103">
        <v>31368310.806000002</v>
      </c>
      <c r="J11103">
        <v>2596064.8086999999</v>
      </c>
      <c r="K11103">
        <v>407621.28632000001</v>
      </c>
    </row>
    <row r="11104" spans="5:11">
      <c r="E11104">
        <v>59</v>
      </c>
      <c r="F11104">
        <v>0</v>
      </c>
      <c r="G11104">
        <v>1</v>
      </c>
      <c r="H11104">
        <v>4053052.5628</v>
      </c>
      <c r="I11104">
        <v>31108915.442000002</v>
      </c>
      <c r="J11104">
        <v>2607973.3629000001</v>
      </c>
      <c r="K11104">
        <v>148225.92230000001</v>
      </c>
    </row>
    <row r="11105" spans="5:11">
      <c r="E11105">
        <v>59</v>
      </c>
      <c r="F11105">
        <v>0</v>
      </c>
      <c r="G11105">
        <v>1</v>
      </c>
      <c r="H11105">
        <v>4053052.5628</v>
      </c>
      <c r="I11105">
        <v>31052172.706</v>
      </c>
      <c r="J11105">
        <v>2596064.8086999999</v>
      </c>
      <c r="K11105">
        <v>91483.186419000005</v>
      </c>
    </row>
    <row r="11106" spans="5:11">
      <c r="E11106">
        <v>87</v>
      </c>
      <c r="F11106">
        <v>0</v>
      </c>
      <c r="G11106">
        <v>0</v>
      </c>
      <c r="H11106">
        <v>0</v>
      </c>
      <c r="I11106">
        <v>16212.210251</v>
      </c>
      <c r="J11106">
        <v>52397.638340999998</v>
      </c>
      <c r="K11106">
        <v>16212.210251</v>
      </c>
    </row>
    <row r="11107" spans="5:11">
      <c r="E11107">
        <v>87</v>
      </c>
      <c r="F11107">
        <v>0</v>
      </c>
      <c r="G11107">
        <v>0</v>
      </c>
      <c r="H11107">
        <v>0</v>
      </c>
      <c r="I11107">
        <v>16212.210251</v>
      </c>
      <c r="J11107">
        <v>50015.927507</v>
      </c>
      <c r="K11107">
        <v>16212.210251</v>
      </c>
    </row>
    <row r="11108" spans="5:11">
      <c r="E11108">
        <v>87</v>
      </c>
      <c r="F11108">
        <v>0</v>
      </c>
      <c r="G11108">
        <v>0</v>
      </c>
      <c r="H11108">
        <v>0</v>
      </c>
      <c r="I11108">
        <v>16212.210251</v>
      </c>
      <c r="J11108">
        <v>50015.927507</v>
      </c>
      <c r="K11108">
        <v>16212.210251</v>
      </c>
    </row>
    <row r="11109" spans="5:11">
      <c r="E11109">
        <v>87</v>
      </c>
      <c r="F11109">
        <v>0</v>
      </c>
      <c r="G11109">
        <v>0</v>
      </c>
      <c r="H11109">
        <v>0</v>
      </c>
      <c r="I11109">
        <v>16212.210251</v>
      </c>
      <c r="J11109">
        <v>52397.638340999998</v>
      </c>
      <c r="K11109">
        <v>16212.210251</v>
      </c>
    </row>
    <row r="11110" spans="5:11">
      <c r="E11110">
        <v>87</v>
      </c>
      <c r="F11110">
        <v>0</v>
      </c>
      <c r="G11110">
        <v>0</v>
      </c>
      <c r="H11110">
        <v>0</v>
      </c>
      <c r="I11110">
        <v>16212.210251</v>
      </c>
      <c r="J11110">
        <v>51206.782923999999</v>
      </c>
      <c r="K11110">
        <v>16212.210251</v>
      </c>
    </row>
    <row r="11111" spans="5:11">
      <c r="E11111">
        <v>49</v>
      </c>
      <c r="F11111">
        <v>0</v>
      </c>
      <c r="G11111">
        <v>0</v>
      </c>
      <c r="H11111">
        <v>0</v>
      </c>
      <c r="I11111">
        <v>27444.955925999999</v>
      </c>
      <c r="J11111">
        <v>113131.26459999999</v>
      </c>
      <c r="K11111">
        <v>5442.6705843999998</v>
      </c>
    </row>
    <row r="11112" spans="5:11">
      <c r="E11112">
        <v>49</v>
      </c>
      <c r="F11112">
        <v>0</v>
      </c>
      <c r="G11112">
        <v>0</v>
      </c>
      <c r="H11112">
        <v>0</v>
      </c>
      <c r="I11112">
        <v>5929.0368919000002</v>
      </c>
      <c r="J11112">
        <v>130994.09585</v>
      </c>
      <c r="K11112">
        <v>2918.1978451999998</v>
      </c>
    </row>
    <row r="11113" spans="5:11">
      <c r="E11113">
        <v>49</v>
      </c>
      <c r="F11113">
        <v>0</v>
      </c>
      <c r="G11113">
        <v>0</v>
      </c>
      <c r="H11113">
        <v>0</v>
      </c>
      <c r="I11113">
        <v>23276.101860999999</v>
      </c>
      <c r="J11113">
        <v>57161.060009000001</v>
      </c>
      <c r="K11113">
        <v>9379.9216453999998</v>
      </c>
    </row>
    <row r="11114" spans="5:11">
      <c r="E11114">
        <v>49</v>
      </c>
      <c r="F11114">
        <v>0</v>
      </c>
      <c r="G11114">
        <v>0</v>
      </c>
      <c r="H11114">
        <v>0</v>
      </c>
      <c r="I11114">
        <v>14764.691478999999</v>
      </c>
      <c r="J11114">
        <v>126230.67419000001</v>
      </c>
      <c r="K11114">
        <v>10595.837414</v>
      </c>
    </row>
    <row r="11115" spans="5:11">
      <c r="E11115">
        <v>49</v>
      </c>
      <c r="F11115">
        <v>0</v>
      </c>
      <c r="G11115">
        <v>0</v>
      </c>
      <c r="H11115">
        <v>0</v>
      </c>
      <c r="I11115">
        <v>13560.35586</v>
      </c>
      <c r="J11115">
        <v>207208.84252999999</v>
      </c>
      <c r="K11115">
        <v>3948.8312111999999</v>
      </c>
    </row>
    <row r="11116" spans="5:11">
      <c r="E11116">
        <v>70</v>
      </c>
      <c r="F11116">
        <v>0</v>
      </c>
      <c r="G11116">
        <v>0</v>
      </c>
      <c r="H11116">
        <v>0</v>
      </c>
      <c r="I11116">
        <v>0</v>
      </c>
      <c r="J11116">
        <v>42870.795006</v>
      </c>
      <c r="K11116">
        <v>0</v>
      </c>
    </row>
    <row r="11117" spans="5:11">
      <c r="E11117">
        <v>70</v>
      </c>
      <c r="F11117">
        <v>0</v>
      </c>
      <c r="G11117">
        <v>0</v>
      </c>
      <c r="H11117">
        <v>0</v>
      </c>
      <c r="I11117">
        <v>0</v>
      </c>
      <c r="J11117">
        <v>42870.795006</v>
      </c>
      <c r="K11117">
        <v>0</v>
      </c>
    </row>
    <row r="11118" spans="5:11">
      <c r="E11118">
        <v>70</v>
      </c>
      <c r="F11118">
        <v>0</v>
      </c>
      <c r="G11118">
        <v>0</v>
      </c>
      <c r="H11118">
        <v>0</v>
      </c>
      <c r="I11118">
        <v>0</v>
      </c>
      <c r="J11118">
        <v>44061.650422999999</v>
      </c>
      <c r="K11118">
        <v>0</v>
      </c>
    </row>
    <row r="11119" spans="5:11">
      <c r="E11119">
        <v>70</v>
      </c>
      <c r="F11119">
        <v>0</v>
      </c>
      <c r="G11119">
        <v>0</v>
      </c>
      <c r="H11119">
        <v>0</v>
      </c>
      <c r="I11119">
        <v>0</v>
      </c>
      <c r="J11119">
        <v>44061.650422999999</v>
      </c>
      <c r="K11119">
        <v>0</v>
      </c>
    </row>
    <row r="11120" spans="5:11">
      <c r="E11120">
        <v>70</v>
      </c>
      <c r="F11120">
        <v>0</v>
      </c>
      <c r="G11120">
        <v>0</v>
      </c>
      <c r="H11120">
        <v>0</v>
      </c>
      <c r="I11120">
        <v>0</v>
      </c>
      <c r="J11120">
        <v>42870.795006</v>
      </c>
      <c r="K11120">
        <v>0</v>
      </c>
    </row>
    <row r="11121" spans="5:11">
      <c r="E11121">
        <v>41</v>
      </c>
      <c r="F11121">
        <v>0</v>
      </c>
      <c r="G11121">
        <v>0</v>
      </c>
      <c r="H11121">
        <v>0</v>
      </c>
      <c r="I11121">
        <v>5207593.5356999999</v>
      </c>
      <c r="J11121">
        <v>1321849.5127000001</v>
      </c>
      <c r="K11121">
        <v>13896.180215</v>
      </c>
    </row>
    <row r="11122" spans="5:11">
      <c r="E11122">
        <v>41</v>
      </c>
      <c r="F11122">
        <v>0</v>
      </c>
      <c r="G11122">
        <v>0</v>
      </c>
      <c r="H11122">
        <v>0</v>
      </c>
      <c r="I11122">
        <v>866195.23343000002</v>
      </c>
      <c r="J11122">
        <v>1429026.5001999999</v>
      </c>
      <c r="K11122">
        <v>13896.180215</v>
      </c>
    </row>
    <row r="11123" spans="5:11">
      <c r="E11123">
        <v>41</v>
      </c>
      <c r="F11123">
        <v>0</v>
      </c>
      <c r="G11123">
        <v>0</v>
      </c>
      <c r="H11123">
        <v>0</v>
      </c>
      <c r="I11123">
        <v>2110134.9657000001</v>
      </c>
      <c r="J11123">
        <v>1109877.2485</v>
      </c>
      <c r="K11123">
        <v>13896.180215</v>
      </c>
    </row>
    <row r="11124" spans="5:11">
      <c r="E11124">
        <v>41</v>
      </c>
      <c r="F11124">
        <v>0</v>
      </c>
      <c r="G11124">
        <v>0</v>
      </c>
      <c r="H11124">
        <v>0</v>
      </c>
      <c r="I11124">
        <v>2121020.3069000002</v>
      </c>
      <c r="J11124">
        <v>1655289.0294000001</v>
      </c>
      <c r="K11124">
        <v>13896.180215</v>
      </c>
    </row>
    <row r="11125" spans="5:11">
      <c r="E11125">
        <v>41</v>
      </c>
      <c r="F11125">
        <v>0</v>
      </c>
      <c r="G11125">
        <v>0</v>
      </c>
      <c r="H11125">
        <v>0</v>
      </c>
      <c r="I11125">
        <v>4088951.0284000002</v>
      </c>
      <c r="J11125">
        <v>1631471.9210999999</v>
      </c>
      <c r="K11125">
        <v>13896.180215</v>
      </c>
    </row>
    <row r="11126" spans="5:11">
      <c r="E11126">
        <v>53</v>
      </c>
      <c r="F11126">
        <v>0</v>
      </c>
      <c r="G11126">
        <v>0</v>
      </c>
      <c r="H11126">
        <v>0</v>
      </c>
      <c r="I11126">
        <v>217591.02187</v>
      </c>
      <c r="J11126">
        <v>284614.44462999998</v>
      </c>
      <c r="K11126">
        <v>32308.619000999999</v>
      </c>
    </row>
    <row r="11127" spans="5:11">
      <c r="E11127">
        <v>53</v>
      </c>
      <c r="F11127">
        <v>0</v>
      </c>
      <c r="G11127">
        <v>0</v>
      </c>
      <c r="H11127">
        <v>0</v>
      </c>
      <c r="I11127">
        <v>314169.47437000001</v>
      </c>
      <c r="J11127">
        <v>222689.96294999999</v>
      </c>
      <c r="K11127">
        <v>26981.749918000001</v>
      </c>
    </row>
    <row r="11128" spans="5:11">
      <c r="E11128">
        <v>53</v>
      </c>
      <c r="F11128">
        <v>0</v>
      </c>
      <c r="G11128">
        <v>0</v>
      </c>
      <c r="H11128">
        <v>0</v>
      </c>
      <c r="I11128">
        <v>152510.57785999999</v>
      </c>
      <c r="J11128">
        <v>182200.87878</v>
      </c>
      <c r="K11128">
        <v>36709.076069000002</v>
      </c>
    </row>
    <row r="11129" spans="5:11">
      <c r="E11129">
        <v>53</v>
      </c>
      <c r="F11129">
        <v>0</v>
      </c>
      <c r="G11129">
        <v>0</v>
      </c>
      <c r="H11129">
        <v>0</v>
      </c>
      <c r="I11129">
        <v>155521.41691</v>
      </c>
      <c r="J11129">
        <v>141711.79459999999</v>
      </c>
      <c r="K11129">
        <v>25823.734899999999</v>
      </c>
    </row>
    <row r="11130" spans="5:11">
      <c r="E11130">
        <v>53</v>
      </c>
      <c r="F11130">
        <v>0</v>
      </c>
      <c r="G11130">
        <v>0</v>
      </c>
      <c r="H11130">
        <v>0</v>
      </c>
      <c r="I11130">
        <v>238319.49069999999</v>
      </c>
      <c r="J11130">
        <v>253652.20379</v>
      </c>
      <c r="K11130">
        <v>35666.862552999999</v>
      </c>
    </row>
    <row r="11131" spans="5:11">
      <c r="E11131">
        <v>79</v>
      </c>
      <c r="F11131">
        <v>1</v>
      </c>
      <c r="G11131">
        <v>0</v>
      </c>
      <c r="H11131">
        <v>301083.90467000002</v>
      </c>
      <c r="I11131">
        <v>306758.17826000002</v>
      </c>
      <c r="J11131">
        <v>26282.179049999999</v>
      </c>
      <c r="K11131">
        <v>4284.6555663999998</v>
      </c>
    </row>
    <row r="11132" spans="5:11">
      <c r="E11132">
        <v>79</v>
      </c>
      <c r="F11132">
        <v>1</v>
      </c>
      <c r="G11132">
        <v>0</v>
      </c>
      <c r="H11132">
        <v>301083.90467000002</v>
      </c>
      <c r="I11132">
        <v>306758.17826000002</v>
      </c>
      <c r="J11132">
        <v>25091.323633</v>
      </c>
      <c r="K11132">
        <v>4284.6555663999998</v>
      </c>
    </row>
    <row r="11133" spans="5:11">
      <c r="E11133">
        <v>79</v>
      </c>
      <c r="F11133">
        <v>1</v>
      </c>
      <c r="G11133">
        <v>0</v>
      </c>
      <c r="H11133">
        <v>301083.90467000002</v>
      </c>
      <c r="I11133">
        <v>306758.17826000002</v>
      </c>
      <c r="J11133">
        <v>25091.323633</v>
      </c>
      <c r="K11133">
        <v>4284.6555663999998</v>
      </c>
    </row>
    <row r="11134" spans="5:11">
      <c r="E11134">
        <v>79</v>
      </c>
      <c r="F11134">
        <v>1</v>
      </c>
      <c r="G11134">
        <v>0</v>
      </c>
      <c r="H11134">
        <v>301083.90467000002</v>
      </c>
      <c r="I11134">
        <v>306758.17826000002</v>
      </c>
      <c r="J11134">
        <v>25091.323633</v>
      </c>
      <c r="K11134">
        <v>4284.6555663999998</v>
      </c>
    </row>
    <row r="11135" spans="5:11">
      <c r="E11135">
        <v>79</v>
      </c>
      <c r="F11135">
        <v>1</v>
      </c>
      <c r="G11135">
        <v>0</v>
      </c>
      <c r="H11135">
        <v>301083.90467000002</v>
      </c>
      <c r="I11135">
        <v>306758.17826000002</v>
      </c>
      <c r="J11135">
        <v>25091.323633</v>
      </c>
      <c r="K11135">
        <v>4284.6555663999998</v>
      </c>
    </row>
    <row r="11136" spans="5:11">
      <c r="E11136">
        <v>34</v>
      </c>
      <c r="F11136">
        <v>0</v>
      </c>
      <c r="G11136">
        <v>0</v>
      </c>
      <c r="H11136">
        <v>0</v>
      </c>
      <c r="I11136">
        <v>12390.760692</v>
      </c>
      <c r="J11136">
        <v>107176.98752</v>
      </c>
      <c r="K11136">
        <v>3126.6405485</v>
      </c>
    </row>
    <row r="11137" spans="5:11">
      <c r="E11137">
        <v>34</v>
      </c>
      <c r="F11137">
        <v>0</v>
      </c>
      <c r="G11137">
        <v>0</v>
      </c>
      <c r="H11137">
        <v>0</v>
      </c>
      <c r="I11137">
        <v>12390.760692</v>
      </c>
      <c r="J11137">
        <v>107176.98752</v>
      </c>
      <c r="K11137">
        <v>3126.6405485</v>
      </c>
    </row>
    <row r="11138" spans="5:11">
      <c r="E11138">
        <v>34</v>
      </c>
      <c r="F11138">
        <v>0</v>
      </c>
      <c r="G11138">
        <v>0</v>
      </c>
      <c r="H11138">
        <v>0</v>
      </c>
      <c r="I11138">
        <v>12390.760692</v>
      </c>
      <c r="J11138">
        <v>107176.98752</v>
      </c>
      <c r="K11138">
        <v>3126.6405485</v>
      </c>
    </row>
    <row r="11139" spans="5:11">
      <c r="E11139">
        <v>34</v>
      </c>
      <c r="F11139">
        <v>0</v>
      </c>
      <c r="G11139">
        <v>0</v>
      </c>
      <c r="H11139">
        <v>0</v>
      </c>
      <c r="I11139">
        <v>12390.760692</v>
      </c>
      <c r="J11139">
        <v>107176.98752</v>
      </c>
      <c r="K11139">
        <v>3126.6405485</v>
      </c>
    </row>
    <row r="11140" spans="5:11">
      <c r="E11140">
        <v>34</v>
      </c>
      <c r="F11140">
        <v>0</v>
      </c>
      <c r="G11140">
        <v>0</v>
      </c>
      <c r="H11140">
        <v>0</v>
      </c>
      <c r="I11140">
        <v>12390.760692</v>
      </c>
      <c r="J11140">
        <v>107176.98752</v>
      </c>
      <c r="K11140">
        <v>3126.6405485</v>
      </c>
    </row>
    <row r="11141" spans="5:11">
      <c r="E11141">
        <v>44</v>
      </c>
      <c r="F11141">
        <v>0</v>
      </c>
      <c r="G11141">
        <v>0</v>
      </c>
      <c r="H11141">
        <v>28950.375448999999</v>
      </c>
      <c r="I11141">
        <v>6071472.7390999999</v>
      </c>
      <c r="J11141">
        <v>865751.88804999995</v>
      </c>
      <c r="K11141">
        <v>66006.856023999993</v>
      </c>
    </row>
    <row r="11142" spans="5:11">
      <c r="E11142">
        <v>44</v>
      </c>
      <c r="F11142">
        <v>0</v>
      </c>
      <c r="G11142">
        <v>0</v>
      </c>
      <c r="H11142">
        <v>28950.375448999999</v>
      </c>
      <c r="I11142">
        <v>6071472.7390999999</v>
      </c>
      <c r="J11142">
        <v>865751.88804999995</v>
      </c>
      <c r="K11142">
        <v>66006.856023999993</v>
      </c>
    </row>
    <row r="11143" spans="5:11">
      <c r="E11143">
        <v>44</v>
      </c>
      <c r="F11143">
        <v>0</v>
      </c>
      <c r="G11143">
        <v>0</v>
      </c>
      <c r="H11143">
        <v>28950.375448999999</v>
      </c>
      <c r="I11143">
        <v>6071472.7390999999</v>
      </c>
      <c r="J11143">
        <v>865751.88804999995</v>
      </c>
      <c r="K11143">
        <v>66006.856023999993</v>
      </c>
    </row>
    <row r="11144" spans="5:11">
      <c r="E11144">
        <v>44</v>
      </c>
      <c r="F11144">
        <v>0</v>
      </c>
      <c r="G11144">
        <v>0</v>
      </c>
      <c r="H11144">
        <v>28950.375448999999</v>
      </c>
      <c r="I11144">
        <v>6071472.7390999999</v>
      </c>
      <c r="J11144">
        <v>865751.88804999995</v>
      </c>
      <c r="K11144">
        <v>66006.856023999993</v>
      </c>
    </row>
    <row r="11145" spans="5:11">
      <c r="E11145">
        <v>44</v>
      </c>
      <c r="F11145">
        <v>0</v>
      </c>
      <c r="G11145">
        <v>0</v>
      </c>
      <c r="H11145">
        <v>28950.375448999999</v>
      </c>
      <c r="I11145">
        <v>6071472.7390999999</v>
      </c>
      <c r="J11145">
        <v>865751.88804999995</v>
      </c>
      <c r="K11145">
        <v>66006.856023999993</v>
      </c>
    </row>
    <row r="11146" spans="5:11">
      <c r="E11146">
        <v>50</v>
      </c>
      <c r="F11146">
        <v>0</v>
      </c>
      <c r="G11146">
        <v>0</v>
      </c>
      <c r="H11146">
        <v>0</v>
      </c>
      <c r="I11146">
        <v>116033.1048</v>
      </c>
      <c r="J11146">
        <v>73833.035843999998</v>
      </c>
      <c r="K11146">
        <v>926.41201436999995</v>
      </c>
    </row>
    <row r="11147" spans="5:11">
      <c r="E11147">
        <v>50</v>
      </c>
      <c r="F11147">
        <v>0</v>
      </c>
      <c r="G11147">
        <v>0</v>
      </c>
      <c r="H11147">
        <v>0</v>
      </c>
      <c r="I11147">
        <v>78976.624225000007</v>
      </c>
      <c r="J11147">
        <v>113131.26459999999</v>
      </c>
      <c r="K11147">
        <v>926.41201436999995</v>
      </c>
    </row>
    <row r="11148" spans="5:11">
      <c r="E11148">
        <v>50</v>
      </c>
      <c r="F11148">
        <v>0</v>
      </c>
      <c r="G11148">
        <v>0</v>
      </c>
      <c r="H11148">
        <v>0</v>
      </c>
      <c r="I11148">
        <v>98662.879530000006</v>
      </c>
      <c r="J11148">
        <v>77405.602094999995</v>
      </c>
      <c r="K11148">
        <v>926.41201436999995</v>
      </c>
    </row>
    <row r="11149" spans="5:11">
      <c r="E11149">
        <v>50</v>
      </c>
      <c r="F11149">
        <v>0</v>
      </c>
      <c r="G11149">
        <v>0</v>
      </c>
      <c r="H11149">
        <v>0</v>
      </c>
      <c r="I11149">
        <v>73186.549134999994</v>
      </c>
      <c r="J11149">
        <v>113131.26459999999</v>
      </c>
      <c r="K11149">
        <v>926.41201436999995</v>
      </c>
    </row>
    <row r="11150" spans="5:11">
      <c r="E11150">
        <v>50</v>
      </c>
      <c r="F11150">
        <v>0</v>
      </c>
      <c r="G11150">
        <v>0</v>
      </c>
      <c r="H11150">
        <v>0</v>
      </c>
      <c r="I11150">
        <v>88240.744368</v>
      </c>
      <c r="J11150">
        <v>72642.180428000007</v>
      </c>
      <c r="K11150">
        <v>926.41201436999995</v>
      </c>
    </row>
    <row r="11151" spans="5:11">
      <c r="E11151">
        <v>69</v>
      </c>
      <c r="F11151">
        <v>0</v>
      </c>
      <c r="G11151">
        <v>0</v>
      </c>
      <c r="H11151">
        <v>81061.051256999999</v>
      </c>
      <c r="I11151">
        <v>799030.36239000002</v>
      </c>
      <c r="J11151">
        <v>269133.32420999999</v>
      </c>
      <c r="K11151">
        <v>405305.25627999997</v>
      </c>
    </row>
    <row r="11152" spans="5:11">
      <c r="E11152">
        <v>69</v>
      </c>
      <c r="F11152">
        <v>0</v>
      </c>
      <c r="G11152">
        <v>0</v>
      </c>
      <c r="H11152">
        <v>81061.051256999999</v>
      </c>
      <c r="I11152">
        <v>799030.36239000002</v>
      </c>
      <c r="J11152">
        <v>260797.33629000001</v>
      </c>
      <c r="K11152">
        <v>405305.25627999997</v>
      </c>
    </row>
    <row r="11153" spans="5:11">
      <c r="E11153">
        <v>69</v>
      </c>
      <c r="F11153">
        <v>0</v>
      </c>
      <c r="G11153">
        <v>0</v>
      </c>
      <c r="H11153">
        <v>81061.051256999999</v>
      </c>
      <c r="I11153">
        <v>799030.36239000002</v>
      </c>
      <c r="J11153">
        <v>246507.07128999999</v>
      </c>
      <c r="K11153">
        <v>405305.25627999997</v>
      </c>
    </row>
    <row r="11154" spans="5:11">
      <c r="E11154">
        <v>69</v>
      </c>
      <c r="F11154">
        <v>0</v>
      </c>
      <c r="G11154">
        <v>0</v>
      </c>
      <c r="H11154">
        <v>81061.051256999999</v>
      </c>
      <c r="I11154">
        <v>799030.36239000002</v>
      </c>
      <c r="J11154">
        <v>267942.46879000001</v>
      </c>
      <c r="K11154">
        <v>405305.25627999997</v>
      </c>
    </row>
    <row r="11155" spans="5:11">
      <c r="E11155">
        <v>69</v>
      </c>
      <c r="F11155">
        <v>0</v>
      </c>
      <c r="G11155">
        <v>0</v>
      </c>
      <c r="H11155">
        <v>81061.051256999999</v>
      </c>
      <c r="I11155">
        <v>799030.36239000002</v>
      </c>
      <c r="J11155">
        <v>241743.64962000001</v>
      </c>
      <c r="K11155">
        <v>405305.25627999997</v>
      </c>
    </row>
    <row r="11156" spans="5:11">
      <c r="E11156">
        <v>38</v>
      </c>
      <c r="F11156">
        <v>0</v>
      </c>
      <c r="G11156">
        <v>1</v>
      </c>
      <c r="H11156">
        <v>9264.1201437</v>
      </c>
      <c r="I11156">
        <v>64084.551094000002</v>
      </c>
      <c r="J11156">
        <v>119085.54167999999</v>
      </c>
      <c r="K11156">
        <v>14521.508325000001</v>
      </c>
    </row>
    <row r="11157" spans="5:11">
      <c r="E11157">
        <v>38</v>
      </c>
      <c r="F11157">
        <v>0</v>
      </c>
      <c r="G11157">
        <v>1</v>
      </c>
      <c r="H11157">
        <v>9264.1201437</v>
      </c>
      <c r="I11157">
        <v>189381.77604</v>
      </c>
      <c r="J11157">
        <v>119085.54167999999</v>
      </c>
      <c r="K11157">
        <v>14521.508325000001</v>
      </c>
    </row>
    <row r="11158" spans="5:11">
      <c r="E11158">
        <v>38</v>
      </c>
      <c r="F11158">
        <v>0</v>
      </c>
      <c r="G11158">
        <v>1</v>
      </c>
      <c r="H11158">
        <v>9264.1201437</v>
      </c>
      <c r="I11158">
        <v>94424.544563999996</v>
      </c>
      <c r="J11158">
        <v>119085.54167999999</v>
      </c>
      <c r="K11158">
        <v>14521.508325000001</v>
      </c>
    </row>
    <row r="11159" spans="5:11">
      <c r="E11159">
        <v>38</v>
      </c>
      <c r="F11159">
        <v>0</v>
      </c>
      <c r="G11159">
        <v>1</v>
      </c>
      <c r="H11159">
        <v>9264.1201437</v>
      </c>
      <c r="I11159">
        <v>63505.543584999999</v>
      </c>
      <c r="J11159">
        <v>119085.54167999999</v>
      </c>
      <c r="K11159">
        <v>14521.508325000001</v>
      </c>
    </row>
    <row r="11160" spans="5:11">
      <c r="E11160">
        <v>38</v>
      </c>
      <c r="F11160">
        <v>0</v>
      </c>
      <c r="G11160">
        <v>1</v>
      </c>
      <c r="H11160">
        <v>9264.1201437</v>
      </c>
      <c r="I11160">
        <v>116426.82991</v>
      </c>
      <c r="J11160">
        <v>119085.54167999999</v>
      </c>
      <c r="K11160">
        <v>14521.508325000001</v>
      </c>
    </row>
    <row r="11161" spans="5:11">
      <c r="E11161">
        <v>43</v>
      </c>
      <c r="F11161">
        <v>0</v>
      </c>
      <c r="G11161">
        <v>1</v>
      </c>
      <c r="H11161">
        <v>0</v>
      </c>
      <c r="I11161">
        <v>0</v>
      </c>
      <c r="J11161">
        <v>59542.770841999998</v>
      </c>
      <c r="K11161">
        <v>0</v>
      </c>
    </row>
    <row r="11162" spans="5:11">
      <c r="E11162">
        <v>43</v>
      </c>
      <c r="F11162">
        <v>0</v>
      </c>
      <c r="G11162">
        <v>1</v>
      </c>
      <c r="H11162">
        <v>0</v>
      </c>
      <c r="I11162">
        <v>0</v>
      </c>
      <c r="J11162">
        <v>59542.770841999998</v>
      </c>
      <c r="K11162">
        <v>0</v>
      </c>
    </row>
    <row r="11163" spans="5:11">
      <c r="E11163">
        <v>43</v>
      </c>
      <c r="F11163">
        <v>0</v>
      </c>
      <c r="G11163">
        <v>1</v>
      </c>
      <c r="H11163">
        <v>0</v>
      </c>
      <c r="I11163">
        <v>0</v>
      </c>
      <c r="J11163">
        <v>59542.770841999998</v>
      </c>
      <c r="K11163">
        <v>0</v>
      </c>
    </row>
    <row r="11164" spans="5:11">
      <c r="E11164">
        <v>43</v>
      </c>
      <c r="F11164">
        <v>0</v>
      </c>
      <c r="G11164">
        <v>1</v>
      </c>
      <c r="H11164">
        <v>0</v>
      </c>
      <c r="I11164">
        <v>0</v>
      </c>
      <c r="J11164">
        <v>59542.770841999998</v>
      </c>
      <c r="K11164">
        <v>0</v>
      </c>
    </row>
    <row r="11165" spans="5:11">
      <c r="E11165">
        <v>43</v>
      </c>
      <c r="F11165">
        <v>0</v>
      </c>
      <c r="G11165">
        <v>1</v>
      </c>
      <c r="H11165">
        <v>0</v>
      </c>
      <c r="I11165">
        <v>0</v>
      </c>
      <c r="J11165">
        <v>59542.770841999998</v>
      </c>
      <c r="K11165">
        <v>0</v>
      </c>
    </row>
    <row r="11166" spans="5:11">
      <c r="E11166">
        <v>23</v>
      </c>
      <c r="F11166">
        <v>0</v>
      </c>
      <c r="G11166">
        <v>1</v>
      </c>
      <c r="H11166">
        <v>0</v>
      </c>
      <c r="I11166">
        <v>1158.0150180000001</v>
      </c>
      <c r="J11166">
        <v>50015.927507</v>
      </c>
      <c r="K11166">
        <v>1158.0150180000001</v>
      </c>
    </row>
    <row r="11167" spans="5:11">
      <c r="E11167">
        <v>23</v>
      </c>
      <c r="F11167">
        <v>0</v>
      </c>
      <c r="G11167">
        <v>1</v>
      </c>
      <c r="H11167">
        <v>0</v>
      </c>
      <c r="I11167">
        <v>833.77081293000003</v>
      </c>
      <c r="J11167">
        <v>33343.951672000003</v>
      </c>
      <c r="K11167">
        <v>833.77081293000003</v>
      </c>
    </row>
    <row r="11168" spans="5:11">
      <c r="E11168">
        <v>23</v>
      </c>
      <c r="F11168">
        <v>0</v>
      </c>
      <c r="G11168">
        <v>1</v>
      </c>
      <c r="H11168">
        <v>0</v>
      </c>
      <c r="I11168">
        <v>752.70976167000003</v>
      </c>
      <c r="J11168">
        <v>50015.927507</v>
      </c>
      <c r="K11168">
        <v>752.70976167000003</v>
      </c>
    </row>
    <row r="11169" spans="5:11">
      <c r="E11169">
        <v>23</v>
      </c>
      <c r="F11169">
        <v>0</v>
      </c>
      <c r="G11169">
        <v>1</v>
      </c>
      <c r="H11169">
        <v>0</v>
      </c>
      <c r="I11169">
        <v>1053.7936663</v>
      </c>
      <c r="J11169">
        <v>35725.662505</v>
      </c>
      <c r="K11169">
        <v>1053.7936663</v>
      </c>
    </row>
    <row r="11170" spans="5:11">
      <c r="E11170">
        <v>23</v>
      </c>
      <c r="F11170">
        <v>0</v>
      </c>
      <c r="G11170">
        <v>1</v>
      </c>
      <c r="H11170">
        <v>0</v>
      </c>
      <c r="I11170">
        <v>1331.7172705999999</v>
      </c>
      <c r="J11170">
        <v>30962.240838000002</v>
      </c>
      <c r="K11170">
        <v>1331.7172705999999</v>
      </c>
    </row>
    <row r="11171" spans="5:11">
      <c r="E11171">
        <v>47</v>
      </c>
      <c r="F11171">
        <v>0</v>
      </c>
      <c r="G11171">
        <v>0</v>
      </c>
      <c r="H11171">
        <v>0</v>
      </c>
      <c r="I11171">
        <v>2711028.9585000002</v>
      </c>
      <c r="J11171">
        <v>335821.22755000001</v>
      </c>
      <c r="K11171">
        <v>281745.05387</v>
      </c>
    </row>
    <row r="11172" spans="5:11">
      <c r="E11172">
        <v>47</v>
      </c>
      <c r="F11172">
        <v>0</v>
      </c>
      <c r="G11172">
        <v>0</v>
      </c>
      <c r="H11172">
        <v>0</v>
      </c>
      <c r="I11172">
        <v>2698580.2971000001</v>
      </c>
      <c r="J11172">
        <v>332248.66129999998</v>
      </c>
      <c r="K11172">
        <v>982749.44498999999</v>
      </c>
    </row>
    <row r="11173" spans="5:11">
      <c r="E11173">
        <v>47</v>
      </c>
      <c r="F11173">
        <v>0</v>
      </c>
      <c r="G11173">
        <v>0</v>
      </c>
      <c r="H11173">
        <v>0</v>
      </c>
      <c r="I11173">
        <v>4232892.2950999998</v>
      </c>
      <c r="J11173">
        <v>337012.08296999999</v>
      </c>
      <c r="K11173">
        <v>2278741.9523</v>
      </c>
    </row>
    <row r="11174" spans="5:11">
      <c r="E11174">
        <v>47</v>
      </c>
      <c r="F11174">
        <v>0</v>
      </c>
      <c r="G11174">
        <v>0</v>
      </c>
      <c r="H11174">
        <v>0</v>
      </c>
      <c r="I11174">
        <v>2476496.1770000001</v>
      </c>
      <c r="J11174">
        <v>351302.34797</v>
      </c>
      <c r="K11174">
        <v>492237.44368000003</v>
      </c>
    </row>
    <row r="11175" spans="5:11">
      <c r="E11175">
        <v>47</v>
      </c>
      <c r="F11175">
        <v>0</v>
      </c>
      <c r="G11175">
        <v>0</v>
      </c>
      <c r="H11175">
        <v>0</v>
      </c>
      <c r="I11175">
        <v>2626239.0989000001</v>
      </c>
      <c r="J11175">
        <v>387028.01046999998</v>
      </c>
      <c r="K11175">
        <v>148665.96801000001</v>
      </c>
    </row>
    <row r="11176" spans="5:11">
      <c r="E11176">
        <v>80</v>
      </c>
      <c r="F11176">
        <v>0</v>
      </c>
      <c r="G11176">
        <v>1</v>
      </c>
      <c r="H11176">
        <v>0</v>
      </c>
      <c r="I11176">
        <v>20485.285668</v>
      </c>
      <c r="J11176">
        <v>14290.265002</v>
      </c>
      <c r="K11176">
        <v>15633.202741999999</v>
      </c>
    </row>
    <row r="11177" spans="5:11">
      <c r="E11177">
        <v>80</v>
      </c>
      <c r="F11177">
        <v>0</v>
      </c>
      <c r="G11177">
        <v>1</v>
      </c>
      <c r="H11177">
        <v>0</v>
      </c>
      <c r="I11177">
        <v>20473.705516999999</v>
      </c>
      <c r="J11177">
        <v>14290.265002</v>
      </c>
      <c r="K11177">
        <v>15633.202741999999</v>
      </c>
    </row>
    <row r="11178" spans="5:11">
      <c r="E11178">
        <v>80</v>
      </c>
      <c r="F11178">
        <v>0</v>
      </c>
      <c r="G11178">
        <v>1</v>
      </c>
      <c r="H11178">
        <v>0</v>
      </c>
      <c r="I11178">
        <v>20485.285668</v>
      </c>
      <c r="J11178">
        <v>13099.409584999999</v>
      </c>
      <c r="K11178">
        <v>15633.202741999999</v>
      </c>
    </row>
    <row r="11179" spans="5:11">
      <c r="E11179">
        <v>80</v>
      </c>
      <c r="F11179">
        <v>0</v>
      </c>
      <c r="G11179">
        <v>1</v>
      </c>
      <c r="H11179">
        <v>0</v>
      </c>
      <c r="I11179">
        <v>20473.705516999999</v>
      </c>
      <c r="J11179">
        <v>13099.409584999999</v>
      </c>
      <c r="K11179">
        <v>15633.202741999999</v>
      </c>
    </row>
    <row r="11180" spans="5:11">
      <c r="E11180">
        <v>80</v>
      </c>
      <c r="F11180">
        <v>0</v>
      </c>
      <c r="G11180">
        <v>1</v>
      </c>
      <c r="H11180">
        <v>0</v>
      </c>
      <c r="I11180">
        <v>20473.705516999999</v>
      </c>
      <c r="J11180">
        <v>13099.409584999999</v>
      </c>
      <c r="K11180">
        <v>15633.202741999999</v>
      </c>
    </row>
    <row r="11181" spans="5:11">
      <c r="E11181">
        <v>49</v>
      </c>
      <c r="F11181">
        <v>0</v>
      </c>
      <c r="G11181">
        <v>0</v>
      </c>
      <c r="H11181">
        <v>301083.90467000002</v>
      </c>
      <c r="I11181">
        <v>354028.35129000002</v>
      </c>
      <c r="J11181">
        <v>144093.50544000001</v>
      </c>
      <c r="K11181">
        <v>38816.663401999998</v>
      </c>
    </row>
    <row r="11182" spans="5:11">
      <c r="E11182">
        <v>49</v>
      </c>
      <c r="F11182">
        <v>0</v>
      </c>
      <c r="G11182">
        <v>0</v>
      </c>
      <c r="H11182">
        <v>202652.62813999999</v>
      </c>
      <c r="I11182">
        <v>249227.99215999999</v>
      </c>
      <c r="J11182">
        <v>177437.45710999999</v>
      </c>
      <c r="K11182">
        <v>44606.738491999997</v>
      </c>
    </row>
    <row r="11183" spans="5:11">
      <c r="E11183">
        <v>49</v>
      </c>
      <c r="F11183">
        <v>0</v>
      </c>
      <c r="G11183">
        <v>0</v>
      </c>
      <c r="H11183">
        <v>301083.90467000002</v>
      </c>
      <c r="I11183">
        <v>570345.55663999997</v>
      </c>
      <c r="J11183">
        <v>167910.61378000001</v>
      </c>
      <c r="K11183">
        <v>43217.120470000002</v>
      </c>
    </row>
    <row r="11184" spans="5:11">
      <c r="E11184">
        <v>49</v>
      </c>
      <c r="F11184">
        <v>0</v>
      </c>
      <c r="G11184">
        <v>0</v>
      </c>
      <c r="H11184">
        <v>301083.90467000002</v>
      </c>
      <c r="I11184">
        <v>357039.19033999997</v>
      </c>
      <c r="J11184">
        <v>176246.60169000001</v>
      </c>
      <c r="K11184">
        <v>41827.502449</v>
      </c>
    </row>
    <row r="11185" spans="5:11">
      <c r="E11185">
        <v>49</v>
      </c>
      <c r="F11185">
        <v>0</v>
      </c>
      <c r="G11185">
        <v>0</v>
      </c>
      <c r="H11185">
        <v>185282.40286999999</v>
      </c>
      <c r="I11185">
        <v>230120.74437</v>
      </c>
      <c r="J11185">
        <v>139330.08377</v>
      </c>
      <c r="K11185">
        <v>42869.715965000003</v>
      </c>
    </row>
    <row r="11186" spans="5:11">
      <c r="E11186">
        <v>47</v>
      </c>
      <c r="F11186">
        <v>0</v>
      </c>
      <c r="G11186">
        <v>1</v>
      </c>
      <c r="H11186">
        <v>0</v>
      </c>
      <c r="I11186">
        <v>20149.461311999999</v>
      </c>
      <c r="J11186">
        <v>63115.337093000002</v>
      </c>
      <c r="K11186">
        <v>5674.273588</v>
      </c>
    </row>
    <row r="11187" spans="5:11">
      <c r="E11187">
        <v>47</v>
      </c>
      <c r="F11187">
        <v>0</v>
      </c>
      <c r="G11187">
        <v>1</v>
      </c>
      <c r="H11187">
        <v>0</v>
      </c>
      <c r="I11187">
        <v>19454.652301999999</v>
      </c>
      <c r="J11187">
        <v>82169.023761999997</v>
      </c>
      <c r="K11187">
        <v>5558.4720862000004</v>
      </c>
    </row>
    <row r="11188" spans="5:11">
      <c r="E11188">
        <v>47</v>
      </c>
      <c r="F11188">
        <v>0</v>
      </c>
      <c r="G11188">
        <v>1</v>
      </c>
      <c r="H11188">
        <v>0</v>
      </c>
      <c r="I11188">
        <v>19454.652301999999</v>
      </c>
      <c r="J11188">
        <v>70260.469593999995</v>
      </c>
      <c r="K11188">
        <v>4863.6630753999998</v>
      </c>
    </row>
    <row r="11189" spans="5:11">
      <c r="E11189">
        <v>47</v>
      </c>
      <c r="F11189">
        <v>0</v>
      </c>
      <c r="G11189">
        <v>1</v>
      </c>
      <c r="H11189">
        <v>0</v>
      </c>
      <c r="I11189">
        <v>16907.019262000002</v>
      </c>
      <c r="J11189">
        <v>88123.300847000006</v>
      </c>
      <c r="K11189">
        <v>4168.8540646000001</v>
      </c>
    </row>
    <row r="11190" spans="5:11">
      <c r="E11190">
        <v>47</v>
      </c>
      <c r="F11190">
        <v>0</v>
      </c>
      <c r="G11190">
        <v>1</v>
      </c>
      <c r="H11190">
        <v>0</v>
      </c>
      <c r="I11190">
        <v>20844.270323000001</v>
      </c>
      <c r="J11190">
        <v>88123.300847000006</v>
      </c>
      <c r="K11190">
        <v>3474.0450538999999</v>
      </c>
    </row>
    <row r="11191" spans="5:11">
      <c r="E11191">
        <v>50</v>
      </c>
      <c r="F11191">
        <v>0</v>
      </c>
      <c r="G11191">
        <v>0</v>
      </c>
      <c r="H11191">
        <v>2316.0300358999998</v>
      </c>
      <c r="I11191">
        <v>5628300.3918000003</v>
      </c>
      <c r="J11191">
        <v>2738967.4586999998</v>
      </c>
      <c r="K11191">
        <v>91830.590924000004</v>
      </c>
    </row>
    <row r="11192" spans="5:11">
      <c r="E11192">
        <v>50</v>
      </c>
      <c r="F11192">
        <v>0</v>
      </c>
      <c r="G11192">
        <v>0</v>
      </c>
      <c r="H11192">
        <v>2316.0300358999998</v>
      </c>
      <c r="I11192">
        <v>5038870.7476000004</v>
      </c>
      <c r="J11192">
        <v>2429345.0504000001</v>
      </c>
      <c r="K11192">
        <v>87198.530851999996</v>
      </c>
    </row>
    <row r="11193" spans="5:11">
      <c r="E11193">
        <v>50</v>
      </c>
      <c r="F11193">
        <v>0</v>
      </c>
      <c r="G11193">
        <v>0</v>
      </c>
      <c r="H11193">
        <v>2316.0300358999998</v>
      </c>
      <c r="I11193">
        <v>5202614.0712000001</v>
      </c>
      <c r="J11193">
        <v>2631790.4712</v>
      </c>
      <c r="K11193">
        <v>83029.676787000004</v>
      </c>
    </row>
    <row r="11194" spans="5:11">
      <c r="E11194">
        <v>50</v>
      </c>
      <c r="F11194">
        <v>0</v>
      </c>
      <c r="G11194">
        <v>0</v>
      </c>
      <c r="H11194">
        <v>2316.0300358999998</v>
      </c>
      <c r="I11194">
        <v>5572368.2664000001</v>
      </c>
      <c r="J11194">
        <v>2441253.6044999999</v>
      </c>
      <c r="K11194">
        <v>94957.231471999999</v>
      </c>
    </row>
    <row r="11195" spans="5:11">
      <c r="E11195">
        <v>50</v>
      </c>
      <c r="F11195">
        <v>0</v>
      </c>
      <c r="G11195">
        <v>0</v>
      </c>
      <c r="H11195">
        <v>2316.0300358999998</v>
      </c>
      <c r="I11195">
        <v>5016173.6533000004</v>
      </c>
      <c r="J11195">
        <v>2893778.6628999999</v>
      </c>
      <c r="K11195">
        <v>93451.811948999995</v>
      </c>
    </row>
    <row r="11196" spans="5:11">
      <c r="E11196">
        <v>53</v>
      </c>
      <c r="F11196">
        <v>0</v>
      </c>
      <c r="G11196">
        <v>0</v>
      </c>
      <c r="H11196">
        <v>0</v>
      </c>
      <c r="I11196">
        <v>109316.6177</v>
      </c>
      <c r="J11196">
        <v>238171.08337000001</v>
      </c>
      <c r="K11196">
        <v>56047.926869000003</v>
      </c>
    </row>
    <row r="11197" spans="5:11">
      <c r="E11197">
        <v>53</v>
      </c>
      <c r="F11197">
        <v>0</v>
      </c>
      <c r="G11197">
        <v>0</v>
      </c>
      <c r="H11197">
        <v>0</v>
      </c>
      <c r="I11197">
        <v>58132.353901000002</v>
      </c>
      <c r="J11197">
        <v>111940.40918</v>
      </c>
      <c r="K11197">
        <v>23391.903363000001</v>
      </c>
    </row>
    <row r="11198" spans="5:11">
      <c r="E11198">
        <v>53</v>
      </c>
      <c r="F11198">
        <v>0</v>
      </c>
      <c r="G11198">
        <v>0</v>
      </c>
      <c r="H11198">
        <v>0</v>
      </c>
      <c r="I11198">
        <v>21770.682337999999</v>
      </c>
      <c r="J11198">
        <v>219117.39670000001</v>
      </c>
      <c r="K11198">
        <v>10537.936663</v>
      </c>
    </row>
    <row r="11199" spans="5:11">
      <c r="E11199">
        <v>53</v>
      </c>
      <c r="F11199">
        <v>0</v>
      </c>
      <c r="G11199">
        <v>0</v>
      </c>
      <c r="H11199">
        <v>0</v>
      </c>
      <c r="I11199">
        <v>14706.790728</v>
      </c>
      <c r="J11199">
        <v>173864.89086000001</v>
      </c>
      <c r="K11199">
        <v>7527.0976166999999</v>
      </c>
    </row>
    <row r="11200" spans="5:11">
      <c r="E11200">
        <v>53</v>
      </c>
      <c r="F11200">
        <v>0</v>
      </c>
      <c r="G11200">
        <v>0</v>
      </c>
      <c r="H11200">
        <v>0</v>
      </c>
      <c r="I11200">
        <v>77239.601697999999</v>
      </c>
      <c r="J11200">
        <v>64306.192510000001</v>
      </c>
      <c r="K11200">
        <v>57553.346391999999</v>
      </c>
    </row>
    <row r="11201" spans="5:11">
      <c r="E11201">
        <v>50</v>
      </c>
      <c r="F11201">
        <v>0</v>
      </c>
      <c r="G11201">
        <v>1</v>
      </c>
      <c r="H11201">
        <v>0</v>
      </c>
      <c r="I11201">
        <v>5014.2050277999997</v>
      </c>
      <c r="J11201">
        <v>40489.084173000003</v>
      </c>
      <c r="K11201">
        <v>5014.2050277999997</v>
      </c>
    </row>
    <row r="11202" spans="5:11">
      <c r="E11202">
        <v>50</v>
      </c>
      <c r="F11202">
        <v>0</v>
      </c>
      <c r="G11202">
        <v>1</v>
      </c>
      <c r="H11202">
        <v>0</v>
      </c>
      <c r="I11202">
        <v>5002.6248776000002</v>
      </c>
      <c r="J11202">
        <v>41679.939590000002</v>
      </c>
      <c r="K11202">
        <v>5002.6248776000002</v>
      </c>
    </row>
    <row r="11203" spans="5:11">
      <c r="E11203">
        <v>50</v>
      </c>
      <c r="F11203">
        <v>0</v>
      </c>
      <c r="G11203">
        <v>1</v>
      </c>
      <c r="H11203">
        <v>0</v>
      </c>
      <c r="I11203">
        <v>5002.6248776000002</v>
      </c>
      <c r="J11203">
        <v>40489.084173000003</v>
      </c>
      <c r="K11203">
        <v>5002.6248776000002</v>
      </c>
    </row>
    <row r="11204" spans="5:11">
      <c r="E11204">
        <v>50</v>
      </c>
      <c r="F11204">
        <v>0</v>
      </c>
      <c r="G11204">
        <v>1</v>
      </c>
      <c r="H11204">
        <v>0</v>
      </c>
      <c r="I11204">
        <v>5002.6248776000002</v>
      </c>
      <c r="J11204">
        <v>40489.084173000003</v>
      </c>
      <c r="K11204">
        <v>5002.6248776000002</v>
      </c>
    </row>
    <row r="11205" spans="5:11">
      <c r="E11205">
        <v>50</v>
      </c>
      <c r="F11205">
        <v>0</v>
      </c>
      <c r="G11205">
        <v>1</v>
      </c>
      <c r="H11205">
        <v>0</v>
      </c>
      <c r="I11205">
        <v>5002.6248776000002</v>
      </c>
      <c r="J11205">
        <v>41679.939590000002</v>
      </c>
      <c r="K11205">
        <v>5002.6248776000002</v>
      </c>
    </row>
    <row r="11206" spans="5:11">
      <c r="E11206">
        <v>64</v>
      </c>
      <c r="F11206">
        <v>0</v>
      </c>
      <c r="G11206">
        <v>0</v>
      </c>
      <c r="H11206">
        <v>0</v>
      </c>
      <c r="I11206">
        <v>94957.231471999999</v>
      </c>
      <c r="J11206">
        <v>108367.84293</v>
      </c>
      <c r="K11206">
        <v>60216.780934000002</v>
      </c>
    </row>
    <row r="11207" spans="5:11">
      <c r="E11207">
        <v>64</v>
      </c>
      <c r="F11207">
        <v>0</v>
      </c>
      <c r="G11207">
        <v>0</v>
      </c>
      <c r="H11207">
        <v>0</v>
      </c>
      <c r="I11207">
        <v>100747.30656</v>
      </c>
      <c r="J11207">
        <v>108367.84293</v>
      </c>
      <c r="K11207">
        <v>66006.856023999993</v>
      </c>
    </row>
    <row r="11208" spans="5:11">
      <c r="E11208">
        <v>64</v>
      </c>
      <c r="F11208">
        <v>0</v>
      </c>
      <c r="G11208">
        <v>0</v>
      </c>
      <c r="H11208">
        <v>0</v>
      </c>
      <c r="I11208">
        <v>86851.126346999998</v>
      </c>
      <c r="J11208">
        <v>108367.84293</v>
      </c>
      <c r="K11208">
        <v>52110.675808</v>
      </c>
    </row>
    <row r="11209" spans="5:11">
      <c r="E11209">
        <v>64</v>
      </c>
      <c r="F11209">
        <v>0</v>
      </c>
      <c r="G11209">
        <v>0</v>
      </c>
      <c r="H11209">
        <v>0</v>
      </c>
      <c r="I11209">
        <v>104221.35162</v>
      </c>
      <c r="J11209">
        <v>108367.84293</v>
      </c>
      <c r="K11209">
        <v>69480.901077000002</v>
      </c>
    </row>
    <row r="11210" spans="5:11">
      <c r="E11210">
        <v>64</v>
      </c>
      <c r="F11210">
        <v>0</v>
      </c>
      <c r="G11210">
        <v>0</v>
      </c>
      <c r="H11210">
        <v>0</v>
      </c>
      <c r="I11210">
        <v>83377.081292999996</v>
      </c>
      <c r="J11210">
        <v>108367.84293</v>
      </c>
      <c r="K11210">
        <v>48636.630753999998</v>
      </c>
    </row>
    <row r="11211" spans="5:11">
      <c r="E11211">
        <v>42</v>
      </c>
      <c r="F11211">
        <v>0</v>
      </c>
      <c r="G11211">
        <v>1</v>
      </c>
      <c r="H11211">
        <v>0</v>
      </c>
      <c r="I11211">
        <v>34.740450539000001</v>
      </c>
      <c r="J11211">
        <v>14290.265002</v>
      </c>
      <c r="K11211">
        <v>34.740450539000001</v>
      </c>
    </row>
    <row r="11212" spans="5:11">
      <c r="E11212">
        <v>42</v>
      </c>
      <c r="F11212">
        <v>0</v>
      </c>
      <c r="G11212">
        <v>1</v>
      </c>
      <c r="H11212">
        <v>0</v>
      </c>
      <c r="I11212">
        <v>23.160300359000001</v>
      </c>
      <c r="J11212">
        <v>14290.265002</v>
      </c>
      <c r="K11212">
        <v>23.160300359000001</v>
      </c>
    </row>
    <row r="11213" spans="5:11">
      <c r="E11213">
        <v>42</v>
      </c>
      <c r="F11213">
        <v>0</v>
      </c>
      <c r="G11213">
        <v>1</v>
      </c>
      <c r="H11213">
        <v>0</v>
      </c>
      <c r="I11213">
        <v>23.160300359000001</v>
      </c>
      <c r="J11213">
        <v>14290.265002</v>
      </c>
      <c r="K11213">
        <v>23.160300359000001</v>
      </c>
    </row>
    <row r="11214" spans="5:11">
      <c r="E11214">
        <v>42</v>
      </c>
      <c r="F11214">
        <v>0</v>
      </c>
      <c r="G11214">
        <v>1</v>
      </c>
      <c r="H11214">
        <v>0</v>
      </c>
      <c r="I11214">
        <v>34.740450539000001</v>
      </c>
      <c r="J11214">
        <v>14290.265002</v>
      </c>
      <c r="K11214">
        <v>34.740450539000001</v>
      </c>
    </row>
    <row r="11215" spans="5:11">
      <c r="E11215">
        <v>42</v>
      </c>
      <c r="F11215">
        <v>0</v>
      </c>
      <c r="G11215">
        <v>1</v>
      </c>
      <c r="H11215">
        <v>0</v>
      </c>
      <c r="I11215">
        <v>23.160300359000001</v>
      </c>
      <c r="J11215">
        <v>14290.265002</v>
      </c>
      <c r="K11215">
        <v>23.160300359000001</v>
      </c>
    </row>
    <row r="11216" spans="5:11">
      <c r="E11216">
        <v>62</v>
      </c>
      <c r="F11216">
        <v>0</v>
      </c>
      <c r="G11216">
        <v>0</v>
      </c>
      <c r="H11216">
        <v>0</v>
      </c>
      <c r="I11216">
        <v>58248.155402999997</v>
      </c>
      <c r="J11216">
        <v>92886.722513999994</v>
      </c>
      <c r="K11216">
        <v>9611.5246490000009</v>
      </c>
    </row>
    <row r="11217" spans="5:11">
      <c r="E11217">
        <v>62</v>
      </c>
      <c r="F11217">
        <v>0</v>
      </c>
      <c r="G11217">
        <v>0</v>
      </c>
      <c r="H11217">
        <v>0</v>
      </c>
      <c r="I11217">
        <v>58595.559909000003</v>
      </c>
      <c r="J11217">
        <v>89314.156262999997</v>
      </c>
      <c r="K11217">
        <v>9958.9291544000007</v>
      </c>
    </row>
    <row r="11218" spans="5:11">
      <c r="E11218">
        <v>62</v>
      </c>
      <c r="F11218">
        <v>0</v>
      </c>
      <c r="G11218">
        <v>0</v>
      </c>
      <c r="H11218">
        <v>0</v>
      </c>
      <c r="I11218">
        <v>60216.780934000002</v>
      </c>
      <c r="J11218">
        <v>92886.722513999994</v>
      </c>
      <c r="K11218">
        <v>9264.1201437</v>
      </c>
    </row>
    <row r="11219" spans="5:11">
      <c r="E11219">
        <v>62</v>
      </c>
      <c r="F11219">
        <v>0</v>
      </c>
      <c r="G11219">
        <v>0</v>
      </c>
      <c r="H11219">
        <v>0</v>
      </c>
      <c r="I11219">
        <v>62532.810969999999</v>
      </c>
      <c r="J11219">
        <v>105986.1321</v>
      </c>
      <c r="K11219">
        <v>9264.1201437</v>
      </c>
    </row>
    <row r="11220" spans="5:11">
      <c r="E11220">
        <v>62</v>
      </c>
      <c r="F11220">
        <v>0</v>
      </c>
      <c r="G11220">
        <v>0</v>
      </c>
      <c r="H11220">
        <v>0</v>
      </c>
      <c r="I11220">
        <v>61143.192948000004</v>
      </c>
      <c r="J11220">
        <v>92886.722513999994</v>
      </c>
      <c r="K11220">
        <v>10190.532158</v>
      </c>
    </row>
    <row r="11221" spans="5:11">
      <c r="E11221">
        <v>38</v>
      </c>
      <c r="F11221">
        <v>0</v>
      </c>
      <c r="G11221">
        <v>0</v>
      </c>
      <c r="H11221">
        <v>0</v>
      </c>
      <c r="I11221">
        <v>1516.9996735</v>
      </c>
      <c r="J11221">
        <v>41679.939590000002</v>
      </c>
      <c r="K11221">
        <v>11.58015018</v>
      </c>
    </row>
    <row r="11222" spans="5:11">
      <c r="E11222">
        <v>38</v>
      </c>
      <c r="F11222">
        <v>0</v>
      </c>
      <c r="G11222">
        <v>0</v>
      </c>
      <c r="H11222">
        <v>0</v>
      </c>
      <c r="I11222">
        <v>2559.2131896999999</v>
      </c>
      <c r="J11222">
        <v>41679.939590000002</v>
      </c>
      <c r="K11222">
        <v>11.58015018</v>
      </c>
    </row>
    <row r="11223" spans="5:11">
      <c r="E11223">
        <v>38</v>
      </c>
      <c r="F11223">
        <v>0</v>
      </c>
      <c r="G11223">
        <v>0</v>
      </c>
      <c r="H11223">
        <v>0</v>
      </c>
      <c r="I11223">
        <v>995.89291544000002</v>
      </c>
      <c r="J11223">
        <v>41679.939590000002</v>
      </c>
      <c r="K11223">
        <v>11.58015018</v>
      </c>
    </row>
    <row r="11224" spans="5:11">
      <c r="E11224">
        <v>38</v>
      </c>
      <c r="F11224">
        <v>0</v>
      </c>
      <c r="G11224">
        <v>0</v>
      </c>
      <c r="H11224">
        <v>0</v>
      </c>
      <c r="I11224">
        <v>972.73261507999996</v>
      </c>
      <c r="J11224">
        <v>41679.939590000002</v>
      </c>
      <c r="K11224">
        <v>11.58015018</v>
      </c>
    </row>
    <row r="11225" spans="5:11">
      <c r="E11225">
        <v>38</v>
      </c>
      <c r="F11225">
        <v>0</v>
      </c>
      <c r="G11225">
        <v>0</v>
      </c>
      <c r="H11225">
        <v>0</v>
      </c>
      <c r="I11225">
        <v>3601.4267058</v>
      </c>
      <c r="J11225">
        <v>41679.939590000002</v>
      </c>
      <c r="K11225">
        <v>11.58015018</v>
      </c>
    </row>
    <row r="11226" spans="5:11">
      <c r="E11226">
        <v>58</v>
      </c>
      <c r="F11226">
        <v>0</v>
      </c>
      <c r="G11226">
        <v>0</v>
      </c>
      <c r="H11226">
        <v>0</v>
      </c>
      <c r="I11226">
        <v>2072.8468821000001</v>
      </c>
      <c r="J11226">
        <v>85741.590012999994</v>
      </c>
      <c r="K11226">
        <v>2072.8468821000001</v>
      </c>
    </row>
    <row r="11227" spans="5:11">
      <c r="E11227">
        <v>58</v>
      </c>
      <c r="F11227">
        <v>0</v>
      </c>
      <c r="G11227">
        <v>0</v>
      </c>
      <c r="H11227">
        <v>0</v>
      </c>
      <c r="I11227">
        <v>2443.4116878999998</v>
      </c>
      <c r="J11227">
        <v>82169.023761999997</v>
      </c>
      <c r="K11227">
        <v>2443.4116878999998</v>
      </c>
    </row>
    <row r="11228" spans="5:11">
      <c r="E11228">
        <v>58</v>
      </c>
      <c r="F11228">
        <v>0</v>
      </c>
      <c r="G11228">
        <v>0</v>
      </c>
      <c r="H11228">
        <v>0</v>
      </c>
      <c r="I11228">
        <v>2084.4270323000001</v>
      </c>
      <c r="J11228">
        <v>88123.300847000006</v>
      </c>
      <c r="K11228">
        <v>2084.4270323000001</v>
      </c>
    </row>
    <row r="11229" spans="5:11">
      <c r="E11229">
        <v>58</v>
      </c>
      <c r="F11229">
        <v>0</v>
      </c>
      <c r="G11229">
        <v>0</v>
      </c>
      <c r="H11229">
        <v>0</v>
      </c>
      <c r="I11229">
        <v>1389.6180214999999</v>
      </c>
      <c r="J11229">
        <v>73833.035843999998</v>
      </c>
      <c r="K11229">
        <v>1389.6180214999999</v>
      </c>
    </row>
    <row r="11230" spans="5:11">
      <c r="E11230">
        <v>58</v>
      </c>
      <c r="F11230">
        <v>0</v>
      </c>
      <c r="G11230">
        <v>0</v>
      </c>
      <c r="H11230">
        <v>0</v>
      </c>
      <c r="I11230">
        <v>1401.1981717000001</v>
      </c>
      <c r="J11230">
        <v>67878.758759999997</v>
      </c>
      <c r="K11230">
        <v>1401.1981717000001</v>
      </c>
    </row>
    <row r="11231" spans="5:11">
      <c r="E11231">
        <v>49</v>
      </c>
      <c r="F11231">
        <v>0</v>
      </c>
      <c r="G11231">
        <v>0</v>
      </c>
      <c r="H11231">
        <v>1158015.0179999999</v>
      </c>
      <c r="I11231">
        <v>16882654.625999998</v>
      </c>
      <c r="J11231">
        <v>901477.55055000004</v>
      </c>
      <c r="K11231">
        <v>277877.28370999999</v>
      </c>
    </row>
    <row r="11232" spans="5:11">
      <c r="E11232">
        <v>49</v>
      </c>
      <c r="F11232">
        <v>0</v>
      </c>
      <c r="G11232">
        <v>0</v>
      </c>
      <c r="H11232">
        <v>1158015.0179999999</v>
      </c>
      <c r="I11232">
        <v>15995661.443</v>
      </c>
      <c r="J11232">
        <v>874087.87595999998</v>
      </c>
      <c r="K11232">
        <v>91483.186419000005</v>
      </c>
    </row>
    <row r="11233" spans="5:11">
      <c r="E11233">
        <v>49</v>
      </c>
      <c r="F11233">
        <v>0</v>
      </c>
      <c r="G11233">
        <v>0</v>
      </c>
      <c r="H11233">
        <v>1158015.0179999999</v>
      </c>
      <c r="I11233">
        <v>16617399.706</v>
      </c>
      <c r="J11233">
        <v>956256.89972999995</v>
      </c>
      <c r="K11233">
        <v>118001.73033000001</v>
      </c>
    </row>
    <row r="11234" spans="5:11">
      <c r="E11234">
        <v>49</v>
      </c>
      <c r="F11234">
        <v>0</v>
      </c>
      <c r="G11234">
        <v>0</v>
      </c>
      <c r="H11234">
        <v>1158015.0179999999</v>
      </c>
      <c r="I11234">
        <v>16842656.787</v>
      </c>
      <c r="J11234">
        <v>610908.82883999997</v>
      </c>
      <c r="K11234">
        <v>108181.76298</v>
      </c>
    </row>
    <row r="11235" spans="5:11">
      <c r="E11235">
        <v>49</v>
      </c>
      <c r="F11235">
        <v>0</v>
      </c>
      <c r="G11235">
        <v>0</v>
      </c>
      <c r="H11235">
        <v>1158015.0179999999</v>
      </c>
      <c r="I11235">
        <v>16406200.926999999</v>
      </c>
      <c r="J11235">
        <v>831217.08096000005</v>
      </c>
      <c r="K11235">
        <v>70083.068887000001</v>
      </c>
    </row>
    <row r="11236" spans="5:11">
      <c r="E11236">
        <v>67</v>
      </c>
      <c r="F11236">
        <v>0</v>
      </c>
      <c r="G11236">
        <v>0</v>
      </c>
      <c r="H11236">
        <v>0</v>
      </c>
      <c r="I11236">
        <v>439003.49330999999</v>
      </c>
      <c r="J11236">
        <v>41679.939590000002</v>
      </c>
      <c r="K11236">
        <v>30108.390467000001</v>
      </c>
    </row>
    <row r="11237" spans="5:11">
      <c r="E11237">
        <v>67</v>
      </c>
      <c r="F11237">
        <v>0</v>
      </c>
      <c r="G11237">
        <v>0</v>
      </c>
      <c r="H11237">
        <v>0</v>
      </c>
      <c r="I11237">
        <v>262522.00456999999</v>
      </c>
      <c r="J11237">
        <v>70260.469593999995</v>
      </c>
      <c r="K11237">
        <v>18065.03428</v>
      </c>
    </row>
    <row r="11238" spans="5:11">
      <c r="E11238">
        <v>67</v>
      </c>
      <c r="F11238">
        <v>0</v>
      </c>
      <c r="G11238">
        <v>0</v>
      </c>
      <c r="H11238">
        <v>0</v>
      </c>
      <c r="I11238">
        <v>267848.87365000002</v>
      </c>
      <c r="J11238">
        <v>44061.650422999999</v>
      </c>
      <c r="K11238">
        <v>32424.420503000001</v>
      </c>
    </row>
    <row r="11239" spans="5:11">
      <c r="E11239">
        <v>67</v>
      </c>
      <c r="F11239">
        <v>0</v>
      </c>
      <c r="G11239">
        <v>0</v>
      </c>
      <c r="H11239">
        <v>0</v>
      </c>
      <c r="I11239">
        <v>180881.94579999999</v>
      </c>
      <c r="J11239">
        <v>50015.927507</v>
      </c>
      <c r="K11239">
        <v>37056.480575000001</v>
      </c>
    </row>
    <row r="11240" spans="5:11">
      <c r="E11240">
        <v>67</v>
      </c>
      <c r="F11240">
        <v>0</v>
      </c>
      <c r="G11240">
        <v>0</v>
      </c>
      <c r="H11240">
        <v>0</v>
      </c>
      <c r="I11240">
        <v>185514.00588000001</v>
      </c>
      <c r="J11240">
        <v>40489.084173000003</v>
      </c>
      <c r="K11240">
        <v>14011.981717000001</v>
      </c>
    </row>
    <row r="11241" spans="5:11">
      <c r="E11241">
        <v>53</v>
      </c>
      <c r="F11241">
        <v>0</v>
      </c>
      <c r="G11241">
        <v>0</v>
      </c>
      <c r="H11241">
        <v>0</v>
      </c>
      <c r="I11241">
        <v>150356.66993</v>
      </c>
      <c r="J11241">
        <v>134566.66209999999</v>
      </c>
      <c r="K11241">
        <v>5025.7851779000002</v>
      </c>
    </row>
    <row r="11242" spans="5:11">
      <c r="E11242">
        <v>53</v>
      </c>
      <c r="F11242">
        <v>0</v>
      </c>
      <c r="G11242">
        <v>0</v>
      </c>
      <c r="H11242">
        <v>0</v>
      </c>
      <c r="I11242">
        <v>149986.10513000001</v>
      </c>
      <c r="J11242">
        <v>134566.66209999999</v>
      </c>
      <c r="K11242">
        <v>4655.2203722000004</v>
      </c>
    </row>
    <row r="11243" spans="5:11">
      <c r="E11243">
        <v>53</v>
      </c>
      <c r="F11243">
        <v>0</v>
      </c>
      <c r="G11243">
        <v>0</v>
      </c>
      <c r="H11243">
        <v>0</v>
      </c>
      <c r="I11243">
        <v>150136.64708</v>
      </c>
      <c r="J11243">
        <v>134566.66209999999</v>
      </c>
      <c r="K11243">
        <v>4805.7623245000004</v>
      </c>
    </row>
    <row r="11244" spans="5:11">
      <c r="E11244">
        <v>53</v>
      </c>
      <c r="F11244">
        <v>0</v>
      </c>
      <c r="G11244">
        <v>0</v>
      </c>
      <c r="H11244">
        <v>0</v>
      </c>
      <c r="I11244">
        <v>150356.66993</v>
      </c>
      <c r="J11244">
        <v>134566.66209999999</v>
      </c>
      <c r="K11244">
        <v>5025.7851779000002</v>
      </c>
    </row>
    <row r="11245" spans="5:11">
      <c r="E11245">
        <v>53</v>
      </c>
      <c r="F11245">
        <v>0</v>
      </c>
      <c r="G11245">
        <v>0</v>
      </c>
      <c r="H11245">
        <v>0</v>
      </c>
      <c r="I11245">
        <v>150391.41037999999</v>
      </c>
      <c r="J11245">
        <v>134566.66209999999</v>
      </c>
      <c r="K11245">
        <v>5060.5256284999996</v>
      </c>
    </row>
    <row r="11246" spans="5:11">
      <c r="E11246">
        <v>24</v>
      </c>
      <c r="F11246">
        <v>0</v>
      </c>
      <c r="G11246">
        <v>0</v>
      </c>
      <c r="H11246">
        <v>0</v>
      </c>
      <c r="I11246">
        <v>5791.2331047999996</v>
      </c>
      <c r="J11246">
        <v>14290.265002</v>
      </c>
      <c r="K11246">
        <v>1.158015018</v>
      </c>
    </row>
    <row r="11247" spans="5:11">
      <c r="E11247">
        <v>24</v>
      </c>
      <c r="F11247">
        <v>0</v>
      </c>
      <c r="G11247">
        <v>0</v>
      </c>
      <c r="H11247">
        <v>0</v>
      </c>
      <c r="I11247">
        <v>5791.2331047999996</v>
      </c>
      <c r="J11247">
        <v>14290.265002</v>
      </c>
      <c r="K11247">
        <v>1.158015018</v>
      </c>
    </row>
    <row r="11248" spans="5:11">
      <c r="E11248">
        <v>24</v>
      </c>
      <c r="F11248">
        <v>0</v>
      </c>
      <c r="G11248">
        <v>0</v>
      </c>
      <c r="H11248">
        <v>0</v>
      </c>
      <c r="I11248">
        <v>5791.2331047999996</v>
      </c>
      <c r="J11248">
        <v>13099.409584999999</v>
      </c>
      <c r="K11248">
        <v>1.158015018</v>
      </c>
    </row>
    <row r="11249" spans="5:11">
      <c r="E11249">
        <v>24</v>
      </c>
      <c r="F11249">
        <v>0</v>
      </c>
      <c r="G11249">
        <v>0</v>
      </c>
      <c r="H11249">
        <v>0</v>
      </c>
      <c r="I11249">
        <v>5791.2331047999996</v>
      </c>
      <c r="J11249">
        <v>14290.265002</v>
      </c>
      <c r="K11249">
        <v>1.158015018</v>
      </c>
    </row>
    <row r="11250" spans="5:11">
      <c r="E11250">
        <v>24</v>
      </c>
      <c r="F11250">
        <v>0</v>
      </c>
      <c r="G11250">
        <v>0</v>
      </c>
      <c r="H11250">
        <v>0</v>
      </c>
      <c r="I11250">
        <v>5791.2331047999996</v>
      </c>
      <c r="J11250">
        <v>13099.409584999999</v>
      </c>
      <c r="K11250">
        <v>1.158015018</v>
      </c>
    </row>
    <row r="11251" spans="5:11">
      <c r="E11251">
        <v>66</v>
      </c>
      <c r="F11251">
        <v>0</v>
      </c>
      <c r="G11251">
        <v>0</v>
      </c>
      <c r="H11251">
        <v>2200228.5340999998</v>
      </c>
      <c r="I11251">
        <v>6175694.0908000004</v>
      </c>
      <c r="J11251">
        <v>0</v>
      </c>
      <c r="K11251">
        <v>46320.600718000002</v>
      </c>
    </row>
    <row r="11252" spans="5:11">
      <c r="E11252">
        <v>66</v>
      </c>
      <c r="F11252">
        <v>0</v>
      </c>
      <c r="G11252">
        <v>0</v>
      </c>
      <c r="H11252">
        <v>2200228.5340999998</v>
      </c>
      <c r="I11252">
        <v>4384244.858</v>
      </c>
      <c r="J11252">
        <v>0</v>
      </c>
      <c r="K11252">
        <v>46320.600718000002</v>
      </c>
    </row>
    <row r="11253" spans="5:11">
      <c r="E11253">
        <v>66</v>
      </c>
      <c r="F11253">
        <v>0</v>
      </c>
      <c r="G11253">
        <v>0</v>
      </c>
      <c r="H11253">
        <v>2200228.5340999998</v>
      </c>
      <c r="I11253">
        <v>4914615.7362000002</v>
      </c>
      <c r="J11253">
        <v>0</v>
      </c>
      <c r="K11253">
        <v>46320.600718000002</v>
      </c>
    </row>
    <row r="11254" spans="5:11">
      <c r="E11254">
        <v>66</v>
      </c>
      <c r="F11254">
        <v>0</v>
      </c>
      <c r="G11254">
        <v>0</v>
      </c>
      <c r="H11254">
        <v>2200228.5340999998</v>
      </c>
      <c r="I11254">
        <v>4562579.1706999997</v>
      </c>
      <c r="J11254">
        <v>0</v>
      </c>
      <c r="K11254">
        <v>46320.600718000002</v>
      </c>
    </row>
    <row r="11255" spans="5:11">
      <c r="E11255">
        <v>66</v>
      </c>
      <c r="F11255">
        <v>0</v>
      </c>
      <c r="G11255">
        <v>0</v>
      </c>
      <c r="H11255">
        <v>2200228.5340999998</v>
      </c>
      <c r="I11255">
        <v>4562579.1706999997</v>
      </c>
      <c r="J11255">
        <v>0</v>
      </c>
      <c r="K11255">
        <v>46320.600718000002</v>
      </c>
    </row>
    <row r="11256" spans="5:11">
      <c r="E11256">
        <v>44</v>
      </c>
      <c r="F11256">
        <v>0</v>
      </c>
      <c r="G11256">
        <v>0</v>
      </c>
      <c r="H11256">
        <v>1505419.5233</v>
      </c>
      <c r="I11256">
        <v>6415403.1995000001</v>
      </c>
      <c r="J11256">
        <v>5156403.9549000002</v>
      </c>
      <c r="K11256">
        <v>92641.201436999996</v>
      </c>
    </row>
    <row r="11257" spans="5:11">
      <c r="E11257">
        <v>44</v>
      </c>
      <c r="F11257">
        <v>0</v>
      </c>
      <c r="G11257">
        <v>0</v>
      </c>
      <c r="H11257">
        <v>1505419.5233</v>
      </c>
      <c r="I11257">
        <v>6415403.1995000001</v>
      </c>
      <c r="J11257">
        <v>5156403.9549000002</v>
      </c>
      <c r="K11257">
        <v>92641.201436999996</v>
      </c>
    </row>
    <row r="11258" spans="5:11">
      <c r="E11258">
        <v>44</v>
      </c>
      <c r="F11258">
        <v>0</v>
      </c>
      <c r="G11258">
        <v>0</v>
      </c>
      <c r="H11258">
        <v>1505419.5233</v>
      </c>
      <c r="I11258">
        <v>6415403.1995000001</v>
      </c>
      <c r="J11258">
        <v>5168312.5091000004</v>
      </c>
      <c r="K11258">
        <v>92641.201436999996</v>
      </c>
    </row>
    <row r="11259" spans="5:11">
      <c r="E11259">
        <v>44</v>
      </c>
      <c r="F11259">
        <v>0</v>
      </c>
      <c r="G11259">
        <v>0</v>
      </c>
      <c r="H11259">
        <v>1505419.5233</v>
      </c>
      <c r="I11259">
        <v>6415403.1995000001</v>
      </c>
      <c r="J11259">
        <v>5168312.5091000004</v>
      </c>
      <c r="K11259">
        <v>92641.201436999996</v>
      </c>
    </row>
    <row r="11260" spans="5:11">
      <c r="E11260">
        <v>44</v>
      </c>
      <c r="F11260">
        <v>0</v>
      </c>
      <c r="G11260">
        <v>0</v>
      </c>
      <c r="H11260">
        <v>1505419.5233</v>
      </c>
      <c r="I11260">
        <v>6415403.1995000001</v>
      </c>
      <c r="J11260">
        <v>5168312.5091000004</v>
      </c>
      <c r="K11260">
        <v>92641.201436999996</v>
      </c>
    </row>
    <row r="11261" spans="5:11">
      <c r="E11261">
        <v>53</v>
      </c>
      <c r="F11261">
        <v>0</v>
      </c>
      <c r="G11261">
        <v>0</v>
      </c>
      <c r="H11261">
        <v>0</v>
      </c>
      <c r="I11261">
        <v>74112.961148999995</v>
      </c>
      <c r="J11261">
        <v>64306.192510000001</v>
      </c>
      <c r="K11261">
        <v>1158.0150180000001</v>
      </c>
    </row>
    <row r="11262" spans="5:11">
      <c r="E11262">
        <v>53</v>
      </c>
      <c r="F11262">
        <v>0</v>
      </c>
      <c r="G11262">
        <v>0</v>
      </c>
      <c r="H11262">
        <v>0</v>
      </c>
      <c r="I11262">
        <v>74112.961148999995</v>
      </c>
      <c r="J11262">
        <v>65497.047925999999</v>
      </c>
      <c r="K11262">
        <v>1158.0150180000001</v>
      </c>
    </row>
    <row r="11263" spans="5:11">
      <c r="E11263">
        <v>53</v>
      </c>
      <c r="F11263">
        <v>0</v>
      </c>
      <c r="G11263">
        <v>0</v>
      </c>
      <c r="H11263">
        <v>0</v>
      </c>
      <c r="I11263">
        <v>74112.961148999995</v>
      </c>
      <c r="J11263">
        <v>65497.047925999999</v>
      </c>
      <c r="K11263">
        <v>1158.0150180000001</v>
      </c>
    </row>
    <row r="11264" spans="5:11">
      <c r="E11264">
        <v>53</v>
      </c>
      <c r="F11264">
        <v>0</v>
      </c>
      <c r="G11264">
        <v>0</v>
      </c>
      <c r="H11264">
        <v>0</v>
      </c>
      <c r="I11264">
        <v>74112.961148999995</v>
      </c>
      <c r="J11264">
        <v>65497.047925999999</v>
      </c>
      <c r="K11264">
        <v>1158.0150180000001</v>
      </c>
    </row>
    <row r="11265" spans="5:11">
      <c r="E11265">
        <v>53</v>
      </c>
      <c r="F11265">
        <v>0</v>
      </c>
      <c r="G11265">
        <v>0</v>
      </c>
      <c r="H11265">
        <v>0</v>
      </c>
      <c r="I11265">
        <v>74112.961148999995</v>
      </c>
      <c r="J11265">
        <v>64306.192510000001</v>
      </c>
      <c r="K11265">
        <v>1158.0150180000001</v>
      </c>
    </row>
    <row r="11266" spans="5:11">
      <c r="E11266">
        <v>51</v>
      </c>
      <c r="F11266">
        <v>0</v>
      </c>
      <c r="G11266">
        <v>0</v>
      </c>
      <c r="H11266">
        <v>11580150.18</v>
      </c>
      <c r="I11266">
        <v>12564462.945</v>
      </c>
      <c r="J11266">
        <v>5894734.3134000003</v>
      </c>
      <c r="K11266">
        <v>289503.75449000002</v>
      </c>
    </row>
    <row r="11267" spans="5:11">
      <c r="E11267">
        <v>51</v>
      </c>
      <c r="F11267">
        <v>0</v>
      </c>
      <c r="G11267">
        <v>0</v>
      </c>
      <c r="H11267">
        <v>11580150.18</v>
      </c>
      <c r="I11267">
        <v>12564462.945</v>
      </c>
      <c r="J11267">
        <v>4513342.0297999997</v>
      </c>
      <c r="K11267">
        <v>289503.75449000002</v>
      </c>
    </row>
    <row r="11268" spans="5:11">
      <c r="E11268">
        <v>51</v>
      </c>
      <c r="F11268">
        <v>0</v>
      </c>
      <c r="G11268">
        <v>0</v>
      </c>
      <c r="H11268">
        <v>11580150.18</v>
      </c>
      <c r="I11268">
        <v>12564462.945</v>
      </c>
      <c r="J11268">
        <v>6025728.4091999996</v>
      </c>
      <c r="K11268">
        <v>289503.75449000002</v>
      </c>
    </row>
    <row r="11269" spans="5:11">
      <c r="E11269">
        <v>51</v>
      </c>
      <c r="F11269">
        <v>0</v>
      </c>
      <c r="G11269">
        <v>0</v>
      </c>
      <c r="H11269">
        <v>11580150.18</v>
      </c>
      <c r="I11269">
        <v>12564462.945</v>
      </c>
      <c r="J11269">
        <v>3917914.3213999998</v>
      </c>
      <c r="K11269">
        <v>289503.75449000002</v>
      </c>
    </row>
    <row r="11270" spans="5:11">
      <c r="E11270">
        <v>51</v>
      </c>
      <c r="F11270">
        <v>0</v>
      </c>
      <c r="G11270">
        <v>0</v>
      </c>
      <c r="H11270">
        <v>11580150.18</v>
      </c>
      <c r="I11270">
        <v>12564462.945</v>
      </c>
      <c r="J11270">
        <v>3751194.5630999999</v>
      </c>
      <c r="K11270">
        <v>289503.75449000002</v>
      </c>
    </row>
    <row r="11271" spans="5:11">
      <c r="E11271">
        <v>69</v>
      </c>
      <c r="F11271">
        <v>0</v>
      </c>
      <c r="G11271">
        <v>0</v>
      </c>
      <c r="H11271">
        <v>1389618.0215</v>
      </c>
      <c r="I11271">
        <v>33731819.457999997</v>
      </c>
      <c r="J11271">
        <v>3489206.3714000001</v>
      </c>
      <c r="K11271">
        <v>20559398.629000001</v>
      </c>
    </row>
    <row r="11272" spans="5:11">
      <c r="E11272">
        <v>69</v>
      </c>
      <c r="F11272">
        <v>0</v>
      </c>
      <c r="G11272">
        <v>0</v>
      </c>
      <c r="H11272">
        <v>2084427.0323000001</v>
      </c>
      <c r="I11272">
        <v>38432202.416000001</v>
      </c>
      <c r="J11272">
        <v>3477297.8171999999</v>
      </c>
      <c r="K11272">
        <v>23146404.179000001</v>
      </c>
    </row>
    <row r="11273" spans="5:11">
      <c r="E11273">
        <v>69</v>
      </c>
      <c r="F11273">
        <v>0</v>
      </c>
      <c r="G11273">
        <v>0</v>
      </c>
      <c r="H11273">
        <v>3474045.0539000002</v>
      </c>
      <c r="I11273">
        <v>36592116.552000001</v>
      </c>
      <c r="J11273">
        <v>3477297.8171999999</v>
      </c>
      <c r="K11273">
        <v>21566871.693999998</v>
      </c>
    </row>
    <row r="11274" spans="5:11">
      <c r="E11274">
        <v>69</v>
      </c>
      <c r="F11274">
        <v>0</v>
      </c>
      <c r="G11274">
        <v>0</v>
      </c>
      <c r="H11274">
        <v>4632060.0718</v>
      </c>
      <c r="I11274">
        <v>35685390.792999998</v>
      </c>
      <c r="J11274">
        <v>3477297.8171999999</v>
      </c>
      <c r="K11274">
        <v>18957863.859000001</v>
      </c>
    </row>
    <row r="11275" spans="5:11">
      <c r="E11275">
        <v>69</v>
      </c>
      <c r="F11275">
        <v>0</v>
      </c>
      <c r="G11275">
        <v>0</v>
      </c>
      <c r="H11275">
        <v>4053052.5628</v>
      </c>
      <c r="I11275">
        <v>40071951.681000002</v>
      </c>
      <c r="J11275">
        <v>3477297.8171999999</v>
      </c>
      <c r="K11275">
        <v>24554550.441</v>
      </c>
    </row>
    <row r="11276" spans="5:11">
      <c r="E11276">
        <v>58</v>
      </c>
      <c r="F11276">
        <v>0</v>
      </c>
      <c r="G11276">
        <v>1</v>
      </c>
      <c r="H11276">
        <v>0</v>
      </c>
      <c r="I11276">
        <v>173.70225268999999</v>
      </c>
      <c r="J11276">
        <v>16671.975836000001</v>
      </c>
      <c r="K11276">
        <v>0</v>
      </c>
    </row>
    <row r="11277" spans="5:11">
      <c r="E11277">
        <v>58</v>
      </c>
      <c r="F11277">
        <v>0</v>
      </c>
      <c r="G11277">
        <v>1</v>
      </c>
      <c r="H11277">
        <v>0</v>
      </c>
      <c r="I11277">
        <v>173.70225268999999</v>
      </c>
      <c r="J11277">
        <v>15481.120419000001</v>
      </c>
      <c r="K11277">
        <v>0</v>
      </c>
    </row>
    <row r="11278" spans="5:11">
      <c r="E11278">
        <v>58</v>
      </c>
      <c r="F11278">
        <v>0</v>
      </c>
      <c r="G11278">
        <v>1</v>
      </c>
      <c r="H11278">
        <v>0</v>
      </c>
      <c r="I11278">
        <v>173.70225268999999</v>
      </c>
      <c r="J11278">
        <v>15481.120419000001</v>
      </c>
      <c r="K11278">
        <v>0</v>
      </c>
    </row>
    <row r="11279" spans="5:11">
      <c r="E11279">
        <v>58</v>
      </c>
      <c r="F11279">
        <v>0</v>
      </c>
      <c r="G11279">
        <v>1</v>
      </c>
      <c r="H11279">
        <v>0</v>
      </c>
      <c r="I11279">
        <v>173.70225268999999</v>
      </c>
      <c r="J11279">
        <v>16671.975836000001</v>
      </c>
      <c r="K11279">
        <v>0</v>
      </c>
    </row>
    <row r="11280" spans="5:11">
      <c r="E11280">
        <v>58</v>
      </c>
      <c r="F11280">
        <v>0</v>
      </c>
      <c r="G11280">
        <v>1</v>
      </c>
      <c r="H11280">
        <v>0</v>
      </c>
      <c r="I11280">
        <v>173.70225268999999</v>
      </c>
      <c r="J11280">
        <v>16671.975836000001</v>
      </c>
      <c r="K11280">
        <v>0</v>
      </c>
    </row>
    <row r="11281" spans="5:11">
      <c r="E11281">
        <v>37</v>
      </c>
      <c r="F11281">
        <v>0</v>
      </c>
      <c r="G11281">
        <v>0</v>
      </c>
      <c r="H11281">
        <v>370564.80575</v>
      </c>
      <c r="I11281">
        <v>5798644.4008999998</v>
      </c>
      <c r="J11281">
        <v>1393300.8377</v>
      </c>
      <c r="K11281">
        <v>1309135.9778</v>
      </c>
    </row>
    <row r="11282" spans="5:11">
      <c r="E11282">
        <v>37</v>
      </c>
      <c r="F11282">
        <v>0</v>
      </c>
      <c r="G11282">
        <v>0</v>
      </c>
      <c r="H11282">
        <v>57900.750897999998</v>
      </c>
      <c r="I11282">
        <v>6346153.9013999999</v>
      </c>
      <c r="J11282">
        <v>1333758.0669</v>
      </c>
      <c r="K11282">
        <v>1141223.8001999999</v>
      </c>
    </row>
    <row r="11283" spans="5:11">
      <c r="E11283">
        <v>37</v>
      </c>
      <c r="F11283">
        <v>0</v>
      </c>
      <c r="G11283">
        <v>0</v>
      </c>
      <c r="H11283">
        <v>57900.750897999998</v>
      </c>
      <c r="I11283">
        <v>5197634.6065999996</v>
      </c>
      <c r="J11283">
        <v>1063433.8872</v>
      </c>
      <c r="K11283">
        <v>1309135.9778</v>
      </c>
    </row>
    <row r="11284" spans="5:11">
      <c r="E11284">
        <v>37</v>
      </c>
      <c r="F11284">
        <v>0</v>
      </c>
      <c r="G11284">
        <v>0</v>
      </c>
      <c r="H11284">
        <v>101905.32158</v>
      </c>
      <c r="I11284">
        <v>5337638.6222999999</v>
      </c>
      <c r="J11284">
        <v>1393300.8377</v>
      </c>
      <c r="K11284">
        <v>1187544.4009</v>
      </c>
    </row>
    <row r="11285" spans="5:11">
      <c r="E11285">
        <v>37</v>
      </c>
      <c r="F11285">
        <v>0</v>
      </c>
      <c r="G11285">
        <v>0</v>
      </c>
      <c r="H11285">
        <v>57900.750897999998</v>
      </c>
      <c r="I11285">
        <v>5211183.3822999997</v>
      </c>
      <c r="J11285">
        <v>1084869.2847</v>
      </c>
      <c r="K11285">
        <v>1309135.9778</v>
      </c>
    </row>
    <row r="11286" spans="5:11">
      <c r="E11286">
        <v>39</v>
      </c>
      <c r="F11286">
        <v>0</v>
      </c>
      <c r="G11286">
        <v>0</v>
      </c>
      <c r="H11286">
        <v>0</v>
      </c>
      <c r="I11286">
        <v>80482.043747999996</v>
      </c>
      <c r="J11286">
        <v>113131.26459999999</v>
      </c>
      <c r="K11286">
        <v>30687.397976</v>
      </c>
    </row>
    <row r="11287" spans="5:11">
      <c r="E11287">
        <v>39</v>
      </c>
      <c r="F11287">
        <v>0</v>
      </c>
      <c r="G11287">
        <v>0</v>
      </c>
      <c r="H11287">
        <v>0</v>
      </c>
      <c r="I11287">
        <v>85114.103820000004</v>
      </c>
      <c r="J11287">
        <v>113131.26459999999</v>
      </c>
      <c r="K11287">
        <v>30687.397976</v>
      </c>
    </row>
    <row r="11288" spans="5:11">
      <c r="E11288">
        <v>39</v>
      </c>
      <c r="F11288">
        <v>0</v>
      </c>
      <c r="G11288">
        <v>0</v>
      </c>
      <c r="H11288">
        <v>0</v>
      </c>
      <c r="I11288">
        <v>85114.103820000004</v>
      </c>
      <c r="J11288">
        <v>113131.26459999999</v>
      </c>
      <c r="K11288">
        <v>30687.397976</v>
      </c>
    </row>
    <row r="11289" spans="5:11">
      <c r="E11289">
        <v>39</v>
      </c>
      <c r="F11289">
        <v>0</v>
      </c>
      <c r="G11289">
        <v>0</v>
      </c>
      <c r="H11289">
        <v>0</v>
      </c>
      <c r="I11289">
        <v>68901.893568</v>
      </c>
      <c r="J11289">
        <v>113131.26459999999</v>
      </c>
      <c r="K11289">
        <v>30687.397976</v>
      </c>
    </row>
    <row r="11290" spans="5:11">
      <c r="E11290">
        <v>39</v>
      </c>
      <c r="F11290">
        <v>0</v>
      </c>
      <c r="G11290">
        <v>0</v>
      </c>
      <c r="H11290">
        <v>0</v>
      </c>
      <c r="I11290">
        <v>81640.058766000002</v>
      </c>
      <c r="J11290">
        <v>113131.26459999999</v>
      </c>
      <c r="K11290">
        <v>30687.397976</v>
      </c>
    </row>
    <row r="11291" spans="5:11">
      <c r="E11291">
        <v>33</v>
      </c>
      <c r="F11291">
        <v>0</v>
      </c>
      <c r="G11291">
        <v>1</v>
      </c>
      <c r="H11291">
        <v>0</v>
      </c>
      <c r="I11291">
        <v>0</v>
      </c>
      <c r="J11291">
        <v>21435.397503</v>
      </c>
      <c r="K11291">
        <v>0</v>
      </c>
    </row>
    <row r="11292" spans="5:11">
      <c r="E11292">
        <v>33</v>
      </c>
      <c r="F11292">
        <v>0</v>
      </c>
      <c r="G11292">
        <v>1</v>
      </c>
      <c r="H11292">
        <v>0</v>
      </c>
      <c r="I11292">
        <v>0</v>
      </c>
      <c r="J11292">
        <v>21435.397503</v>
      </c>
      <c r="K11292">
        <v>0</v>
      </c>
    </row>
    <row r="11293" spans="5:11">
      <c r="E11293">
        <v>33</v>
      </c>
      <c r="F11293">
        <v>0</v>
      </c>
      <c r="G11293">
        <v>1</v>
      </c>
      <c r="H11293">
        <v>0</v>
      </c>
      <c r="I11293">
        <v>0</v>
      </c>
      <c r="J11293">
        <v>23817.108337000001</v>
      </c>
      <c r="K11293">
        <v>0</v>
      </c>
    </row>
    <row r="11294" spans="5:11">
      <c r="E11294">
        <v>33</v>
      </c>
      <c r="F11294">
        <v>0</v>
      </c>
      <c r="G11294">
        <v>1</v>
      </c>
      <c r="H11294">
        <v>0</v>
      </c>
      <c r="I11294">
        <v>0</v>
      </c>
      <c r="J11294">
        <v>19053.686669999999</v>
      </c>
      <c r="K11294">
        <v>0</v>
      </c>
    </row>
    <row r="11295" spans="5:11">
      <c r="E11295">
        <v>33</v>
      </c>
      <c r="F11295">
        <v>0</v>
      </c>
      <c r="G11295">
        <v>1</v>
      </c>
      <c r="H11295">
        <v>0</v>
      </c>
      <c r="I11295">
        <v>0</v>
      </c>
      <c r="J11295">
        <v>14290.265002</v>
      </c>
      <c r="K11295">
        <v>0</v>
      </c>
    </row>
    <row r="11296" spans="5:11">
      <c r="E11296">
        <v>36</v>
      </c>
      <c r="F11296">
        <v>0</v>
      </c>
      <c r="G11296">
        <v>0</v>
      </c>
      <c r="H11296">
        <v>0</v>
      </c>
      <c r="I11296">
        <v>63922.428991000001</v>
      </c>
      <c r="J11296">
        <v>86932.445430000007</v>
      </c>
      <c r="K11296">
        <v>1389.6180214999999</v>
      </c>
    </row>
    <row r="11297" spans="5:11">
      <c r="E11297">
        <v>36</v>
      </c>
      <c r="F11297">
        <v>0</v>
      </c>
      <c r="G11297">
        <v>0</v>
      </c>
      <c r="H11297">
        <v>0</v>
      </c>
      <c r="I11297">
        <v>63922.428991000001</v>
      </c>
      <c r="J11297">
        <v>86932.445430000007</v>
      </c>
      <c r="K11297">
        <v>1389.6180214999999</v>
      </c>
    </row>
    <row r="11298" spans="5:11">
      <c r="E11298">
        <v>36</v>
      </c>
      <c r="F11298">
        <v>0</v>
      </c>
      <c r="G11298">
        <v>0</v>
      </c>
      <c r="H11298">
        <v>0</v>
      </c>
      <c r="I11298">
        <v>63922.428991000001</v>
      </c>
      <c r="J11298">
        <v>86932.445430000007</v>
      </c>
      <c r="K11298">
        <v>1389.6180214999999</v>
      </c>
    </row>
    <row r="11299" spans="5:11">
      <c r="E11299">
        <v>36</v>
      </c>
      <c r="F11299">
        <v>0</v>
      </c>
      <c r="G11299">
        <v>0</v>
      </c>
      <c r="H11299">
        <v>0</v>
      </c>
      <c r="I11299">
        <v>63922.428991000001</v>
      </c>
      <c r="J11299">
        <v>86932.445430000007</v>
      </c>
      <c r="K11299">
        <v>1389.6180214999999</v>
      </c>
    </row>
    <row r="11300" spans="5:11">
      <c r="E11300">
        <v>36</v>
      </c>
      <c r="F11300">
        <v>0</v>
      </c>
      <c r="G11300">
        <v>0</v>
      </c>
      <c r="H11300">
        <v>0</v>
      </c>
      <c r="I11300">
        <v>63922.428991000001</v>
      </c>
      <c r="J11300">
        <v>86932.445430000007</v>
      </c>
      <c r="K11300">
        <v>1389.6180214999999</v>
      </c>
    </row>
    <row r="11301" spans="5:11">
      <c r="E11301">
        <v>53</v>
      </c>
      <c r="F11301">
        <v>0</v>
      </c>
      <c r="G11301">
        <v>0</v>
      </c>
      <c r="H11301">
        <v>0</v>
      </c>
      <c r="I11301">
        <v>666576.60464000003</v>
      </c>
      <c r="J11301">
        <v>654970.47926000005</v>
      </c>
      <c r="K11301">
        <v>532686.90826000005</v>
      </c>
    </row>
    <row r="11302" spans="5:11">
      <c r="E11302">
        <v>53</v>
      </c>
      <c r="F11302">
        <v>0</v>
      </c>
      <c r="G11302">
        <v>0</v>
      </c>
      <c r="H11302">
        <v>0</v>
      </c>
      <c r="I11302">
        <v>683946.82990999997</v>
      </c>
      <c r="J11302">
        <v>772865.16553</v>
      </c>
      <c r="K11302">
        <v>494472.41266999999</v>
      </c>
    </row>
    <row r="11303" spans="5:11">
      <c r="E11303">
        <v>53</v>
      </c>
      <c r="F11303">
        <v>0</v>
      </c>
      <c r="G11303">
        <v>0</v>
      </c>
      <c r="H11303">
        <v>0</v>
      </c>
      <c r="I11303">
        <v>621390.85863999999</v>
      </c>
      <c r="J11303">
        <v>668069.88884999999</v>
      </c>
      <c r="K11303">
        <v>477102.1874</v>
      </c>
    </row>
    <row r="11304" spans="5:11">
      <c r="E11304">
        <v>53</v>
      </c>
      <c r="F11304">
        <v>0</v>
      </c>
      <c r="G11304">
        <v>0</v>
      </c>
      <c r="H11304">
        <v>0</v>
      </c>
      <c r="I11304">
        <v>872714.85797999997</v>
      </c>
      <c r="J11304">
        <v>633535.08175999997</v>
      </c>
      <c r="K11304">
        <v>494472.41266999999</v>
      </c>
    </row>
    <row r="11305" spans="5:11">
      <c r="E11305">
        <v>53</v>
      </c>
      <c r="F11305">
        <v>0</v>
      </c>
      <c r="G11305">
        <v>0</v>
      </c>
      <c r="H11305">
        <v>0</v>
      </c>
      <c r="I11305">
        <v>796285.86679999996</v>
      </c>
      <c r="J11305">
        <v>634725.93718000001</v>
      </c>
      <c r="K11305">
        <v>499104.47274</v>
      </c>
    </row>
    <row r="11306" spans="5:11">
      <c r="E11306">
        <v>58</v>
      </c>
      <c r="F11306">
        <v>0</v>
      </c>
      <c r="G11306">
        <v>1</v>
      </c>
      <c r="H11306">
        <v>0</v>
      </c>
      <c r="I11306">
        <v>579.00750898000001</v>
      </c>
      <c r="J11306">
        <v>28580.530004</v>
      </c>
      <c r="K11306">
        <v>579.00750898000001</v>
      </c>
    </row>
    <row r="11307" spans="5:11">
      <c r="E11307">
        <v>58</v>
      </c>
      <c r="F11307">
        <v>0</v>
      </c>
      <c r="G11307">
        <v>1</v>
      </c>
      <c r="H11307">
        <v>0</v>
      </c>
      <c r="I11307">
        <v>579.00750898000001</v>
      </c>
      <c r="J11307">
        <v>28580.530004</v>
      </c>
      <c r="K11307">
        <v>579.00750898000001</v>
      </c>
    </row>
    <row r="11308" spans="5:11">
      <c r="E11308">
        <v>58</v>
      </c>
      <c r="F11308">
        <v>0</v>
      </c>
      <c r="G11308">
        <v>1</v>
      </c>
      <c r="H11308">
        <v>0</v>
      </c>
      <c r="I11308">
        <v>579.00750898000001</v>
      </c>
      <c r="J11308">
        <v>28580.530004</v>
      </c>
      <c r="K11308">
        <v>579.00750898000001</v>
      </c>
    </row>
    <row r="11309" spans="5:11">
      <c r="E11309">
        <v>58</v>
      </c>
      <c r="F11309">
        <v>0</v>
      </c>
      <c r="G11309">
        <v>1</v>
      </c>
      <c r="H11309">
        <v>0</v>
      </c>
      <c r="I11309">
        <v>579.00750898000001</v>
      </c>
      <c r="J11309">
        <v>28580.530004</v>
      </c>
      <c r="K11309">
        <v>579.00750898000001</v>
      </c>
    </row>
    <row r="11310" spans="5:11">
      <c r="E11310">
        <v>58</v>
      </c>
      <c r="F11310">
        <v>0</v>
      </c>
      <c r="G11310">
        <v>1</v>
      </c>
      <c r="H11310">
        <v>0</v>
      </c>
      <c r="I11310">
        <v>579.00750898000001</v>
      </c>
      <c r="J11310">
        <v>28580.530004</v>
      </c>
      <c r="K11310">
        <v>579.00750898000001</v>
      </c>
    </row>
    <row r="11311" spans="5:11">
      <c r="E11311">
        <v>60</v>
      </c>
      <c r="F11311">
        <v>0</v>
      </c>
      <c r="G11311">
        <v>0</v>
      </c>
      <c r="H11311">
        <v>1158.0150180000001</v>
      </c>
      <c r="I11311">
        <v>60679.986941000003</v>
      </c>
      <c r="J11311">
        <v>152429.49335999999</v>
      </c>
      <c r="K11311">
        <v>59521.971922999997</v>
      </c>
    </row>
    <row r="11312" spans="5:11">
      <c r="E11312">
        <v>60</v>
      </c>
      <c r="F11312">
        <v>0</v>
      </c>
      <c r="G11312">
        <v>0</v>
      </c>
      <c r="H11312">
        <v>1158.0150180000001</v>
      </c>
      <c r="I11312">
        <v>60679.986941000003</v>
      </c>
      <c r="J11312">
        <v>152429.49335999999</v>
      </c>
      <c r="K11312">
        <v>59521.971922999997</v>
      </c>
    </row>
    <row r="11313" spans="5:11">
      <c r="E11313">
        <v>60</v>
      </c>
      <c r="F11313">
        <v>0</v>
      </c>
      <c r="G11313">
        <v>0</v>
      </c>
      <c r="H11313">
        <v>1158.0150180000001</v>
      </c>
      <c r="I11313">
        <v>60679.986941000003</v>
      </c>
      <c r="J11313">
        <v>152429.49335999999</v>
      </c>
      <c r="K11313">
        <v>59521.971922999997</v>
      </c>
    </row>
    <row r="11314" spans="5:11">
      <c r="E11314">
        <v>60</v>
      </c>
      <c r="F11314">
        <v>0</v>
      </c>
      <c r="G11314">
        <v>0</v>
      </c>
      <c r="H11314">
        <v>1158.0150180000001</v>
      </c>
      <c r="I11314">
        <v>60679.986941000003</v>
      </c>
      <c r="J11314">
        <v>153620.34877000001</v>
      </c>
      <c r="K11314">
        <v>59521.971922999997</v>
      </c>
    </row>
    <row r="11315" spans="5:11">
      <c r="E11315">
        <v>60</v>
      </c>
      <c r="F11315">
        <v>0</v>
      </c>
      <c r="G11315">
        <v>0</v>
      </c>
      <c r="H11315">
        <v>1158.0150180000001</v>
      </c>
      <c r="I11315">
        <v>60679.986941000003</v>
      </c>
      <c r="J11315">
        <v>153620.34877000001</v>
      </c>
      <c r="K11315">
        <v>59521.971922999997</v>
      </c>
    </row>
    <row r="11316" spans="5:11">
      <c r="E11316">
        <v>29</v>
      </c>
      <c r="F11316">
        <v>0</v>
      </c>
      <c r="G11316">
        <v>0</v>
      </c>
      <c r="H11316">
        <v>0</v>
      </c>
      <c r="I11316">
        <v>99589.291544000007</v>
      </c>
      <c r="J11316">
        <v>138139.22834999999</v>
      </c>
      <c r="K11316">
        <v>68322.886058999997</v>
      </c>
    </row>
    <row r="11317" spans="5:11">
      <c r="E11317">
        <v>29</v>
      </c>
      <c r="F11317">
        <v>0</v>
      </c>
      <c r="G11317">
        <v>0</v>
      </c>
      <c r="H11317">
        <v>0</v>
      </c>
      <c r="I11317">
        <v>99589.291544000007</v>
      </c>
      <c r="J11317">
        <v>130994.09585</v>
      </c>
      <c r="K11317">
        <v>68322.886058999997</v>
      </c>
    </row>
    <row r="11318" spans="5:11">
      <c r="E11318">
        <v>29</v>
      </c>
      <c r="F11318">
        <v>0</v>
      </c>
      <c r="G11318">
        <v>0</v>
      </c>
      <c r="H11318">
        <v>0</v>
      </c>
      <c r="I11318">
        <v>99589.291544000007</v>
      </c>
      <c r="J11318">
        <v>130994.09585</v>
      </c>
      <c r="K11318">
        <v>68322.886058999997</v>
      </c>
    </row>
    <row r="11319" spans="5:11">
      <c r="E11319">
        <v>29</v>
      </c>
      <c r="F11319">
        <v>0</v>
      </c>
      <c r="G11319">
        <v>0</v>
      </c>
      <c r="H11319">
        <v>0</v>
      </c>
      <c r="I11319">
        <v>99589.291544000007</v>
      </c>
      <c r="J11319">
        <v>140520.93919</v>
      </c>
      <c r="K11319">
        <v>68322.886058999997</v>
      </c>
    </row>
    <row r="11320" spans="5:11">
      <c r="E11320">
        <v>29</v>
      </c>
      <c r="F11320">
        <v>0</v>
      </c>
      <c r="G11320">
        <v>0</v>
      </c>
      <c r="H11320">
        <v>0</v>
      </c>
      <c r="I11320">
        <v>99589.291544000007</v>
      </c>
      <c r="J11320">
        <v>138139.22834999999</v>
      </c>
      <c r="K11320">
        <v>68322.886058999997</v>
      </c>
    </row>
    <row r="11321" spans="5:11">
      <c r="E11321">
        <v>49</v>
      </c>
      <c r="F11321">
        <v>0</v>
      </c>
      <c r="G11321">
        <v>0</v>
      </c>
      <c r="H11321">
        <v>0</v>
      </c>
      <c r="I11321">
        <v>122517.9889</v>
      </c>
      <c r="J11321">
        <v>53588.493757999997</v>
      </c>
      <c r="K11321">
        <v>926.41201436999995</v>
      </c>
    </row>
    <row r="11322" spans="5:11">
      <c r="E11322">
        <v>49</v>
      </c>
      <c r="F11322">
        <v>0</v>
      </c>
      <c r="G11322">
        <v>0</v>
      </c>
      <c r="H11322">
        <v>0</v>
      </c>
      <c r="I11322">
        <v>122517.9889</v>
      </c>
      <c r="J11322">
        <v>53588.493757999997</v>
      </c>
      <c r="K11322">
        <v>926.41201436999995</v>
      </c>
    </row>
    <row r="11323" spans="5:11">
      <c r="E11323">
        <v>49</v>
      </c>
      <c r="F11323">
        <v>0</v>
      </c>
      <c r="G11323">
        <v>0</v>
      </c>
      <c r="H11323">
        <v>0</v>
      </c>
      <c r="I11323">
        <v>122517.9889</v>
      </c>
      <c r="J11323">
        <v>53588.493757999997</v>
      </c>
      <c r="K11323">
        <v>926.41201436999995</v>
      </c>
    </row>
    <row r="11324" spans="5:11">
      <c r="E11324">
        <v>49</v>
      </c>
      <c r="F11324">
        <v>0</v>
      </c>
      <c r="G11324">
        <v>0</v>
      </c>
      <c r="H11324">
        <v>0</v>
      </c>
      <c r="I11324">
        <v>122517.9889</v>
      </c>
      <c r="J11324">
        <v>53588.493757999997</v>
      </c>
      <c r="K11324">
        <v>926.41201436999995</v>
      </c>
    </row>
    <row r="11325" spans="5:11">
      <c r="E11325">
        <v>49</v>
      </c>
      <c r="F11325">
        <v>0</v>
      </c>
      <c r="G11325">
        <v>0</v>
      </c>
      <c r="H11325">
        <v>0</v>
      </c>
      <c r="I11325">
        <v>122517.9889</v>
      </c>
      <c r="J11325">
        <v>53588.493757999997</v>
      </c>
      <c r="K11325">
        <v>926.41201436999995</v>
      </c>
    </row>
    <row r="11326" spans="5:11">
      <c r="E11326">
        <v>40</v>
      </c>
      <c r="F11326">
        <v>0</v>
      </c>
      <c r="G11326">
        <v>0</v>
      </c>
      <c r="H11326">
        <v>0</v>
      </c>
      <c r="I11326">
        <v>166754.16258999999</v>
      </c>
      <c r="J11326">
        <v>77405.602094999995</v>
      </c>
      <c r="K11326">
        <v>2316.0300358999998</v>
      </c>
    </row>
    <row r="11327" spans="5:11">
      <c r="E11327">
        <v>40</v>
      </c>
      <c r="F11327">
        <v>0</v>
      </c>
      <c r="G11327">
        <v>0</v>
      </c>
      <c r="H11327">
        <v>0</v>
      </c>
      <c r="I11327">
        <v>165596.14757</v>
      </c>
      <c r="J11327">
        <v>77405.602094999995</v>
      </c>
      <c r="K11327">
        <v>2316.0300358999998</v>
      </c>
    </row>
    <row r="11328" spans="5:11">
      <c r="E11328">
        <v>40</v>
      </c>
      <c r="F11328">
        <v>0</v>
      </c>
      <c r="G11328">
        <v>0</v>
      </c>
      <c r="H11328">
        <v>0</v>
      </c>
      <c r="I11328">
        <v>165596.14757</v>
      </c>
      <c r="J11328">
        <v>77405.602094999995</v>
      </c>
      <c r="K11328">
        <v>2316.0300358999998</v>
      </c>
    </row>
    <row r="11329" spans="5:11">
      <c r="E11329">
        <v>40</v>
      </c>
      <c r="F11329">
        <v>0</v>
      </c>
      <c r="G11329">
        <v>0</v>
      </c>
      <c r="H11329">
        <v>0</v>
      </c>
      <c r="I11329">
        <v>165596.14757</v>
      </c>
      <c r="J11329">
        <v>77405.602094999995</v>
      </c>
      <c r="K11329">
        <v>2316.0300358999998</v>
      </c>
    </row>
    <row r="11330" spans="5:11">
      <c r="E11330">
        <v>40</v>
      </c>
      <c r="F11330">
        <v>0</v>
      </c>
      <c r="G11330">
        <v>0</v>
      </c>
      <c r="H11330">
        <v>0</v>
      </c>
      <c r="I11330">
        <v>123907.60692000001</v>
      </c>
      <c r="J11330">
        <v>77405.602094999995</v>
      </c>
      <c r="K11330">
        <v>2316.0300358999998</v>
      </c>
    </row>
    <row r="11331" spans="5:11">
      <c r="E11331">
        <v>95</v>
      </c>
      <c r="F11331">
        <v>0</v>
      </c>
      <c r="G11331">
        <v>1</v>
      </c>
      <c r="H11331">
        <v>2084.4270323000001</v>
      </c>
      <c r="I11331">
        <v>110937.83872</v>
      </c>
      <c r="J11331">
        <v>16671.975836000001</v>
      </c>
      <c r="K11331">
        <v>34740.450538999998</v>
      </c>
    </row>
    <row r="11332" spans="5:11">
      <c r="E11332">
        <v>95</v>
      </c>
      <c r="F11332">
        <v>0</v>
      </c>
      <c r="G11332">
        <v>1</v>
      </c>
      <c r="H11332">
        <v>2084.4270323000001</v>
      </c>
      <c r="I11332">
        <v>110937.83872</v>
      </c>
      <c r="J11332">
        <v>16671.975836000001</v>
      </c>
      <c r="K11332">
        <v>34740.450538999998</v>
      </c>
    </row>
    <row r="11333" spans="5:11">
      <c r="E11333">
        <v>95</v>
      </c>
      <c r="F11333">
        <v>0</v>
      </c>
      <c r="G11333">
        <v>1</v>
      </c>
      <c r="H11333">
        <v>2084.4270323000001</v>
      </c>
      <c r="I11333">
        <v>110937.83872</v>
      </c>
      <c r="J11333">
        <v>16671.975836000001</v>
      </c>
      <c r="K11333">
        <v>34740.450538999998</v>
      </c>
    </row>
    <row r="11334" spans="5:11">
      <c r="E11334">
        <v>95</v>
      </c>
      <c r="F11334">
        <v>0</v>
      </c>
      <c r="G11334">
        <v>1</v>
      </c>
      <c r="H11334">
        <v>2084.4270323000001</v>
      </c>
      <c r="I11334">
        <v>110937.83872</v>
      </c>
      <c r="J11334">
        <v>16671.975836000001</v>
      </c>
      <c r="K11334">
        <v>34740.450538999998</v>
      </c>
    </row>
    <row r="11335" spans="5:11">
      <c r="E11335">
        <v>95</v>
      </c>
      <c r="F11335">
        <v>0</v>
      </c>
      <c r="G11335">
        <v>1</v>
      </c>
      <c r="H11335">
        <v>2084.4270323000001</v>
      </c>
      <c r="I11335">
        <v>110937.83872</v>
      </c>
      <c r="J11335">
        <v>16671.975836000001</v>
      </c>
      <c r="K11335">
        <v>34740.450538999998</v>
      </c>
    </row>
    <row r="11336" spans="5:11">
      <c r="E11336">
        <v>55</v>
      </c>
      <c r="F11336">
        <v>0</v>
      </c>
      <c r="G11336">
        <v>0</v>
      </c>
      <c r="H11336">
        <v>0</v>
      </c>
      <c r="I11336">
        <v>33350.832517000003</v>
      </c>
      <c r="J11336">
        <v>97650.144180999996</v>
      </c>
      <c r="K11336">
        <v>3242.4420503000001</v>
      </c>
    </row>
    <row r="11337" spans="5:11">
      <c r="E11337">
        <v>55</v>
      </c>
      <c r="F11337">
        <v>0</v>
      </c>
      <c r="G11337">
        <v>0</v>
      </c>
      <c r="H11337">
        <v>0</v>
      </c>
      <c r="I11337">
        <v>33350.832517000003</v>
      </c>
      <c r="J11337">
        <v>96459.288763999997</v>
      </c>
      <c r="K11337">
        <v>3242.4420503000001</v>
      </c>
    </row>
    <row r="11338" spans="5:11">
      <c r="E11338">
        <v>55</v>
      </c>
      <c r="F11338">
        <v>0</v>
      </c>
      <c r="G11338">
        <v>0</v>
      </c>
      <c r="H11338">
        <v>0</v>
      </c>
      <c r="I11338">
        <v>33350.832517000003</v>
      </c>
      <c r="J11338">
        <v>101222.71043000001</v>
      </c>
      <c r="K11338">
        <v>3242.4420503000001</v>
      </c>
    </row>
    <row r="11339" spans="5:11">
      <c r="E11339">
        <v>55</v>
      </c>
      <c r="F11339">
        <v>0</v>
      </c>
      <c r="G11339">
        <v>0</v>
      </c>
      <c r="H11339">
        <v>0</v>
      </c>
      <c r="I11339">
        <v>33350.832517000003</v>
      </c>
      <c r="J11339">
        <v>90505.011679999996</v>
      </c>
      <c r="K11339">
        <v>3242.4420503000001</v>
      </c>
    </row>
    <row r="11340" spans="5:11">
      <c r="E11340">
        <v>55</v>
      </c>
      <c r="F11340">
        <v>0</v>
      </c>
      <c r="G11340">
        <v>0</v>
      </c>
      <c r="H11340">
        <v>0</v>
      </c>
      <c r="I11340">
        <v>33350.832517000003</v>
      </c>
      <c r="J11340">
        <v>96459.288763999997</v>
      </c>
      <c r="K11340">
        <v>3242.4420503000001</v>
      </c>
    </row>
    <row r="11341" spans="5:11">
      <c r="E11341">
        <v>34</v>
      </c>
      <c r="F11341">
        <v>0</v>
      </c>
      <c r="G11341">
        <v>1</v>
      </c>
      <c r="H11341">
        <v>0</v>
      </c>
      <c r="I11341">
        <v>231.60300358999999</v>
      </c>
      <c r="J11341">
        <v>32153.096255</v>
      </c>
      <c r="K11341">
        <v>231.60300358999999</v>
      </c>
    </row>
    <row r="11342" spans="5:11">
      <c r="E11342">
        <v>34</v>
      </c>
      <c r="F11342">
        <v>0</v>
      </c>
      <c r="G11342">
        <v>1</v>
      </c>
      <c r="H11342">
        <v>0</v>
      </c>
      <c r="I11342">
        <v>231.60300358999999</v>
      </c>
      <c r="J11342">
        <v>32153.096255</v>
      </c>
      <c r="K11342">
        <v>231.60300358999999</v>
      </c>
    </row>
    <row r="11343" spans="5:11">
      <c r="E11343">
        <v>34</v>
      </c>
      <c r="F11343">
        <v>0</v>
      </c>
      <c r="G11343">
        <v>1</v>
      </c>
      <c r="H11343">
        <v>0</v>
      </c>
      <c r="I11343">
        <v>231.60300358999999</v>
      </c>
      <c r="J11343">
        <v>32153.096255</v>
      </c>
      <c r="K11343">
        <v>231.60300358999999</v>
      </c>
    </row>
    <row r="11344" spans="5:11">
      <c r="E11344">
        <v>34</v>
      </c>
      <c r="F11344">
        <v>0</v>
      </c>
      <c r="G11344">
        <v>1</v>
      </c>
      <c r="H11344">
        <v>0</v>
      </c>
      <c r="I11344">
        <v>231.60300358999999</v>
      </c>
      <c r="J11344">
        <v>32153.096255</v>
      </c>
      <c r="K11344">
        <v>231.60300358999999</v>
      </c>
    </row>
    <row r="11345" spans="5:11">
      <c r="E11345">
        <v>34</v>
      </c>
      <c r="F11345">
        <v>0</v>
      </c>
      <c r="G11345">
        <v>1</v>
      </c>
      <c r="H11345">
        <v>0</v>
      </c>
      <c r="I11345">
        <v>231.60300358999999</v>
      </c>
      <c r="J11345">
        <v>32153.096255</v>
      </c>
      <c r="K11345">
        <v>231.60300358999999</v>
      </c>
    </row>
    <row r="11346" spans="5:11">
      <c r="E11346">
        <v>77</v>
      </c>
      <c r="F11346">
        <v>0</v>
      </c>
      <c r="G11346">
        <v>1</v>
      </c>
      <c r="H11346">
        <v>10190.532158</v>
      </c>
      <c r="I11346">
        <v>15343.698988</v>
      </c>
      <c r="J11346">
        <v>46443.361256999997</v>
      </c>
      <c r="K11346">
        <v>521.10675807999996</v>
      </c>
    </row>
    <row r="11347" spans="5:11">
      <c r="E11347">
        <v>77</v>
      </c>
      <c r="F11347">
        <v>0</v>
      </c>
      <c r="G11347">
        <v>1</v>
      </c>
      <c r="H11347">
        <v>10422.135162</v>
      </c>
      <c r="I11347">
        <v>15401.599738999999</v>
      </c>
      <c r="J11347">
        <v>47634.216674000003</v>
      </c>
      <c r="K11347">
        <v>347.40450539</v>
      </c>
    </row>
    <row r="11348" spans="5:11">
      <c r="E11348">
        <v>77</v>
      </c>
      <c r="F11348">
        <v>0</v>
      </c>
      <c r="G11348">
        <v>1</v>
      </c>
      <c r="H11348">
        <v>7990.3036239000003</v>
      </c>
      <c r="I11348">
        <v>13016.088802</v>
      </c>
      <c r="J11348">
        <v>47634.216674000003</v>
      </c>
      <c r="K11348">
        <v>393.72510611000001</v>
      </c>
    </row>
    <row r="11349" spans="5:11">
      <c r="E11349">
        <v>77</v>
      </c>
      <c r="F11349">
        <v>0</v>
      </c>
      <c r="G11349">
        <v>1</v>
      </c>
      <c r="H11349">
        <v>7527.0976166999999</v>
      </c>
      <c r="I11349">
        <v>12448.661443000001</v>
      </c>
      <c r="J11349">
        <v>47634.216674000003</v>
      </c>
      <c r="K11349">
        <v>289.50375449000001</v>
      </c>
    </row>
    <row r="11350" spans="5:11">
      <c r="E11350">
        <v>77</v>
      </c>
      <c r="F11350">
        <v>0</v>
      </c>
      <c r="G11350">
        <v>1</v>
      </c>
      <c r="H11350">
        <v>5558.4720862000004</v>
      </c>
      <c r="I11350">
        <v>10746.379367</v>
      </c>
      <c r="J11350">
        <v>47634.216674000003</v>
      </c>
      <c r="K11350">
        <v>555.84720861999995</v>
      </c>
    </row>
    <row r="11351" spans="5:11">
      <c r="E11351">
        <v>53</v>
      </c>
      <c r="F11351">
        <v>0</v>
      </c>
      <c r="G11351">
        <v>0</v>
      </c>
      <c r="H11351">
        <v>34740.450538999998</v>
      </c>
      <c r="I11351">
        <v>3186857.3294000002</v>
      </c>
      <c r="J11351">
        <v>463242.75715000002</v>
      </c>
      <c r="K11351">
        <v>801346.39243000001</v>
      </c>
    </row>
    <row r="11352" spans="5:11">
      <c r="E11352">
        <v>53</v>
      </c>
      <c r="F11352">
        <v>0</v>
      </c>
      <c r="G11352">
        <v>0</v>
      </c>
      <c r="H11352">
        <v>34740.450538999998</v>
      </c>
      <c r="I11352">
        <v>3684803.7870999998</v>
      </c>
      <c r="J11352">
        <v>509686.11841</v>
      </c>
      <c r="K11352">
        <v>801346.39243000001</v>
      </c>
    </row>
    <row r="11353" spans="5:11">
      <c r="E11353">
        <v>53</v>
      </c>
      <c r="F11353">
        <v>0</v>
      </c>
      <c r="G11353">
        <v>0</v>
      </c>
      <c r="H11353">
        <v>34740.450538999998</v>
      </c>
      <c r="I11353">
        <v>4362242.5725999996</v>
      </c>
      <c r="J11353">
        <v>462051.90174</v>
      </c>
      <c r="K11353">
        <v>801346.39243000001</v>
      </c>
    </row>
    <row r="11354" spans="5:11">
      <c r="E11354">
        <v>53</v>
      </c>
      <c r="F11354">
        <v>0</v>
      </c>
      <c r="G11354">
        <v>0</v>
      </c>
      <c r="H11354">
        <v>34740.450538999998</v>
      </c>
      <c r="I11354">
        <v>5890822.3963000001</v>
      </c>
      <c r="J11354">
        <v>498968.41966000001</v>
      </c>
      <c r="K11354">
        <v>801346.39243000001</v>
      </c>
    </row>
    <row r="11355" spans="5:11">
      <c r="E11355">
        <v>53</v>
      </c>
      <c r="F11355">
        <v>0</v>
      </c>
      <c r="G11355">
        <v>0</v>
      </c>
      <c r="H11355">
        <v>34740.450538999998</v>
      </c>
      <c r="I11355">
        <v>3221597.78</v>
      </c>
      <c r="J11355">
        <v>462051.90174</v>
      </c>
      <c r="K11355">
        <v>801346.39243000001</v>
      </c>
    </row>
    <row r="11356" spans="5:11">
      <c r="E11356">
        <v>34</v>
      </c>
      <c r="F11356">
        <v>0</v>
      </c>
      <c r="G11356">
        <v>0</v>
      </c>
      <c r="H11356">
        <v>0</v>
      </c>
      <c r="I11356">
        <v>416.88540646000001</v>
      </c>
      <c r="J11356">
        <v>21435.397503</v>
      </c>
      <c r="K11356">
        <v>416.88540646000001</v>
      </c>
    </row>
    <row r="11357" spans="5:11">
      <c r="E11357">
        <v>34</v>
      </c>
      <c r="F11357">
        <v>0</v>
      </c>
      <c r="G11357">
        <v>0</v>
      </c>
      <c r="H11357">
        <v>0</v>
      </c>
      <c r="I11357">
        <v>416.88540646000001</v>
      </c>
      <c r="J11357">
        <v>20244.542086000001</v>
      </c>
      <c r="K11357">
        <v>416.88540646000001</v>
      </c>
    </row>
    <row r="11358" spans="5:11">
      <c r="E11358">
        <v>34</v>
      </c>
      <c r="F11358">
        <v>0</v>
      </c>
      <c r="G11358">
        <v>0</v>
      </c>
      <c r="H11358">
        <v>0</v>
      </c>
      <c r="I11358">
        <v>416.88540646000001</v>
      </c>
      <c r="J11358">
        <v>21435.397503</v>
      </c>
      <c r="K11358">
        <v>416.88540646000001</v>
      </c>
    </row>
    <row r="11359" spans="5:11">
      <c r="E11359">
        <v>34</v>
      </c>
      <c r="F11359">
        <v>0</v>
      </c>
      <c r="G11359">
        <v>0</v>
      </c>
      <c r="H11359">
        <v>0</v>
      </c>
      <c r="I11359">
        <v>416.88540646000001</v>
      </c>
      <c r="J11359">
        <v>21435.397503</v>
      </c>
      <c r="K11359">
        <v>416.88540646000001</v>
      </c>
    </row>
    <row r="11360" spans="5:11">
      <c r="E11360">
        <v>34</v>
      </c>
      <c r="F11360">
        <v>0</v>
      </c>
      <c r="G11360">
        <v>0</v>
      </c>
      <c r="H11360">
        <v>0</v>
      </c>
      <c r="I11360">
        <v>416.88540646000001</v>
      </c>
      <c r="J11360">
        <v>20244.542086000001</v>
      </c>
      <c r="K11360">
        <v>416.88540646000001</v>
      </c>
    </row>
    <row r="11361" spans="5:11">
      <c r="E11361">
        <v>41</v>
      </c>
      <c r="F11361">
        <v>0</v>
      </c>
      <c r="G11361">
        <v>0</v>
      </c>
      <c r="H11361">
        <v>5790.0750897999997</v>
      </c>
      <c r="I11361">
        <v>92351.697681999998</v>
      </c>
      <c r="J11361">
        <v>239361.93878999999</v>
      </c>
      <c r="K11361">
        <v>5211.0675807999996</v>
      </c>
    </row>
    <row r="11362" spans="5:11">
      <c r="E11362">
        <v>41</v>
      </c>
      <c r="F11362">
        <v>0</v>
      </c>
      <c r="G11362">
        <v>0</v>
      </c>
      <c r="H11362">
        <v>5790.0750897999997</v>
      </c>
      <c r="I11362">
        <v>92351.697681999998</v>
      </c>
      <c r="J11362">
        <v>239361.93878999999</v>
      </c>
      <c r="K11362">
        <v>5211.0675807999996</v>
      </c>
    </row>
    <row r="11363" spans="5:11">
      <c r="E11363">
        <v>41</v>
      </c>
      <c r="F11363">
        <v>0</v>
      </c>
      <c r="G11363">
        <v>0</v>
      </c>
      <c r="H11363">
        <v>5790.0750897999997</v>
      </c>
      <c r="I11363">
        <v>92351.697681999998</v>
      </c>
      <c r="J11363">
        <v>238171.08337000001</v>
      </c>
      <c r="K11363">
        <v>5211.0675807999996</v>
      </c>
    </row>
    <row r="11364" spans="5:11">
      <c r="E11364">
        <v>41</v>
      </c>
      <c r="F11364">
        <v>0</v>
      </c>
      <c r="G11364">
        <v>0</v>
      </c>
      <c r="H11364">
        <v>5790.0750897999997</v>
      </c>
      <c r="I11364">
        <v>92351.697681999998</v>
      </c>
      <c r="J11364">
        <v>238171.08337000001</v>
      </c>
      <c r="K11364">
        <v>5211.0675807999996</v>
      </c>
    </row>
    <row r="11365" spans="5:11">
      <c r="E11365">
        <v>41</v>
      </c>
      <c r="F11365">
        <v>0</v>
      </c>
      <c r="G11365">
        <v>0</v>
      </c>
      <c r="H11365">
        <v>5790.0750897999997</v>
      </c>
      <c r="I11365">
        <v>92351.697681999998</v>
      </c>
      <c r="J11365">
        <v>238171.08337000001</v>
      </c>
      <c r="K11365">
        <v>5211.0675807999996</v>
      </c>
    </row>
    <row r="11366" spans="5:11">
      <c r="E11366">
        <v>51</v>
      </c>
      <c r="F11366">
        <v>0</v>
      </c>
      <c r="G11366">
        <v>1</v>
      </c>
      <c r="H11366">
        <v>440045.70682000002</v>
      </c>
      <c r="I11366">
        <v>560479.26869000006</v>
      </c>
      <c r="J11366">
        <v>109558.69835000001</v>
      </c>
      <c r="K11366">
        <v>9264.1201437</v>
      </c>
    </row>
    <row r="11367" spans="5:11">
      <c r="E11367">
        <v>51</v>
      </c>
      <c r="F11367">
        <v>0</v>
      </c>
      <c r="G11367">
        <v>1</v>
      </c>
      <c r="H11367">
        <v>440045.70682000002</v>
      </c>
      <c r="I11367">
        <v>591745.67417999997</v>
      </c>
      <c r="J11367">
        <v>109558.69835000001</v>
      </c>
      <c r="K11367">
        <v>9264.1201437</v>
      </c>
    </row>
    <row r="11368" spans="5:11">
      <c r="E11368">
        <v>51</v>
      </c>
      <c r="F11368">
        <v>0</v>
      </c>
      <c r="G11368">
        <v>1</v>
      </c>
      <c r="H11368">
        <v>440045.70682000002</v>
      </c>
      <c r="I11368">
        <v>562795.29873000004</v>
      </c>
      <c r="J11368">
        <v>109558.69835000001</v>
      </c>
      <c r="K11368">
        <v>9264.1201437</v>
      </c>
    </row>
    <row r="11369" spans="5:11">
      <c r="E11369">
        <v>51</v>
      </c>
      <c r="F11369">
        <v>0</v>
      </c>
      <c r="G11369">
        <v>1</v>
      </c>
      <c r="H11369">
        <v>440045.70682000002</v>
      </c>
      <c r="I11369">
        <v>616063.98955000006</v>
      </c>
      <c r="J11369">
        <v>109558.69835000001</v>
      </c>
      <c r="K11369">
        <v>9264.1201437</v>
      </c>
    </row>
    <row r="11370" spans="5:11">
      <c r="E11370">
        <v>51</v>
      </c>
      <c r="F11370">
        <v>0</v>
      </c>
      <c r="G11370">
        <v>1</v>
      </c>
      <c r="H11370">
        <v>440045.70682000002</v>
      </c>
      <c r="I11370">
        <v>557584.23115000001</v>
      </c>
      <c r="J11370">
        <v>109558.69835000001</v>
      </c>
      <c r="K11370">
        <v>9264.1201437</v>
      </c>
    </row>
    <row r="11371" spans="5:11">
      <c r="E11371">
        <v>55</v>
      </c>
      <c r="F11371">
        <v>0</v>
      </c>
      <c r="G11371">
        <v>1</v>
      </c>
      <c r="H11371">
        <v>0</v>
      </c>
      <c r="I11371">
        <v>9148.3186418999994</v>
      </c>
      <c r="J11371">
        <v>59542.770841999998</v>
      </c>
      <c r="K11371">
        <v>9148.3186418999994</v>
      </c>
    </row>
    <row r="11372" spans="5:11">
      <c r="E11372">
        <v>55</v>
      </c>
      <c r="F11372">
        <v>0</v>
      </c>
      <c r="G11372">
        <v>1</v>
      </c>
      <c r="H11372">
        <v>0</v>
      </c>
      <c r="I11372">
        <v>2431.8315376999999</v>
      </c>
      <c r="J11372">
        <v>54779.349175000003</v>
      </c>
      <c r="K11372">
        <v>2431.8315376999999</v>
      </c>
    </row>
    <row r="11373" spans="5:11">
      <c r="E11373">
        <v>55</v>
      </c>
      <c r="F11373">
        <v>0</v>
      </c>
      <c r="G11373">
        <v>1</v>
      </c>
      <c r="H11373">
        <v>0</v>
      </c>
      <c r="I11373">
        <v>6832.2886059000002</v>
      </c>
      <c r="J11373">
        <v>69069.614176999996</v>
      </c>
      <c r="K11373">
        <v>6832.2886059000002</v>
      </c>
    </row>
    <row r="11374" spans="5:11">
      <c r="E11374">
        <v>55</v>
      </c>
      <c r="F11374">
        <v>0</v>
      </c>
      <c r="G11374">
        <v>1</v>
      </c>
      <c r="H11374">
        <v>0</v>
      </c>
      <c r="I11374">
        <v>3358.2435521000002</v>
      </c>
      <c r="J11374">
        <v>38107.373338999998</v>
      </c>
      <c r="K11374">
        <v>3358.2435521000002</v>
      </c>
    </row>
    <row r="11375" spans="5:11">
      <c r="E11375">
        <v>55</v>
      </c>
      <c r="F11375">
        <v>0</v>
      </c>
      <c r="G11375">
        <v>1</v>
      </c>
      <c r="H11375">
        <v>0</v>
      </c>
      <c r="I11375">
        <v>3937.2510610999998</v>
      </c>
      <c r="J11375">
        <v>54779.349175000003</v>
      </c>
      <c r="K11375">
        <v>3937.2510610999998</v>
      </c>
    </row>
    <row r="11376" spans="5:11">
      <c r="E11376">
        <v>56</v>
      </c>
      <c r="F11376">
        <v>0</v>
      </c>
      <c r="G11376">
        <v>1</v>
      </c>
      <c r="H11376">
        <v>0</v>
      </c>
      <c r="I11376">
        <v>41688.540646000001</v>
      </c>
      <c r="J11376">
        <v>55970.204592000002</v>
      </c>
      <c r="K11376">
        <v>1158.0150180000001</v>
      </c>
    </row>
    <row r="11377" spans="5:11">
      <c r="E11377">
        <v>56</v>
      </c>
      <c r="F11377">
        <v>0</v>
      </c>
      <c r="G11377">
        <v>1</v>
      </c>
      <c r="H11377">
        <v>0</v>
      </c>
      <c r="I11377">
        <v>41688.540646000001</v>
      </c>
      <c r="J11377">
        <v>55970.204592000002</v>
      </c>
      <c r="K11377">
        <v>1158.0150180000001</v>
      </c>
    </row>
    <row r="11378" spans="5:11">
      <c r="E11378">
        <v>56</v>
      </c>
      <c r="F11378">
        <v>0</v>
      </c>
      <c r="G11378">
        <v>1</v>
      </c>
      <c r="H11378">
        <v>0</v>
      </c>
      <c r="I11378">
        <v>41688.540646000001</v>
      </c>
      <c r="J11378">
        <v>55970.204592000002</v>
      </c>
      <c r="K11378">
        <v>1158.0150180000001</v>
      </c>
    </row>
    <row r="11379" spans="5:11">
      <c r="E11379">
        <v>56</v>
      </c>
      <c r="F11379">
        <v>0</v>
      </c>
      <c r="G11379">
        <v>1</v>
      </c>
      <c r="H11379">
        <v>0</v>
      </c>
      <c r="I11379">
        <v>41688.540646000001</v>
      </c>
      <c r="J11379">
        <v>55970.204592000002</v>
      </c>
      <c r="K11379">
        <v>1158.0150180000001</v>
      </c>
    </row>
    <row r="11380" spans="5:11">
      <c r="E11380">
        <v>56</v>
      </c>
      <c r="F11380">
        <v>0</v>
      </c>
      <c r="G11380">
        <v>1</v>
      </c>
      <c r="H11380">
        <v>0</v>
      </c>
      <c r="I11380">
        <v>41688.540646000001</v>
      </c>
      <c r="J11380">
        <v>55970.204592000002</v>
      </c>
      <c r="K11380">
        <v>1158.0150180000001</v>
      </c>
    </row>
    <row r="11381" spans="5:11">
      <c r="E11381">
        <v>34</v>
      </c>
      <c r="F11381">
        <v>1</v>
      </c>
      <c r="G11381">
        <v>0</v>
      </c>
      <c r="H11381">
        <v>0</v>
      </c>
      <c r="I11381">
        <v>2547.6330395</v>
      </c>
      <c r="J11381">
        <v>38107.373338999998</v>
      </c>
      <c r="K11381">
        <v>2547.6330395</v>
      </c>
    </row>
    <row r="11382" spans="5:11">
      <c r="E11382">
        <v>34</v>
      </c>
      <c r="F11382">
        <v>1</v>
      </c>
      <c r="G11382">
        <v>0</v>
      </c>
      <c r="H11382">
        <v>0</v>
      </c>
      <c r="I11382">
        <v>2547.6330395</v>
      </c>
      <c r="J11382">
        <v>38107.373338999998</v>
      </c>
      <c r="K11382">
        <v>2547.6330395</v>
      </c>
    </row>
    <row r="11383" spans="5:11">
      <c r="E11383">
        <v>34</v>
      </c>
      <c r="F11383">
        <v>1</v>
      </c>
      <c r="G11383">
        <v>0</v>
      </c>
      <c r="H11383">
        <v>0</v>
      </c>
      <c r="I11383">
        <v>2547.6330395</v>
      </c>
      <c r="J11383">
        <v>38107.373338999998</v>
      </c>
      <c r="K11383">
        <v>2547.6330395</v>
      </c>
    </row>
    <row r="11384" spans="5:11">
      <c r="E11384">
        <v>34</v>
      </c>
      <c r="F11384">
        <v>1</v>
      </c>
      <c r="G11384">
        <v>0</v>
      </c>
      <c r="H11384">
        <v>0</v>
      </c>
      <c r="I11384">
        <v>2547.6330395</v>
      </c>
      <c r="J11384">
        <v>38107.373338999998</v>
      </c>
      <c r="K11384">
        <v>2547.6330395</v>
      </c>
    </row>
    <row r="11385" spans="5:11">
      <c r="E11385">
        <v>34</v>
      </c>
      <c r="F11385">
        <v>1</v>
      </c>
      <c r="G11385">
        <v>0</v>
      </c>
      <c r="H11385">
        <v>0</v>
      </c>
      <c r="I11385">
        <v>2547.6330395</v>
      </c>
      <c r="J11385">
        <v>38107.373338999998</v>
      </c>
      <c r="K11385">
        <v>2547.6330395</v>
      </c>
    </row>
    <row r="11386" spans="5:11">
      <c r="E11386">
        <v>31</v>
      </c>
      <c r="F11386">
        <v>1</v>
      </c>
      <c r="G11386">
        <v>0</v>
      </c>
      <c r="H11386">
        <v>12738.165198000001</v>
      </c>
      <c r="I11386">
        <v>188756.44792999999</v>
      </c>
      <c r="J11386">
        <v>476342.16674000002</v>
      </c>
      <c r="K11386">
        <v>48636.630753999998</v>
      </c>
    </row>
    <row r="11387" spans="5:11">
      <c r="E11387">
        <v>31</v>
      </c>
      <c r="F11387">
        <v>1</v>
      </c>
      <c r="G11387">
        <v>0</v>
      </c>
      <c r="H11387">
        <v>16212.210251</v>
      </c>
      <c r="I11387">
        <v>186440.41789000001</v>
      </c>
      <c r="J11387">
        <v>394173.14298</v>
      </c>
      <c r="K11387">
        <v>46320.600718000002</v>
      </c>
    </row>
    <row r="11388" spans="5:11">
      <c r="E11388">
        <v>31</v>
      </c>
      <c r="F11388">
        <v>1</v>
      </c>
      <c r="G11388">
        <v>0</v>
      </c>
      <c r="H11388">
        <v>13896.180215</v>
      </c>
      <c r="I11388">
        <v>336982.37023</v>
      </c>
      <c r="J11388">
        <v>396554.85381</v>
      </c>
      <c r="K11388">
        <v>47478.615736</v>
      </c>
    </row>
    <row r="11389" spans="5:11">
      <c r="E11389">
        <v>31</v>
      </c>
      <c r="F11389">
        <v>1</v>
      </c>
      <c r="G11389">
        <v>0</v>
      </c>
      <c r="H11389">
        <v>22002.285340999999</v>
      </c>
      <c r="I11389">
        <v>210758.73327</v>
      </c>
      <c r="J11389">
        <v>484678.15466</v>
      </c>
      <c r="K11389">
        <v>49794.645772000003</v>
      </c>
    </row>
    <row r="11390" spans="5:11">
      <c r="E11390">
        <v>31</v>
      </c>
      <c r="F11390">
        <v>1</v>
      </c>
      <c r="G11390">
        <v>0</v>
      </c>
      <c r="H11390">
        <v>27792.360431000001</v>
      </c>
      <c r="I11390">
        <v>250131.24387999999</v>
      </c>
      <c r="J11390">
        <v>358447.48047000001</v>
      </c>
      <c r="K11390">
        <v>48636.630753999998</v>
      </c>
    </row>
    <row r="11391" spans="5:11">
      <c r="E11391">
        <v>28</v>
      </c>
      <c r="F11391">
        <v>0</v>
      </c>
      <c r="G11391">
        <v>0</v>
      </c>
      <c r="H11391">
        <v>0</v>
      </c>
      <c r="I11391">
        <v>2084.4270323000001</v>
      </c>
      <c r="J11391">
        <v>66687.903342999998</v>
      </c>
      <c r="K11391">
        <v>463.20600717999997</v>
      </c>
    </row>
    <row r="11392" spans="5:11">
      <c r="E11392">
        <v>28</v>
      </c>
      <c r="F11392">
        <v>0</v>
      </c>
      <c r="G11392">
        <v>0</v>
      </c>
      <c r="H11392">
        <v>0</v>
      </c>
      <c r="I11392">
        <v>2084.4270323000001</v>
      </c>
      <c r="J11392">
        <v>66687.903342999998</v>
      </c>
      <c r="K11392">
        <v>463.20600717999997</v>
      </c>
    </row>
    <row r="11393" spans="5:11">
      <c r="E11393">
        <v>28</v>
      </c>
      <c r="F11393">
        <v>0</v>
      </c>
      <c r="G11393">
        <v>0</v>
      </c>
      <c r="H11393">
        <v>0</v>
      </c>
      <c r="I11393">
        <v>2084.4270323000001</v>
      </c>
      <c r="J11393">
        <v>67878.758759999997</v>
      </c>
      <c r="K11393">
        <v>463.20600717999997</v>
      </c>
    </row>
    <row r="11394" spans="5:11">
      <c r="E11394">
        <v>28</v>
      </c>
      <c r="F11394">
        <v>0</v>
      </c>
      <c r="G11394">
        <v>0</v>
      </c>
      <c r="H11394">
        <v>0</v>
      </c>
      <c r="I11394">
        <v>2084.4270323000001</v>
      </c>
      <c r="J11394">
        <v>67878.758759999997</v>
      </c>
      <c r="K11394">
        <v>463.20600717999997</v>
      </c>
    </row>
    <row r="11395" spans="5:11">
      <c r="E11395">
        <v>28</v>
      </c>
      <c r="F11395">
        <v>0</v>
      </c>
      <c r="G11395">
        <v>0</v>
      </c>
      <c r="H11395">
        <v>0</v>
      </c>
      <c r="I11395">
        <v>2084.4270323000001</v>
      </c>
      <c r="J11395">
        <v>67878.758759999997</v>
      </c>
      <c r="K11395">
        <v>463.20600717999997</v>
      </c>
    </row>
    <row r="11396" spans="5:11">
      <c r="E11396">
        <v>50</v>
      </c>
      <c r="F11396">
        <v>0</v>
      </c>
      <c r="G11396">
        <v>0</v>
      </c>
      <c r="H11396">
        <v>8106.1051256999999</v>
      </c>
      <c r="I11396">
        <v>53616.095330999997</v>
      </c>
      <c r="J11396">
        <v>125039.81877</v>
      </c>
      <c r="K11396">
        <v>40530.525628000003</v>
      </c>
    </row>
    <row r="11397" spans="5:11">
      <c r="E11397">
        <v>50</v>
      </c>
      <c r="F11397">
        <v>0</v>
      </c>
      <c r="G11397">
        <v>0</v>
      </c>
      <c r="H11397">
        <v>13896.180215</v>
      </c>
      <c r="I11397">
        <v>89167.156382999994</v>
      </c>
      <c r="J11397">
        <v>125039.81877</v>
      </c>
      <c r="K11397">
        <v>33582.435520999999</v>
      </c>
    </row>
    <row r="11398" spans="5:11">
      <c r="E11398">
        <v>50</v>
      </c>
      <c r="F11398">
        <v>0</v>
      </c>
      <c r="G11398">
        <v>0</v>
      </c>
      <c r="H11398">
        <v>13896.180215</v>
      </c>
      <c r="I11398">
        <v>189682.85993999999</v>
      </c>
      <c r="J11398">
        <v>125039.81877</v>
      </c>
      <c r="K11398">
        <v>171386.22266</v>
      </c>
    </row>
    <row r="11399" spans="5:11">
      <c r="E11399">
        <v>50</v>
      </c>
      <c r="F11399">
        <v>0</v>
      </c>
      <c r="G11399">
        <v>0</v>
      </c>
      <c r="H11399">
        <v>13896.180215</v>
      </c>
      <c r="I11399">
        <v>48405.027751000001</v>
      </c>
      <c r="J11399">
        <v>125039.81877</v>
      </c>
      <c r="K11399">
        <v>22928.697356000001</v>
      </c>
    </row>
    <row r="11400" spans="5:11">
      <c r="E11400">
        <v>50</v>
      </c>
      <c r="F11400">
        <v>0</v>
      </c>
      <c r="G11400">
        <v>0</v>
      </c>
      <c r="H11400">
        <v>6948.0901076999999</v>
      </c>
      <c r="I11400">
        <v>223496.89846999999</v>
      </c>
      <c r="J11400">
        <v>125039.81877</v>
      </c>
      <c r="K11400">
        <v>165596.14757</v>
      </c>
    </row>
    <row r="11401" spans="5:11">
      <c r="E11401">
        <v>20</v>
      </c>
      <c r="F11401">
        <v>0</v>
      </c>
      <c r="G11401">
        <v>1</v>
      </c>
      <c r="H11401">
        <v>0</v>
      </c>
      <c r="I11401">
        <v>254.76330394999999</v>
      </c>
      <c r="J11401">
        <v>14290.265002</v>
      </c>
      <c r="K11401">
        <v>254.76330394999999</v>
      </c>
    </row>
    <row r="11402" spans="5:11">
      <c r="E11402">
        <v>20</v>
      </c>
      <c r="F11402">
        <v>0</v>
      </c>
      <c r="G11402">
        <v>1</v>
      </c>
      <c r="H11402">
        <v>0</v>
      </c>
      <c r="I11402">
        <v>231.60300358999999</v>
      </c>
      <c r="J11402">
        <v>16671.975836000001</v>
      </c>
      <c r="K11402">
        <v>231.60300358999999</v>
      </c>
    </row>
    <row r="11403" spans="5:11">
      <c r="E11403">
        <v>20</v>
      </c>
      <c r="F11403">
        <v>0</v>
      </c>
      <c r="G11403">
        <v>1</v>
      </c>
      <c r="H11403">
        <v>0</v>
      </c>
      <c r="I11403">
        <v>196.86255305</v>
      </c>
      <c r="J11403">
        <v>13099.409584999999</v>
      </c>
      <c r="K11403">
        <v>196.86255305</v>
      </c>
    </row>
    <row r="11404" spans="5:11">
      <c r="E11404">
        <v>20</v>
      </c>
      <c r="F11404">
        <v>0</v>
      </c>
      <c r="G11404">
        <v>1</v>
      </c>
      <c r="H11404">
        <v>0</v>
      </c>
      <c r="I11404">
        <v>243.18315376999999</v>
      </c>
      <c r="J11404">
        <v>14290.265002</v>
      </c>
      <c r="K11404">
        <v>243.18315376999999</v>
      </c>
    </row>
    <row r="11405" spans="5:11">
      <c r="E11405">
        <v>20</v>
      </c>
      <c r="F11405">
        <v>0</v>
      </c>
      <c r="G11405">
        <v>1</v>
      </c>
      <c r="H11405">
        <v>0</v>
      </c>
      <c r="I11405">
        <v>208.44270323000001</v>
      </c>
      <c r="J11405">
        <v>17862.831253</v>
      </c>
      <c r="K11405">
        <v>208.44270323000001</v>
      </c>
    </row>
    <row r="11406" spans="5:11">
      <c r="E11406">
        <v>48</v>
      </c>
      <c r="F11406">
        <v>0</v>
      </c>
      <c r="G11406">
        <v>1</v>
      </c>
      <c r="H11406">
        <v>0</v>
      </c>
      <c r="I11406">
        <v>880.09141365000005</v>
      </c>
      <c r="J11406">
        <v>66687.903342999998</v>
      </c>
      <c r="K11406">
        <v>625.32810970000003</v>
      </c>
    </row>
    <row r="11407" spans="5:11">
      <c r="E11407">
        <v>48</v>
      </c>
      <c r="F11407">
        <v>0</v>
      </c>
      <c r="G11407">
        <v>1</v>
      </c>
      <c r="H11407">
        <v>0</v>
      </c>
      <c r="I11407">
        <v>868.51126347000002</v>
      </c>
      <c r="J11407">
        <v>66687.903342999998</v>
      </c>
      <c r="K11407">
        <v>625.32810970000003</v>
      </c>
    </row>
    <row r="11408" spans="5:11">
      <c r="E11408">
        <v>48</v>
      </c>
      <c r="F11408">
        <v>0</v>
      </c>
      <c r="G11408">
        <v>1</v>
      </c>
      <c r="H11408">
        <v>0</v>
      </c>
      <c r="I11408">
        <v>868.51126347000002</v>
      </c>
      <c r="J11408">
        <v>66687.903342999998</v>
      </c>
      <c r="K11408">
        <v>625.32810970000003</v>
      </c>
    </row>
    <row r="11409" spans="5:11">
      <c r="E11409">
        <v>48</v>
      </c>
      <c r="F11409">
        <v>0</v>
      </c>
      <c r="G11409">
        <v>1</v>
      </c>
      <c r="H11409">
        <v>0</v>
      </c>
      <c r="I11409">
        <v>880.09141365000005</v>
      </c>
      <c r="J11409">
        <v>66687.903342999998</v>
      </c>
      <c r="K11409">
        <v>625.32810970000003</v>
      </c>
    </row>
    <row r="11410" spans="5:11">
      <c r="E11410">
        <v>48</v>
      </c>
      <c r="F11410">
        <v>0</v>
      </c>
      <c r="G11410">
        <v>1</v>
      </c>
      <c r="H11410">
        <v>0</v>
      </c>
      <c r="I11410">
        <v>868.51126347000002</v>
      </c>
      <c r="J11410">
        <v>66687.903342999998</v>
      </c>
      <c r="K11410">
        <v>625.32810970000003</v>
      </c>
    </row>
    <row r="11411" spans="5:11">
      <c r="E11411">
        <v>52</v>
      </c>
      <c r="F11411">
        <v>0</v>
      </c>
      <c r="G11411">
        <v>0</v>
      </c>
      <c r="H11411">
        <v>0</v>
      </c>
      <c r="I11411">
        <v>176574.12994000001</v>
      </c>
      <c r="J11411">
        <v>65497.047925999999</v>
      </c>
      <c r="K11411">
        <v>3103.4802481000002</v>
      </c>
    </row>
    <row r="11412" spans="5:11">
      <c r="E11412">
        <v>52</v>
      </c>
      <c r="F11412">
        <v>0</v>
      </c>
      <c r="G11412">
        <v>0</v>
      </c>
      <c r="H11412">
        <v>0</v>
      </c>
      <c r="I11412">
        <v>177025.75579</v>
      </c>
      <c r="J11412">
        <v>66687.903342999998</v>
      </c>
      <c r="K11412">
        <v>3555.1061051000001</v>
      </c>
    </row>
    <row r="11413" spans="5:11">
      <c r="E11413">
        <v>52</v>
      </c>
      <c r="F11413">
        <v>0</v>
      </c>
      <c r="G11413">
        <v>0</v>
      </c>
      <c r="H11413">
        <v>0</v>
      </c>
      <c r="I11413">
        <v>177025.75579</v>
      </c>
      <c r="J11413">
        <v>63115.337093000002</v>
      </c>
      <c r="K11413">
        <v>3555.1061051000001</v>
      </c>
    </row>
    <row r="11414" spans="5:11">
      <c r="E11414">
        <v>52</v>
      </c>
      <c r="F11414">
        <v>0</v>
      </c>
      <c r="G11414">
        <v>0</v>
      </c>
      <c r="H11414">
        <v>0</v>
      </c>
      <c r="I11414">
        <v>176678.35128999999</v>
      </c>
      <c r="J11414">
        <v>64306.192510000001</v>
      </c>
      <c r="K11414">
        <v>3207.7015996999999</v>
      </c>
    </row>
    <row r="11415" spans="5:11">
      <c r="E11415">
        <v>52</v>
      </c>
      <c r="F11415">
        <v>0</v>
      </c>
      <c r="G11415">
        <v>0</v>
      </c>
      <c r="H11415">
        <v>0</v>
      </c>
      <c r="I11415">
        <v>177303.67939999999</v>
      </c>
      <c r="J11415">
        <v>65497.047925999999</v>
      </c>
      <c r="K11415">
        <v>3833.0297093999998</v>
      </c>
    </row>
    <row r="11416" spans="5:11">
      <c r="E11416">
        <v>51</v>
      </c>
      <c r="F11416">
        <v>0</v>
      </c>
      <c r="G11416">
        <v>0</v>
      </c>
      <c r="H11416">
        <v>0</v>
      </c>
      <c r="I11416">
        <v>629960.16977000004</v>
      </c>
      <c r="J11416">
        <v>637107.64801</v>
      </c>
      <c r="K11416">
        <v>53268.690825999998</v>
      </c>
    </row>
    <row r="11417" spans="5:11">
      <c r="E11417">
        <v>51</v>
      </c>
      <c r="F11417">
        <v>0</v>
      </c>
      <c r="G11417">
        <v>0</v>
      </c>
      <c r="H11417">
        <v>0</v>
      </c>
      <c r="I11417">
        <v>609115.89943999995</v>
      </c>
      <c r="J11417">
        <v>637107.64801</v>
      </c>
      <c r="K11417">
        <v>53268.690825999998</v>
      </c>
    </row>
    <row r="11418" spans="5:11">
      <c r="E11418">
        <v>51</v>
      </c>
      <c r="F11418">
        <v>0</v>
      </c>
      <c r="G11418">
        <v>0</v>
      </c>
      <c r="H11418">
        <v>0</v>
      </c>
      <c r="I11418">
        <v>616063.98955000006</v>
      </c>
      <c r="J11418">
        <v>637107.64801</v>
      </c>
      <c r="K11418">
        <v>53268.690825999998</v>
      </c>
    </row>
    <row r="11419" spans="5:11">
      <c r="E11419">
        <v>51</v>
      </c>
      <c r="F11419">
        <v>0</v>
      </c>
      <c r="G11419">
        <v>0</v>
      </c>
      <c r="H11419">
        <v>0</v>
      </c>
      <c r="I11419">
        <v>605410.25138999999</v>
      </c>
      <c r="J11419">
        <v>637107.64801</v>
      </c>
      <c r="K11419">
        <v>53268.690825999998</v>
      </c>
    </row>
    <row r="11420" spans="5:11">
      <c r="E11420">
        <v>51</v>
      </c>
      <c r="F11420">
        <v>0</v>
      </c>
      <c r="G11420">
        <v>0</v>
      </c>
      <c r="H11420">
        <v>0</v>
      </c>
      <c r="I11420">
        <v>599504.37479999999</v>
      </c>
      <c r="J11420">
        <v>637107.64801</v>
      </c>
      <c r="K11420">
        <v>53268.690825999998</v>
      </c>
    </row>
    <row r="11421" spans="5:11">
      <c r="E11421">
        <v>48</v>
      </c>
      <c r="F11421">
        <v>0</v>
      </c>
      <c r="G11421">
        <v>0</v>
      </c>
      <c r="H11421">
        <v>115801.5018</v>
      </c>
      <c r="I11421">
        <v>488682.33757999999</v>
      </c>
      <c r="J11421">
        <v>1309940.9584999999</v>
      </c>
      <c r="K11421">
        <v>152857.98237000001</v>
      </c>
    </row>
    <row r="11422" spans="5:11">
      <c r="E11422">
        <v>48</v>
      </c>
      <c r="F11422">
        <v>0</v>
      </c>
      <c r="G11422">
        <v>0</v>
      </c>
      <c r="H11422">
        <v>115801.5018</v>
      </c>
      <c r="I11422">
        <v>488682.33757999999</v>
      </c>
      <c r="J11422">
        <v>1309940.9584999999</v>
      </c>
      <c r="K11422">
        <v>152857.98237000001</v>
      </c>
    </row>
    <row r="11423" spans="5:11">
      <c r="E11423">
        <v>48</v>
      </c>
      <c r="F11423">
        <v>0</v>
      </c>
      <c r="G11423">
        <v>0</v>
      </c>
      <c r="H11423">
        <v>115801.5018</v>
      </c>
      <c r="I11423">
        <v>488682.33757999999</v>
      </c>
      <c r="J11423">
        <v>1309940.9584999999</v>
      </c>
      <c r="K11423">
        <v>152857.98237000001</v>
      </c>
    </row>
    <row r="11424" spans="5:11">
      <c r="E11424">
        <v>48</v>
      </c>
      <c r="F11424">
        <v>0</v>
      </c>
      <c r="G11424">
        <v>0</v>
      </c>
      <c r="H11424">
        <v>115801.5018</v>
      </c>
      <c r="I11424">
        <v>488682.33757999999</v>
      </c>
      <c r="J11424">
        <v>1309940.9584999999</v>
      </c>
      <c r="K11424">
        <v>152857.98237000001</v>
      </c>
    </row>
    <row r="11425" spans="5:11">
      <c r="E11425">
        <v>48</v>
      </c>
      <c r="F11425">
        <v>0</v>
      </c>
      <c r="G11425">
        <v>0</v>
      </c>
      <c r="H11425">
        <v>115801.5018</v>
      </c>
      <c r="I11425">
        <v>488682.33757999999</v>
      </c>
      <c r="J11425">
        <v>1321849.5127000001</v>
      </c>
      <c r="K11425">
        <v>152857.98237000001</v>
      </c>
    </row>
    <row r="11426" spans="5:11">
      <c r="E11426">
        <v>40</v>
      </c>
      <c r="F11426">
        <v>0</v>
      </c>
      <c r="G11426">
        <v>1</v>
      </c>
      <c r="H11426">
        <v>0</v>
      </c>
      <c r="I11426">
        <v>0</v>
      </c>
      <c r="J11426">
        <v>7026.0469593999997</v>
      </c>
      <c r="K11426">
        <v>0</v>
      </c>
    </row>
    <row r="11427" spans="5:11">
      <c r="E11427">
        <v>40</v>
      </c>
      <c r="F11427">
        <v>0</v>
      </c>
      <c r="G11427">
        <v>1</v>
      </c>
      <c r="H11427">
        <v>0</v>
      </c>
      <c r="I11427">
        <v>0</v>
      </c>
      <c r="J11427">
        <v>13099.409584999999</v>
      </c>
      <c r="K11427">
        <v>0</v>
      </c>
    </row>
    <row r="11428" spans="5:11">
      <c r="E11428">
        <v>40</v>
      </c>
      <c r="F11428">
        <v>0</v>
      </c>
      <c r="G11428">
        <v>1</v>
      </c>
      <c r="H11428">
        <v>0</v>
      </c>
      <c r="I11428">
        <v>0</v>
      </c>
      <c r="J11428">
        <v>11908.554168000001</v>
      </c>
      <c r="K11428">
        <v>0</v>
      </c>
    </row>
    <row r="11429" spans="5:11">
      <c r="E11429">
        <v>40</v>
      </c>
      <c r="F11429">
        <v>0</v>
      </c>
      <c r="G11429">
        <v>1</v>
      </c>
      <c r="H11429">
        <v>0</v>
      </c>
      <c r="I11429">
        <v>0</v>
      </c>
      <c r="J11429">
        <v>10598.61321</v>
      </c>
      <c r="K11429">
        <v>0</v>
      </c>
    </row>
    <row r="11430" spans="5:11">
      <c r="E11430">
        <v>40</v>
      </c>
      <c r="F11430">
        <v>0</v>
      </c>
      <c r="G11430">
        <v>1</v>
      </c>
      <c r="H11430">
        <v>0</v>
      </c>
      <c r="I11430">
        <v>0</v>
      </c>
      <c r="J11430">
        <v>9526.8433347999999</v>
      </c>
      <c r="K11430">
        <v>0</v>
      </c>
    </row>
    <row r="11431" spans="5:11">
      <c r="E11431">
        <v>36</v>
      </c>
      <c r="F11431">
        <v>0</v>
      </c>
      <c r="G11431">
        <v>0</v>
      </c>
      <c r="H11431">
        <v>0</v>
      </c>
      <c r="I11431">
        <v>10375.814560999999</v>
      </c>
      <c r="J11431">
        <v>32153.096255</v>
      </c>
      <c r="K11431">
        <v>6554.3650016000001</v>
      </c>
    </row>
    <row r="11432" spans="5:11">
      <c r="E11432">
        <v>36</v>
      </c>
      <c r="F11432">
        <v>0</v>
      </c>
      <c r="G11432">
        <v>0</v>
      </c>
      <c r="H11432">
        <v>0</v>
      </c>
      <c r="I11432">
        <v>3358.2435521000002</v>
      </c>
      <c r="J11432">
        <v>32153.096255</v>
      </c>
      <c r="K11432">
        <v>579.00750898000001</v>
      </c>
    </row>
    <row r="11433" spans="5:11">
      <c r="E11433">
        <v>36</v>
      </c>
      <c r="F11433">
        <v>0</v>
      </c>
      <c r="G11433">
        <v>0</v>
      </c>
      <c r="H11433">
        <v>0</v>
      </c>
      <c r="I11433">
        <v>2142.3277831999999</v>
      </c>
      <c r="J11433">
        <v>32153.096255</v>
      </c>
      <c r="K11433">
        <v>521.10675807999996</v>
      </c>
    </row>
    <row r="11434" spans="5:11">
      <c r="E11434">
        <v>36</v>
      </c>
      <c r="F11434">
        <v>0</v>
      </c>
      <c r="G11434">
        <v>0</v>
      </c>
      <c r="H11434">
        <v>0</v>
      </c>
      <c r="I11434">
        <v>2026.5262814</v>
      </c>
      <c r="J11434">
        <v>32153.096255</v>
      </c>
      <c r="K11434">
        <v>521.10675807999996</v>
      </c>
    </row>
    <row r="11435" spans="5:11">
      <c r="E11435">
        <v>36</v>
      </c>
      <c r="F11435">
        <v>0</v>
      </c>
      <c r="G11435">
        <v>0</v>
      </c>
      <c r="H11435">
        <v>0</v>
      </c>
      <c r="I11435">
        <v>20705.308520999999</v>
      </c>
      <c r="J11435">
        <v>32153.096255</v>
      </c>
      <c r="K11435">
        <v>1019.0532158</v>
      </c>
    </row>
    <row r="11436" spans="5:11">
      <c r="E11436">
        <v>50</v>
      </c>
      <c r="F11436">
        <v>0</v>
      </c>
      <c r="G11436">
        <v>1</v>
      </c>
      <c r="H11436">
        <v>0</v>
      </c>
      <c r="I11436">
        <v>96115.246490000005</v>
      </c>
      <c r="J11436">
        <v>83359.879178999996</v>
      </c>
      <c r="K11436">
        <v>15054.195233</v>
      </c>
    </row>
    <row r="11437" spans="5:11">
      <c r="E11437">
        <v>50</v>
      </c>
      <c r="F11437">
        <v>0</v>
      </c>
      <c r="G11437">
        <v>1</v>
      </c>
      <c r="H11437">
        <v>0</v>
      </c>
      <c r="I11437">
        <v>96115.246490000005</v>
      </c>
      <c r="J11437">
        <v>83359.879178999996</v>
      </c>
      <c r="K11437">
        <v>15054.195233</v>
      </c>
    </row>
    <row r="11438" spans="5:11">
      <c r="E11438">
        <v>50</v>
      </c>
      <c r="F11438">
        <v>0</v>
      </c>
      <c r="G11438">
        <v>1</v>
      </c>
      <c r="H11438">
        <v>0</v>
      </c>
      <c r="I11438">
        <v>96115.246490000005</v>
      </c>
      <c r="J11438">
        <v>83359.879178999996</v>
      </c>
      <c r="K11438">
        <v>15054.195233</v>
      </c>
    </row>
    <row r="11439" spans="5:11">
      <c r="E11439">
        <v>50</v>
      </c>
      <c r="F11439">
        <v>0</v>
      </c>
      <c r="G11439">
        <v>1</v>
      </c>
      <c r="H11439">
        <v>0</v>
      </c>
      <c r="I11439">
        <v>96115.246490000005</v>
      </c>
      <c r="J11439">
        <v>83359.879178999996</v>
      </c>
      <c r="K11439">
        <v>15054.195233</v>
      </c>
    </row>
    <row r="11440" spans="5:11">
      <c r="E11440">
        <v>50</v>
      </c>
      <c r="F11440">
        <v>0</v>
      </c>
      <c r="G11440">
        <v>1</v>
      </c>
      <c r="H11440">
        <v>0</v>
      </c>
      <c r="I11440">
        <v>96115.246490000005</v>
      </c>
      <c r="J11440">
        <v>83359.879178999996</v>
      </c>
      <c r="K11440">
        <v>15054.195233</v>
      </c>
    </row>
    <row r="11441" spans="5:11">
      <c r="E11441">
        <v>25</v>
      </c>
      <c r="F11441">
        <v>0</v>
      </c>
      <c r="G11441">
        <v>0</v>
      </c>
      <c r="H11441">
        <v>0</v>
      </c>
      <c r="I11441">
        <v>3520.3656546000002</v>
      </c>
      <c r="J11441">
        <v>47634.216674000003</v>
      </c>
      <c r="K11441">
        <v>1516.9996735</v>
      </c>
    </row>
    <row r="11442" spans="5:11">
      <c r="E11442">
        <v>25</v>
      </c>
      <c r="F11442">
        <v>0</v>
      </c>
      <c r="G11442">
        <v>0</v>
      </c>
      <c r="H11442">
        <v>0</v>
      </c>
      <c r="I11442">
        <v>3311.9229513999999</v>
      </c>
      <c r="J11442">
        <v>42870.795006</v>
      </c>
      <c r="K11442">
        <v>1516.9996735</v>
      </c>
    </row>
    <row r="11443" spans="5:11">
      <c r="E11443">
        <v>25</v>
      </c>
      <c r="F11443">
        <v>0</v>
      </c>
      <c r="G11443">
        <v>0</v>
      </c>
      <c r="H11443">
        <v>0</v>
      </c>
      <c r="I11443">
        <v>3485.6252039999999</v>
      </c>
      <c r="J11443">
        <v>44061.650422999999</v>
      </c>
      <c r="K11443">
        <v>1516.9996735</v>
      </c>
    </row>
    <row r="11444" spans="5:11">
      <c r="E11444">
        <v>25</v>
      </c>
      <c r="F11444">
        <v>0</v>
      </c>
      <c r="G11444">
        <v>0</v>
      </c>
      <c r="H11444">
        <v>0</v>
      </c>
      <c r="I11444">
        <v>3416.144303</v>
      </c>
      <c r="J11444">
        <v>58351.915424999999</v>
      </c>
      <c r="K11444">
        <v>1516.9996735</v>
      </c>
    </row>
    <row r="11445" spans="5:11">
      <c r="E11445">
        <v>25</v>
      </c>
      <c r="F11445">
        <v>0</v>
      </c>
      <c r="G11445">
        <v>0</v>
      </c>
      <c r="H11445">
        <v>0</v>
      </c>
      <c r="I11445">
        <v>3416.144303</v>
      </c>
      <c r="J11445">
        <v>59542.770841999998</v>
      </c>
      <c r="K11445">
        <v>1516.9996735</v>
      </c>
    </row>
    <row r="11446" spans="5:11">
      <c r="E11446">
        <v>24</v>
      </c>
      <c r="F11446">
        <v>0</v>
      </c>
      <c r="G11446">
        <v>0</v>
      </c>
      <c r="H11446">
        <v>0</v>
      </c>
      <c r="I11446">
        <v>89167.156382999994</v>
      </c>
      <c r="J11446">
        <v>26198.819170999999</v>
      </c>
      <c r="K11446">
        <v>16212.210251</v>
      </c>
    </row>
    <row r="11447" spans="5:11">
      <c r="E11447">
        <v>24</v>
      </c>
      <c r="F11447">
        <v>0</v>
      </c>
      <c r="G11447">
        <v>0</v>
      </c>
      <c r="H11447">
        <v>0</v>
      </c>
      <c r="I11447">
        <v>89167.156382999994</v>
      </c>
      <c r="J11447">
        <v>26198.819170999999</v>
      </c>
      <c r="K11447">
        <v>16212.210251</v>
      </c>
    </row>
    <row r="11448" spans="5:11">
      <c r="E11448">
        <v>24</v>
      </c>
      <c r="F11448">
        <v>0</v>
      </c>
      <c r="G11448">
        <v>0</v>
      </c>
      <c r="H11448">
        <v>0</v>
      </c>
      <c r="I11448">
        <v>89167.156382999994</v>
      </c>
      <c r="J11448">
        <v>26198.819170999999</v>
      </c>
      <c r="K11448">
        <v>16212.210251</v>
      </c>
    </row>
    <row r="11449" spans="5:11">
      <c r="E11449">
        <v>24</v>
      </c>
      <c r="F11449">
        <v>0</v>
      </c>
      <c r="G11449">
        <v>0</v>
      </c>
      <c r="H11449">
        <v>0</v>
      </c>
      <c r="I11449">
        <v>89167.156382999994</v>
      </c>
      <c r="J11449">
        <v>26198.819170999999</v>
      </c>
      <c r="K11449">
        <v>16212.210251</v>
      </c>
    </row>
    <row r="11450" spans="5:11">
      <c r="E11450">
        <v>24</v>
      </c>
      <c r="F11450">
        <v>0</v>
      </c>
      <c r="G11450">
        <v>0</v>
      </c>
      <c r="H11450">
        <v>0</v>
      </c>
      <c r="I11450">
        <v>89167.156382999994</v>
      </c>
      <c r="J11450">
        <v>26198.819170999999</v>
      </c>
      <c r="K11450">
        <v>16212.210251</v>
      </c>
    </row>
    <row r="11451" spans="5:11">
      <c r="E11451">
        <v>54</v>
      </c>
      <c r="F11451">
        <v>0</v>
      </c>
      <c r="G11451">
        <v>1</v>
      </c>
      <c r="H11451">
        <v>0</v>
      </c>
      <c r="I11451">
        <v>497.94645772000001</v>
      </c>
      <c r="J11451">
        <v>29771.385420999999</v>
      </c>
      <c r="K11451">
        <v>497.94645772000001</v>
      </c>
    </row>
    <row r="11452" spans="5:11">
      <c r="E11452">
        <v>54</v>
      </c>
      <c r="F11452">
        <v>0</v>
      </c>
      <c r="G11452">
        <v>1</v>
      </c>
      <c r="H11452">
        <v>0</v>
      </c>
      <c r="I11452">
        <v>463.20600717999997</v>
      </c>
      <c r="J11452">
        <v>29771.385420999999</v>
      </c>
      <c r="K11452">
        <v>463.20600717999997</v>
      </c>
    </row>
    <row r="11453" spans="5:11">
      <c r="E11453">
        <v>54</v>
      </c>
      <c r="F11453">
        <v>0</v>
      </c>
      <c r="G11453">
        <v>1</v>
      </c>
      <c r="H11453">
        <v>0</v>
      </c>
      <c r="I11453">
        <v>440.04570682000002</v>
      </c>
      <c r="J11453">
        <v>29771.385420999999</v>
      </c>
      <c r="K11453">
        <v>440.04570682000002</v>
      </c>
    </row>
    <row r="11454" spans="5:11">
      <c r="E11454">
        <v>54</v>
      </c>
      <c r="F11454">
        <v>0</v>
      </c>
      <c r="G11454">
        <v>1</v>
      </c>
      <c r="H11454">
        <v>0</v>
      </c>
      <c r="I11454">
        <v>486.36630753999998</v>
      </c>
      <c r="J11454">
        <v>29771.385420999999</v>
      </c>
      <c r="K11454">
        <v>486.36630753999998</v>
      </c>
    </row>
    <row r="11455" spans="5:11">
      <c r="E11455">
        <v>54</v>
      </c>
      <c r="F11455">
        <v>0</v>
      </c>
      <c r="G11455">
        <v>1</v>
      </c>
      <c r="H11455">
        <v>0</v>
      </c>
      <c r="I11455">
        <v>497.94645772000001</v>
      </c>
      <c r="J11455">
        <v>29771.385420999999</v>
      </c>
      <c r="K11455">
        <v>497.94645772000001</v>
      </c>
    </row>
    <row r="11456" spans="5:11">
      <c r="E11456">
        <v>78</v>
      </c>
      <c r="F11456">
        <v>0</v>
      </c>
      <c r="G11456">
        <v>0</v>
      </c>
      <c r="H11456">
        <v>308031.99478000001</v>
      </c>
      <c r="I11456">
        <v>955709.79431999999</v>
      </c>
      <c r="J11456">
        <v>59542.770841999998</v>
      </c>
      <c r="K11456">
        <v>69133.496572000004</v>
      </c>
    </row>
    <row r="11457" spans="5:11">
      <c r="E11457">
        <v>78</v>
      </c>
      <c r="F11457">
        <v>0</v>
      </c>
      <c r="G11457">
        <v>0</v>
      </c>
      <c r="H11457">
        <v>308031.99478000001</v>
      </c>
      <c r="I11457">
        <v>992882.07640000002</v>
      </c>
      <c r="J11457">
        <v>88123.300847000006</v>
      </c>
      <c r="K11457">
        <v>69133.496572000004</v>
      </c>
    </row>
    <row r="11458" spans="5:11">
      <c r="E11458">
        <v>78</v>
      </c>
      <c r="F11458">
        <v>0</v>
      </c>
      <c r="G11458">
        <v>0</v>
      </c>
      <c r="H11458">
        <v>308031.99478000001</v>
      </c>
      <c r="I11458">
        <v>976554.06464</v>
      </c>
      <c r="J11458">
        <v>77405.602094999995</v>
      </c>
      <c r="K11458">
        <v>69133.496572000004</v>
      </c>
    </row>
    <row r="11459" spans="5:11">
      <c r="E11459">
        <v>78</v>
      </c>
      <c r="F11459">
        <v>0</v>
      </c>
      <c r="G11459">
        <v>0</v>
      </c>
      <c r="H11459">
        <v>308031.99478000001</v>
      </c>
      <c r="I11459">
        <v>954551.77930000005</v>
      </c>
      <c r="J11459">
        <v>89314.156262999997</v>
      </c>
      <c r="K11459">
        <v>69133.496572000004</v>
      </c>
    </row>
    <row r="11460" spans="5:11">
      <c r="E11460">
        <v>78</v>
      </c>
      <c r="F11460">
        <v>0</v>
      </c>
      <c r="G11460">
        <v>0</v>
      </c>
      <c r="H11460">
        <v>308031.99478000001</v>
      </c>
      <c r="I11460">
        <v>1019400.6203</v>
      </c>
      <c r="J11460">
        <v>79787.312929000007</v>
      </c>
      <c r="K11460">
        <v>69133.496572000004</v>
      </c>
    </row>
    <row r="11461" spans="5:11">
      <c r="E11461">
        <v>71</v>
      </c>
      <c r="F11461">
        <v>0</v>
      </c>
      <c r="G11461">
        <v>0</v>
      </c>
      <c r="H11461">
        <v>486366.30754000001</v>
      </c>
      <c r="I11461">
        <v>2433452.7587000001</v>
      </c>
      <c r="J11461">
        <v>172912.20653</v>
      </c>
      <c r="K11461">
        <v>200799.80411</v>
      </c>
    </row>
    <row r="11462" spans="5:11">
      <c r="E11462">
        <v>71</v>
      </c>
      <c r="F11462">
        <v>0</v>
      </c>
      <c r="G11462">
        <v>0</v>
      </c>
      <c r="H11462">
        <v>486366.30754000001</v>
      </c>
      <c r="I11462">
        <v>1897755.0114</v>
      </c>
      <c r="J11462">
        <v>172078.60772999999</v>
      </c>
      <c r="K11462">
        <v>230213.38557000001</v>
      </c>
    </row>
    <row r="11463" spans="5:11">
      <c r="E11463">
        <v>71</v>
      </c>
      <c r="F11463">
        <v>0</v>
      </c>
      <c r="G11463">
        <v>0</v>
      </c>
      <c r="H11463">
        <v>486366.30754000001</v>
      </c>
      <c r="I11463">
        <v>1750339.6995999999</v>
      </c>
      <c r="J11463">
        <v>172554.94990000001</v>
      </c>
      <c r="K11463">
        <v>234266.43812999999</v>
      </c>
    </row>
    <row r="11464" spans="5:11">
      <c r="E11464">
        <v>71</v>
      </c>
      <c r="F11464">
        <v>0</v>
      </c>
      <c r="G11464">
        <v>0</v>
      </c>
      <c r="H11464">
        <v>486366.30754000001</v>
      </c>
      <c r="I11464">
        <v>1546876.4609999999</v>
      </c>
      <c r="J11464">
        <v>173388.54869</v>
      </c>
      <c r="K11464">
        <v>221875.67744</v>
      </c>
    </row>
    <row r="11465" spans="5:11">
      <c r="E11465">
        <v>71</v>
      </c>
      <c r="F11465">
        <v>0</v>
      </c>
      <c r="G11465">
        <v>0</v>
      </c>
      <c r="H11465">
        <v>486366.30754000001</v>
      </c>
      <c r="I11465">
        <v>1737022.5268999999</v>
      </c>
      <c r="J11465">
        <v>172316.77882000001</v>
      </c>
      <c r="K11465">
        <v>213074.76329999999</v>
      </c>
    </row>
    <row r="11466" spans="5:11">
      <c r="E11466">
        <v>58</v>
      </c>
      <c r="F11466">
        <v>0</v>
      </c>
      <c r="G11466">
        <v>1</v>
      </c>
      <c r="H11466">
        <v>0</v>
      </c>
      <c r="I11466">
        <v>15575.301992000001</v>
      </c>
      <c r="J11466">
        <v>11908.554168000001</v>
      </c>
      <c r="K11466">
        <v>3995.1518119000002</v>
      </c>
    </row>
    <row r="11467" spans="5:11">
      <c r="E11467">
        <v>58</v>
      </c>
      <c r="F11467">
        <v>0</v>
      </c>
      <c r="G11467">
        <v>1</v>
      </c>
      <c r="H11467">
        <v>0</v>
      </c>
      <c r="I11467">
        <v>15575.301992000001</v>
      </c>
      <c r="J11467">
        <v>11908.554168000001</v>
      </c>
      <c r="K11467">
        <v>3995.1518119000002</v>
      </c>
    </row>
    <row r="11468" spans="5:11">
      <c r="E11468">
        <v>58</v>
      </c>
      <c r="F11468">
        <v>0</v>
      </c>
      <c r="G11468">
        <v>1</v>
      </c>
      <c r="H11468">
        <v>0</v>
      </c>
      <c r="I11468">
        <v>15575.301992000001</v>
      </c>
      <c r="J11468">
        <v>11908.554168000001</v>
      </c>
      <c r="K11468">
        <v>3995.1518119000002</v>
      </c>
    </row>
    <row r="11469" spans="5:11">
      <c r="E11469">
        <v>58</v>
      </c>
      <c r="F11469">
        <v>0</v>
      </c>
      <c r="G11469">
        <v>1</v>
      </c>
      <c r="H11469">
        <v>0</v>
      </c>
      <c r="I11469">
        <v>14069.882468</v>
      </c>
      <c r="J11469">
        <v>11908.554168000001</v>
      </c>
      <c r="K11469">
        <v>2489.7322886000002</v>
      </c>
    </row>
    <row r="11470" spans="5:11">
      <c r="E11470">
        <v>58</v>
      </c>
      <c r="F11470">
        <v>0</v>
      </c>
      <c r="G11470">
        <v>1</v>
      </c>
      <c r="H11470">
        <v>0</v>
      </c>
      <c r="I11470">
        <v>20554.766568999999</v>
      </c>
      <c r="J11470">
        <v>11908.554168000001</v>
      </c>
      <c r="K11470">
        <v>8974.6163892000004</v>
      </c>
    </row>
    <row r="11471" spans="5:11">
      <c r="E11471">
        <v>41</v>
      </c>
      <c r="F11471">
        <v>0</v>
      </c>
      <c r="G11471">
        <v>0</v>
      </c>
      <c r="H11471">
        <v>0</v>
      </c>
      <c r="I11471">
        <v>148457.52530000001</v>
      </c>
      <c r="J11471">
        <v>129803.24043999999</v>
      </c>
      <c r="K11471">
        <v>17601.828272999999</v>
      </c>
    </row>
    <row r="11472" spans="5:11">
      <c r="E11472">
        <v>41</v>
      </c>
      <c r="F11472">
        <v>0</v>
      </c>
      <c r="G11472">
        <v>0</v>
      </c>
      <c r="H11472">
        <v>0</v>
      </c>
      <c r="I11472">
        <v>148457.52530000001</v>
      </c>
      <c r="J11472">
        <v>129803.24043999999</v>
      </c>
      <c r="K11472">
        <v>17601.828272999999</v>
      </c>
    </row>
    <row r="11473" spans="5:11">
      <c r="E11473">
        <v>41</v>
      </c>
      <c r="F11473">
        <v>0</v>
      </c>
      <c r="G11473">
        <v>0</v>
      </c>
      <c r="H11473">
        <v>0</v>
      </c>
      <c r="I11473">
        <v>148457.52530000001</v>
      </c>
      <c r="J11473">
        <v>129803.24043999999</v>
      </c>
      <c r="K11473">
        <v>17601.828272999999</v>
      </c>
    </row>
    <row r="11474" spans="5:11">
      <c r="E11474">
        <v>41</v>
      </c>
      <c r="F11474">
        <v>0</v>
      </c>
      <c r="G11474">
        <v>0</v>
      </c>
      <c r="H11474">
        <v>0</v>
      </c>
      <c r="I11474">
        <v>148457.52530000001</v>
      </c>
      <c r="J11474">
        <v>129803.24043999999</v>
      </c>
      <c r="K11474">
        <v>17601.828272999999</v>
      </c>
    </row>
    <row r="11475" spans="5:11">
      <c r="E11475">
        <v>41</v>
      </c>
      <c r="F11475">
        <v>0</v>
      </c>
      <c r="G11475">
        <v>0</v>
      </c>
      <c r="H11475">
        <v>0</v>
      </c>
      <c r="I11475">
        <v>148457.52530000001</v>
      </c>
      <c r="J11475">
        <v>129803.24043999999</v>
      </c>
      <c r="K11475">
        <v>17601.828272999999</v>
      </c>
    </row>
    <row r="11476" spans="5:11">
      <c r="E11476">
        <v>72</v>
      </c>
      <c r="F11476">
        <v>0</v>
      </c>
      <c r="G11476">
        <v>0</v>
      </c>
      <c r="H11476">
        <v>13896180.215</v>
      </c>
      <c r="I11476">
        <v>18347010.936999999</v>
      </c>
      <c r="J11476">
        <v>2738967.4586999998</v>
      </c>
      <c r="K11476">
        <v>1324190.173</v>
      </c>
    </row>
    <row r="11477" spans="5:11">
      <c r="E11477">
        <v>72</v>
      </c>
      <c r="F11477">
        <v>0</v>
      </c>
      <c r="G11477">
        <v>0</v>
      </c>
      <c r="H11477">
        <v>13896180.215</v>
      </c>
      <c r="I11477">
        <v>18347010.936999999</v>
      </c>
      <c r="J11477">
        <v>2738967.4586999998</v>
      </c>
      <c r="K11477">
        <v>1324190.173</v>
      </c>
    </row>
    <row r="11478" spans="5:11">
      <c r="E11478">
        <v>72</v>
      </c>
      <c r="F11478">
        <v>0</v>
      </c>
      <c r="G11478">
        <v>0</v>
      </c>
      <c r="H11478">
        <v>13896180.215</v>
      </c>
      <c r="I11478">
        <v>18347010.936999999</v>
      </c>
      <c r="J11478">
        <v>2750876.0129</v>
      </c>
      <c r="K11478">
        <v>1324190.173</v>
      </c>
    </row>
    <row r="11479" spans="5:11">
      <c r="E11479">
        <v>72</v>
      </c>
      <c r="F11479">
        <v>0</v>
      </c>
      <c r="G11479">
        <v>0</v>
      </c>
      <c r="H11479">
        <v>13896180.215</v>
      </c>
      <c r="I11479">
        <v>18347010.936999999</v>
      </c>
      <c r="J11479">
        <v>2750876.0129</v>
      </c>
      <c r="K11479">
        <v>1324190.173</v>
      </c>
    </row>
    <row r="11480" spans="5:11">
      <c r="E11480">
        <v>72</v>
      </c>
      <c r="F11480">
        <v>0</v>
      </c>
      <c r="G11480">
        <v>0</v>
      </c>
      <c r="H11480">
        <v>13896180.215</v>
      </c>
      <c r="I11480">
        <v>18347010.936999999</v>
      </c>
      <c r="J11480">
        <v>2738967.4586999998</v>
      </c>
      <c r="K11480">
        <v>1324190.173</v>
      </c>
    </row>
    <row r="11481" spans="5:11">
      <c r="E11481">
        <v>77</v>
      </c>
      <c r="F11481">
        <v>0</v>
      </c>
      <c r="G11481">
        <v>0</v>
      </c>
      <c r="H11481">
        <v>347404.50539000001</v>
      </c>
      <c r="I11481">
        <v>907536.36956999998</v>
      </c>
      <c r="J11481">
        <v>180414.59565</v>
      </c>
      <c r="K11481">
        <v>115454.09729000001</v>
      </c>
    </row>
    <row r="11482" spans="5:11">
      <c r="E11482">
        <v>77</v>
      </c>
      <c r="F11482">
        <v>0</v>
      </c>
      <c r="G11482">
        <v>0</v>
      </c>
      <c r="H11482">
        <v>405305.25627999997</v>
      </c>
      <c r="I11482">
        <v>944940.25465000002</v>
      </c>
      <c r="J11482">
        <v>161360.90898000001</v>
      </c>
      <c r="K11482">
        <v>120433.56187000001</v>
      </c>
    </row>
    <row r="11483" spans="5:11">
      <c r="E11483">
        <v>77</v>
      </c>
      <c r="F11483">
        <v>0</v>
      </c>
      <c r="G11483">
        <v>0</v>
      </c>
      <c r="H11483">
        <v>347404.50539000001</v>
      </c>
      <c r="I11483">
        <v>954204.37479999999</v>
      </c>
      <c r="J11483">
        <v>160170.05356999999</v>
      </c>
      <c r="K11483">
        <v>119275.54685</v>
      </c>
    </row>
    <row r="11484" spans="5:11">
      <c r="E11484">
        <v>77</v>
      </c>
      <c r="F11484">
        <v>0</v>
      </c>
      <c r="G11484">
        <v>0</v>
      </c>
      <c r="H11484">
        <v>434255.63173000002</v>
      </c>
      <c r="I11484">
        <v>1123737.7734000001</v>
      </c>
      <c r="J11484">
        <v>180414.59565</v>
      </c>
      <c r="K11484">
        <v>110474.63271000001</v>
      </c>
    </row>
    <row r="11485" spans="5:11">
      <c r="E11485">
        <v>77</v>
      </c>
      <c r="F11485">
        <v>0</v>
      </c>
      <c r="G11485">
        <v>0</v>
      </c>
      <c r="H11485">
        <v>521106.75808</v>
      </c>
      <c r="I11485">
        <v>1086218.0867999999</v>
      </c>
      <c r="J11485">
        <v>149452.35480999999</v>
      </c>
      <c r="K11485">
        <v>128539.66699</v>
      </c>
    </row>
    <row r="11486" spans="5:11">
      <c r="E11486">
        <v>42</v>
      </c>
      <c r="F11486">
        <v>0</v>
      </c>
      <c r="G11486">
        <v>0</v>
      </c>
      <c r="H11486">
        <v>0</v>
      </c>
      <c r="I11486">
        <v>11581.308195</v>
      </c>
      <c r="J11486">
        <v>47634.216674000003</v>
      </c>
      <c r="K11486">
        <v>1.158015018</v>
      </c>
    </row>
    <row r="11487" spans="5:11">
      <c r="E11487">
        <v>42</v>
      </c>
      <c r="F11487">
        <v>0</v>
      </c>
      <c r="G11487">
        <v>0</v>
      </c>
      <c r="H11487">
        <v>0</v>
      </c>
      <c r="I11487">
        <v>11581.308195</v>
      </c>
      <c r="J11487">
        <v>47634.216674000003</v>
      </c>
      <c r="K11487">
        <v>1.158015018</v>
      </c>
    </row>
    <row r="11488" spans="5:11">
      <c r="E11488">
        <v>42</v>
      </c>
      <c r="F11488">
        <v>0</v>
      </c>
      <c r="G11488">
        <v>0</v>
      </c>
      <c r="H11488">
        <v>0</v>
      </c>
      <c r="I11488">
        <v>11581.308195</v>
      </c>
      <c r="J11488">
        <v>47634.216674000003</v>
      </c>
      <c r="K11488">
        <v>1.158015018</v>
      </c>
    </row>
    <row r="11489" spans="5:11">
      <c r="E11489">
        <v>42</v>
      </c>
      <c r="F11489">
        <v>0</v>
      </c>
      <c r="G11489">
        <v>0</v>
      </c>
      <c r="H11489">
        <v>0</v>
      </c>
      <c r="I11489">
        <v>11581.308195</v>
      </c>
      <c r="J11489">
        <v>47634.216674000003</v>
      </c>
      <c r="K11489">
        <v>1.158015018</v>
      </c>
    </row>
    <row r="11490" spans="5:11">
      <c r="E11490">
        <v>42</v>
      </c>
      <c r="F11490">
        <v>0</v>
      </c>
      <c r="G11490">
        <v>0</v>
      </c>
      <c r="H11490">
        <v>0</v>
      </c>
      <c r="I11490">
        <v>11581.308195</v>
      </c>
      <c r="J11490">
        <v>47634.216674000003</v>
      </c>
      <c r="K11490">
        <v>1.158015018</v>
      </c>
    </row>
    <row r="11491" spans="5:11">
      <c r="E11491">
        <v>62</v>
      </c>
      <c r="F11491">
        <v>0</v>
      </c>
      <c r="G11491">
        <v>1</v>
      </c>
      <c r="H11491">
        <v>0</v>
      </c>
      <c r="I11491">
        <v>2802.3963435000001</v>
      </c>
      <c r="J11491">
        <v>33343.951672000003</v>
      </c>
      <c r="K11491">
        <v>486.36630753999998</v>
      </c>
    </row>
    <row r="11492" spans="5:11">
      <c r="E11492">
        <v>62</v>
      </c>
      <c r="F11492">
        <v>0</v>
      </c>
      <c r="G11492">
        <v>1</v>
      </c>
      <c r="H11492">
        <v>0</v>
      </c>
      <c r="I11492">
        <v>2813.9764936000001</v>
      </c>
      <c r="J11492">
        <v>33343.951672000003</v>
      </c>
      <c r="K11492">
        <v>497.94645772000001</v>
      </c>
    </row>
    <row r="11493" spans="5:11">
      <c r="E11493">
        <v>62</v>
      </c>
      <c r="F11493">
        <v>0</v>
      </c>
      <c r="G11493">
        <v>1</v>
      </c>
      <c r="H11493">
        <v>0</v>
      </c>
      <c r="I11493">
        <v>2813.9764936000001</v>
      </c>
      <c r="J11493">
        <v>33343.951672000003</v>
      </c>
      <c r="K11493">
        <v>497.94645772000001</v>
      </c>
    </row>
    <row r="11494" spans="5:11">
      <c r="E11494">
        <v>62</v>
      </c>
      <c r="F11494">
        <v>0</v>
      </c>
      <c r="G11494">
        <v>1</v>
      </c>
      <c r="H11494">
        <v>0</v>
      </c>
      <c r="I11494">
        <v>2802.3963435000001</v>
      </c>
      <c r="J11494">
        <v>33343.951672000003</v>
      </c>
      <c r="K11494">
        <v>486.36630753999998</v>
      </c>
    </row>
    <row r="11495" spans="5:11">
      <c r="E11495">
        <v>62</v>
      </c>
      <c r="F11495">
        <v>0</v>
      </c>
      <c r="G11495">
        <v>1</v>
      </c>
      <c r="H11495">
        <v>0</v>
      </c>
      <c r="I11495">
        <v>2802.3963435000001</v>
      </c>
      <c r="J11495">
        <v>33343.951672000003</v>
      </c>
      <c r="K11495">
        <v>486.36630753999998</v>
      </c>
    </row>
    <row r="11496" spans="5:11">
      <c r="E11496">
        <v>59</v>
      </c>
      <c r="F11496">
        <v>0</v>
      </c>
      <c r="G11496">
        <v>0</v>
      </c>
      <c r="H11496">
        <v>23160.300359000001</v>
      </c>
      <c r="I11496">
        <v>474786.15736000001</v>
      </c>
      <c r="J11496">
        <v>357256.62504999997</v>
      </c>
      <c r="K11496">
        <v>104221.35162</v>
      </c>
    </row>
    <row r="11497" spans="5:11">
      <c r="E11497">
        <v>59</v>
      </c>
      <c r="F11497">
        <v>0</v>
      </c>
      <c r="G11497">
        <v>0</v>
      </c>
      <c r="H11497">
        <v>23160.300359000001</v>
      </c>
      <c r="I11497">
        <v>474786.15736000001</v>
      </c>
      <c r="J11497">
        <v>357256.62504999997</v>
      </c>
      <c r="K11497">
        <v>104221.35162</v>
      </c>
    </row>
    <row r="11498" spans="5:11">
      <c r="E11498">
        <v>59</v>
      </c>
      <c r="F11498">
        <v>0</v>
      </c>
      <c r="G11498">
        <v>0</v>
      </c>
      <c r="H11498">
        <v>23160.300359000001</v>
      </c>
      <c r="I11498">
        <v>474786.15736000001</v>
      </c>
      <c r="J11498">
        <v>357256.62504999997</v>
      </c>
      <c r="K11498">
        <v>104221.35162</v>
      </c>
    </row>
    <row r="11499" spans="5:11">
      <c r="E11499">
        <v>59</v>
      </c>
      <c r="F11499">
        <v>0</v>
      </c>
      <c r="G11499">
        <v>0</v>
      </c>
      <c r="H11499">
        <v>23160.300359000001</v>
      </c>
      <c r="I11499">
        <v>474786.15736000001</v>
      </c>
      <c r="J11499">
        <v>357256.62504999997</v>
      </c>
      <c r="K11499">
        <v>104221.35162</v>
      </c>
    </row>
    <row r="11500" spans="5:11">
      <c r="E11500">
        <v>59</v>
      </c>
      <c r="F11500">
        <v>0</v>
      </c>
      <c r="G11500">
        <v>0</v>
      </c>
      <c r="H11500">
        <v>23160.300359000001</v>
      </c>
      <c r="I11500">
        <v>474786.15736000001</v>
      </c>
      <c r="J11500">
        <v>357256.62504999997</v>
      </c>
      <c r="K11500">
        <v>104221.35162</v>
      </c>
    </row>
    <row r="11501" spans="5:11">
      <c r="E11501">
        <v>57</v>
      </c>
      <c r="F11501">
        <v>0</v>
      </c>
      <c r="G11501">
        <v>0</v>
      </c>
      <c r="H11501">
        <v>694809.01077000005</v>
      </c>
      <c r="I11501">
        <v>2143485.7982000001</v>
      </c>
      <c r="J11501">
        <v>371546.89006000001</v>
      </c>
      <c r="K11501">
        <v>34740.450538999998</v>
      </c>
    </row>
    <row r="11502" spans="5:11">
      <c r="E11502">
        <v>57</v>
      </c>
      <c r="F11502">
        <v>0</v>
      </c>
      <c r="G11502">
        <v>0</v>
      </c>
      <c r="H11502">
        <v>694809.01077000005</v>
      </c>
      <c r="I11502">
        <v>2984204.7012999998</v>
      </c>
      <c r="J11502">
        <v>371546.89006000001</v>
      </c>
      <c r="K11502">
        <v>34740.450538999998</v>
      </c>
    </row>
    <row r="11503" spans="5:11">
      <c r="E11503">
        <v>57</v>
      </c>
      <c r="F11503">
        <v>0</v>
      </c>
      <c r="G11503">
        <v>0</v>
      </c>
      <c r="H11503">
        <v>694809.01077000005</v>
      </c>
      <c r="I11503">
        <v>2047138.9487000001</v>
      </c>
      <c r="J11503">
        <v>371546.89006000001</v>
      </c>
      <c r="K11503">
        <v>34740.450538999998</v>
      </c>
    </row>
    <row r="11504" spans="5:11">
      <c r="E11504">
        <v>57</v>
      </c>
      <c r="F11504">
        <v>0</v>
      </c>
      <c r="G11504">
        <v>0</v>
      </c>
      <c r="H11504">
        <v>694809.01077000005</v>
      </c>
      <c r="I11504">
        <v>2077478.9421999999</v>
      </c>
      <c r="J11504">
        <v>371546.89006000001</v>
      </c>
      <c r="K11504">
        <v>34740.450538999998</v>
      </c>
    </row>
    <row r="11505" spans="5:11">
      <c r="E11505">
        <v>57</v>
      </c>
      <c r="F11505">
        <v>0</v>
      </c>
      <c r="G11505">
        <v>0</v>
      </c>
      <c r="H11505">
        <v>694809.01077000005</v>
      </c>
      <c r="I11505">
        <v>2165488.0836</v>
      </c>
      <c r="J11505">
        <v>371546.89006000001</v>
      </c>
      <c r="K11505">
        <v>34740.450538999998</v>
      </c>
    </row>
    <row r="11506" spans="5:11">
      <c r="E11506">
        <v>70</v>
      </c>
      <c r="F11506">
        <v>0</v>
      </c>
      <c r="G11506">
        <v>1</v>
      </c>
      <c r="H11506">
        <v>0</v>
      </c>
      <c r="I11506">
        <v>6948.0901076999999</v>
      </c>
      <c r="J11506">
        <v>55970.204592000002</v>
      </c>
      <c r="K11506">
        <v>6948.0901076999999</v>
      </c>
    </row>
    <row r="11507" spans="5:11">
      <c r="E11507">
        <v>70</v>
      </c>
      <c r="F11507">
        <v>0</v>
      </c>
      <c r="G11507">
        <v>1</v>
      </c>
      <c r="H11507">
        <v>0</v>
      </c>
      <c r="I11507">
        <v>6948.0901076999999</v>
      </c>
      <c r="J11507">
        <v>55970.204592000002</v>
      </c>
      <c r="K11507">
        <v>6948.0901076999999</v>
      </c>
    </row>
    <row r="11508" spans="5:11">
      <c r="E11508">
        <v>70</v>
      </c>
      <c r="F11508">
        <v>0</v>
      </c>
      <c r="G11508">
        <v>1</v>
      </c>
      <c r="H11508">
        <v>0</v>
      </c>
      <c r="I11508">
        <v>6948.0901076999999</v>
      </c>
      <c r="J11508">
        <v>55970.204592000002</v>
      </c>
      <c r="K11508">
        <v>6948.0901076999999</v>
      </c>
    </row>
    <row r="11509" spans="5:11">
      <c r="E11509">
        <v>70</v>
      </c>
      <c r="F11509">
        <v>0</v>
      </c>
      <c r="G11509">
        <v>1</v>
      </c>
      <c r="H11509">
        <v>0</v>
      </c>
      <c r="I11509">
        <v>6948.0901076999999</v>
      </c>
      <c r="J11509">
        <v>55970.204592000002</v>
      </c>
      <c r="K11509">
        <v>6948.0901076999999</v>
      </c>
    </row>
    <row r="11510" spans="5:11">
      <c r="E11510">
        <v>70</v>
      </c>
      <c r="F11510">
        <v>0</v>
      </c>
      <c r="G11510">
        <v>1</v>
      </c>
      <c r="H11510">
        <v>0</v>
      </c>
      <c r="I11510">
        <v>6948.0901076999999</v>
      </c>
      <c r="J11510">
        <v>55970.204592000002</v>
      </c>
      <c r="K11510">
        <v>6948.0901076999999</v>
      </c>
    </row>
    <row r="11511" spans="5:11">
      <c r="E11511">
        <v>39</v>
      </c>
      <c r="F11511">
        <v>0</v>
      </c>
      <c r="G11511">
        <v>0</v>
      </c>
      <c r="H11511">
        <v>0</v>
      </c>
      <c r="I11511">
        <v>48520.829252000003</v>
      </c>
      <c r="J11511">
        <v>75023.891260999997</v>
      </c>
      <c r="K11511">
        <v>2200.2285341000002</v>
      </c>
    </row>
    <row r="11512" spans="5:11">
      <c r="E11512">
        <v>39</v>
      </c>
      <c r="F11512">
        <v>0</v>
      </c>
      <c r="G11512">
        <v>0</v>
      </c>
      <c r="H11512">
        <v>0</v>
      </c>
      <c r="I11512">
        <v>48520.829252000003</v>
      </c>
      <c r="J11512">
        <v>79787.312929000007</v>
      </c>
      <c r="K11512">
        <v>2200.2285341000002</v>
      </c>
    </row>
    <row r="11513" spans="5:11">
      <c r="E11513">
        <v>39</v>
      </c>
      <c r="F11513">
        <v>0</v>
      </c>
      <c r="G11513">
        <v>0</v>
      </c>
      <c r="H11513">
        <v>0</v>
      </c>
      <c r="I11513">
        <v>48520.829252000003</v>
      </c>
      <c r="J11513">
        <v>75023.891260999997</v>
      </c>
      <c r="K11513">
        <v>2200.2285341000002</v>
      </c>
    </row>
    <row r="11514" spans="5:11">
      <c r="E11514">
        <v>39</v>
      </c>
      <c r="F11514">
        <v>0</v>
      </c>
      <c r="G11514">
        <v>0</v>
      </c>
      <c r="H11514">
        <v>0</v>
      </c>
      <c r="I11514">
        <v>48520.829252000003</v>
      </c>
      <c r="J11514">
        <v>71451.325010999994</v>
      </c>
      <c r="K11514">
        <v>2200.2285341000002</v>
      </c>
    </row>
    <row r="11515" spans="5:11">
      <c r="E11515">
        <v>39</v>
      </c>
      <c r="F11515">
        <v>0</v>
      </c>
      <c r="G11515">
        <v>0</v>
      </c>
      <c r="H11515">
        <v>0</v>
      </c>
      <c r="I11515">
        <v>48520.829252000003</v>
      </c>
      <c r="J11515">
        <v>60733.626258999997</v>
      </c>
      <c r="K11515">
        <v>2200.2285341000002</v>
      </c>
    </row>
    <row r="11516" spans="5:11">
      <c r="E11516">
        <v>35</v>
      </c>
      <c r="F11516">
        <v>0</v>
      </c>
      <c r="G11516">
        <v>0</v>
      </c>
      <c r="H11516">
        <v>92641.201436999996</v>
      </c>
      <c r="I11516">
        <v>193272.7065</v>
      </c>
      <c r="J11516">
        <v>113131.26459999999</v>
      </c>
      <c r="K11516">
        <v>23044.498856999999</v>
      </c>
    </row>
    <row r="11517" spans="5:11">
      <c r="E11517">
        <v>35</v>
      </c>
      <c r="F11517">
        <v>0</v>
      </c>
      <c r="G11517">
        <v>0</v>
      </c>
      <c r="H11517">
        <v>92641.201436999996</v>
      </c>
      <c r="I11517">
        <v>192114.69148000001</v>
      </c>
      <c r="J11517">
        <v>113131.26459999999</v>
      </c>
      <c r="K11517">
        <v>21886.483839</v>
      </c>
    </row>
    <row r="11518" spans="5:11">
      <c r="E11518">
        <v>35</v>
      </c>
      <c r="F11518">
        <v>0</v>
      </c>
      <c r="G11518">
        <v>0</v>
      </c>
      <c r="H11518">
        <v>92641.201436999996</v>
      </c>
      <c r="I11518">
        <v>192114.69148000001</v>
      </c>
      <c r="J11518">
        <v>113131.26459999999</v>
      </c>
      <c r="K11518">
        <v>21886.483839</v>
      </c>
    </row>
    <row r="11519" spans="5:11">
      <c r="E11519">
        <v>35</v>
      </c>
      <c r="F11519">
        <v>0</v>
      </c>
      <c r="G11519">
        <v>0</v>
      </c>
      <c r="H11519">
        <v>92641.201436999996</v>
      </c>
      <c r="I11519">
        <v>193272.7065</v>
      </c>
      <c r="J11519">
        <v>113131.26459999999</v>
      </c>
      <c r="K11519">
        <v>23044.498856999999</v>
      </c>
    </row>
    <row r="11520" spans="5:11">
      <c r="E11520">
        <v>35</v>
      </c>
      <c r="F11520">
        <v>0</v>
      </c>
      <c r="G11520">
        <v>0</v>
      </c>
      <c r="H11520">
        <v>92641.201436999996</v>
      </c>
      <c r="I11520">
        <v>193272.7065</v>
      </c>
      <c r="J11520">
        <v>113131.26459999999</v>
      </c>
      <c r="K11520">
        <v>23044.498856999999</v>
      </c>
    </row>
    <row r="11521" spans="5:11">
      <c r="E11521">
        <v>69</v>
      </c>
      <c r="F11521">
        <v>0</v>
      </c>
      <c r="G11521">
        <v>1</v>
      </c>
      <c r="H11521">
        <v>0</v>
      </c>
      <c r="I11521">
        <v>0</v>
      </c>
      <c r="J11521">
        <v>22626.252919999999</v>
      </c>
      <c r="K11521">
        <v>0</v>
      </c>
    </row>
    <row r="11522" spans="5:11">
      <c r="E11522">
        <v>69</v>
      </c>
      <c r="F11522">
        <v>0</v>
      </c>
      <c r="G11522">
        <v>1</v>
      </c>
      <c r="H11522">
        <v>0</v>
      </c>
      <c r="I11522">
        <v>0</v>
      </c>
      <c r="J11522">
        <v>22626.252919999999</v>
      </c>
      <c r="K11522">
        <v>0</v>
      </c>
    </row>
    <row r="11523" spans="5:11">
      <c r="E11523">
        <v>69</v>
      </c>
      <c r="F11523">
        <v>0</v>
      </c>
      <c r="G11523">
        <v>1</v>
      </c>
      <c r="H11523">
        <v>0</v>
      </c>
      <c r="I11523">
        <v>0</v>
      </c>
      <c r="J11523">
        <v>22626.252919999999</v>
      </c>
      <c r="K11523">
        <v>0</v>
      </c>
    </row>
    <row r="11524" spans="5:11">
      <c r="E11524">
        <v>69</v>
      </c>
      <c r="F11524">
        <v>0</v>
      </c>
      <c r="G11524">
        <v>1</v>
      </c>
      <c r="H11524">
        <v>0</v>
      </c>
      <c r="I11524">
        <v>0</v>
      </c>
      <c r="J11524">
        <v>22626.252919999999</v>
      </c>
      <c r="K11524">
        <v>0</v>
      </c>
    </row>
    <row r="11525" spans="5:11">
      <c r="E11525">
        <v>69</v>
      </c>
      <c r="F11525">
        <v>0</v>
      </c>
      <c r="G11525">
        <v>1</v>
      </c>
      <c r="H11525">
        <v>0</v>
      </c>
      <c r="I11525">
        <v>0</v>
      </c>
      <c r="J11525">
        <v>22626.252919999999</v>
      </c>
      <c r="K11525">
        <v>0</v>
      </c>
    </row>
    <row r="11526" spans="5:11">
      <c r="E11526">
        <v>50</v>
      </c>
      <c r="F11526">
        <v>0</v>
      </c>
      <c r="G11526">
        <v>1</v>
      </c>
      <c r="H11526">
        <v>0</v>
      </c>
      <c r="I11526">
        <v>208.44270323000001</v>
      </c>
      <c r="J11526">
        <v>26198.819170999999</v>
      </c>
      <c r="K11526">
        <v>208.44270323000001</v>
      </c>
    </row>
    <row r="11527" spans="5:11">
      <c r="E11527">
        <v>50</v>
      </c>
      <c r="F11527">
        <v>0</v>
      </c>
      <c r="G11527">
        <v>1</v>
      </c>
      <c r="H11527">
        <v>0</v>
      </c>
      <c r="I11527">
        <v>104.22135161999999</v>
      </c>
      <c r="J11527">
        <v>26198.819170999999</v>
      </c>
      <c r="K11527">
        <v>104.22135161999999</v>
      </c>
    </row>
    <row r="11528" spans="5:11">
      <c r="E11528">
        <v>50</v>
      </c>
      <c r="F11528">
        <v>0</v>
      </c>
      <c r="G11528">
        <v>1</v>
      </c>
      <c r="H11528">
        <v>0</v>
      </c>
      <c r="I11528">
        <v>167.91217760000001</v>
      </c>
      <c r="J11528">
        <v>27389.674587000001</v>
      </c>
      <c r="K11528">
        <v>167.91217760000001</v>
      </c>
    </row>
    <row r="11529" spans="5:11">
      <c r="E11529">
        <v>50</v>
      </c>
      <c r="F11529">
        <v>0</v>
      </c>
      <c r="G11529">
        <v>1</v>
      </c>
      <c r="H11529">
        <v>0</v>
      </c>
      <c r="I11529">
        <v>405.30525627999998</v>
      </c>
      <c r="J11529">
        <v>26198.819170999999</v>
      </c>
      <c r="K11529">
        <v>405.30525627999998</v>
      </c>
    </row>
    <row r="11530" spans="5:11">
      <c r="E11530">
        <v>50</v>
      </c>
      <c r="F11530">
        <v>0</v>
      </c>
      <c r="G11530">
        <v>1</v>
      </c>
      <c r="H11530">
        <v>0</v>
      </c>
      <c r="I11530">
        <v>150.54195232999999</v>
      </c>
      <c r="J11530">
        <v>26198.819170999999</v>
      </c>
      <c r="K11530">
        <v>150.54195232999999</v>
      </c>
    </row>
    <row r="11531" spans="5:11">
      <c r="E11531">
        <v>57</v>
      </c>
      <c r="F11531">
        <v>0</v>
      </c>
      <c r="G11531">
        <v>0</v>
      </c>
      <c r="H11531">
        <v>0</v>
      </c>
      <c r="I11531">
        <v>407852.88932000002</v>
      </c>
      <c r="J11531">
        <v>175055.74627999999</v>
      </c>
      <c r="K11531">
        <v>41920.143649999998</v>
      </c>
    </row>
    <row r="11532" spans="5:11">
      <c r="E11532">
        <v>57</v>
      </c>
      <c r="F11532">
        <v>0</v>
      </c>
      <c r="G11532">
        <v>0</v>
      </c>
      <c r="H11532">
        <v>0</v>
      </c>
      <c r="I11532">
        <v>492503.78713999997</v>
      </c>
      <c r="J11532">
        <v>195300.28836000001</v>
      </c>
      <c r="K11532">
        <v>26981.749918000001</v>
      </c>
    </row>
    <row r="11533" spans="5:11">
      <c r="E11533">
        <v>57</v>
      </c>
      <c r="F11533">
        <v>0</v>
      </c>
      <c r="G11533">
        <v>0</v>
      </c>
      <c r="H11533">
        <v>0</v>
      </c>
      <c r="I11533">
        <v>430086.77766999998</v>
      </c>
      <c r="J11533">
        <v>138139.22834999999</v>
      </c>
      <c r="K11533">
        <v>38677.7016</v>
      </c>
    </row>
    <row r="11534" spans="5:11">
      <c r="E11534">
        <v>57</v>
      </c>
      <c r="F11534">
        <v>0</v>
      </c>
      <c r="G11534">
        <v>0</v>
      </c>
      <c r="H11534">
        <v>0</v>
      </c>
      <c r="I11534">
        <v>796714.33235000004</v>
      </c>
      <c r="J11534">
        <v>229835.09544999999</v>
      </c>
      <c r="K11534">
        <v>39372.510610999998</v>
      </c>
    </row>
    <row r="11535" spans="5:11">
      <c r="E11535">
        <v>57</v>
      </c>
      <c r="F11535">
        <v>0</v>
      </c>
      <c r="G11535">
        <v>0</v>
      </c>
      <c r="H11535">
        <v>0</v>
      </c>
      <c r="I11535">
        <v>1889996.3108000001</v>
      </c>
      <c r="J11535">
        <v>198872.85461000001</v>
      </c>
      <c r="K11535">
        <v>27908.161932999999</v>
      </c>
    </row>
    <row r="11536" spans="5:11">
      <c r="E11536">
        <v>52</v>
      </c>
      <c r="F11536">
        <v>0</v>
      </c>
      <c r="G11536">
        <v>0</v>
      </c>
      <c r="H11536">
        <v>868511.26347000001</v>
      </c>
      <c r="I11536">
        <v>1583411.8348000001</v>
      </c>
      <c r="J11536">
        <v>4334713.7172999997</v>
      </c>
      <c r="K11536">
        <v>59464.071172000004</v>
      </c>
    </row>
    <row r="11537" spans="5:11">
      <c r="E11537">
        <v>52</v>
      </c>
      <c r="F11537">
        <v>0</v>
      </c>
      <c r="G11537">
        <v>0</v>
      </c>
      <c r="H11537">
        <v>868511.26347000001</v>
      </c>
      <c r="I11537">
        <v>1566794.3193000001</v>
      </c>
      <c r="J11537">
        <v>4334713.7172999997</v>
      </c>
      <c r="K11537">
        <v>59058.765915999997</v>
      </c>
    </row>
    <row r="11538" spans="5:11">
      <c r="E11538">
        <v>52</v>
      </c>
      <c r="F11538">
        <v>0</v>
      </c>
      <c r="G11538">
        <v>0</v>
      </c>
      <c r="H11538">
        <v>868511.26347000001</v>
      </c>
      <c r="I11538">
        <v>1597134.3128</v>
      </c>
      <c r="J11538">
        <v>4334713.7172999997</v>
      </c>
      <c r="K11538">
        <v>40762.128632</v>
      </c>
    </row>
    <row r="11539" spans="5:11">
      <c r="E11539">
        <v>52</v>
      </c>
      <c r="F11539">
        <v>0</v>
      </c>
      <c r="G11539">
        <v>0</v>
      </c>
      <c r="H11539">
        <v>868511.26347000001</v>
      </c>
      <c r="I11539">
        <v>1709461.7694999999</v>
      </c>
      <c r="J11539">
        <v>4334713.7172999997</v>
      </c>
      <c r="K11539">
        <v>58132.353901000002</v>
      </c>
    </row>
    <row r="11540" spans="5:11">
      <c r="E11540">
        <v>52</v>
      </c>
      <c r="F11540">
        <v>0</v>
      </c>
      <c r="G11540">
        <v>0</v>
      </c>
      <c r="H11540">
        <v>868511.26347000001</v>
      </c>
      <c r="I11540">
        <v>1617723.8197999999</v>
      </c>
      <c r="J11540">
        <v>4334713.7172999997</v>
      </c>
      <c r="K11540">
        <v>46297.440417999998</v>
      </c>
    </row>
    <row r="11541" spans="5:11">
      <c r="E11541">
        <v>45</v>
      </c>
      <c r="F11541">
        <v>0</v>
      </c>
      <c r="G11541">
        <v>0</v>
      </c>
      <c r="H11541">
        <v>0</v>
      </c>
      <c r="I11541">
        <v>494588.21416999999</v>
      </c>
      <c r="J11541">
        <v>337012.08296999999</v>
      </c>
      <c r="K11541">
        <v>117538.52432</v>
      </c>
    </row>
    <row r="11542" spans="5:11">
      <c r="E11542">
        <v>45</v>
      </c>
      <c r="F11542">
        <v>0</v>
      </c>
      <c r="G11542">
        <v>0</v>
      </c>
      <c r="H11542">
        <v>0</v>
      </c>
      <c r="I11542">
        <v>593019.49069999997</v>
      </c>
      <c r="J11542">
        <v>337012.08296999999</v>
      </c>
      <c r="K11542">
        <v>117538.52432</v>
      </c>
    </row>
    <row r="11543" spans="5:11">
      <c r="E11543">
        <v>45</v>
      </c>
      <c r="F11543">
        <v>0</v>
      </c>
      <c r="G11543">
        <v>0</v>
      </c>
      <c r="H11543">
        <v>0</v>
      </c>
      <c r="I11543">
        <v>498062.25922000001</v>
      </c>
      <c r="J11543">
        <v>338202.93838000001</v>
      </c>
      <c r="K11543">
        <v>117538.52432</v>
      </c>
    </row>
    <row r="11544" spans="5:11">
      <c r="E11544">
        <v>45</v>
      </c>
      <c r="F11544">
        <v>0</v>
      </c>
      <c r="G11544">
        <v>0</v>
      </c>
      <c r="H11544">
        <v>0</v>
      </c>
      <c r="I11544">
        <v>518906.52954999998</v>
      </c>
      <c r="J11544">
        <v>337012.08296999999</v>
      </c>
      <c r="K11544">
        <v>117538.52432</v>
      </c>
    </row>
    <row r="11545" spans="5:11">
      <c r="E11545">
        <v>45</v>
      </c>
      <c r="F11545">
        <v>0</v>
      </c>
      <c r="G11545">
        <v>0</v>
      </c>
      <c r="H11545">
        <v>0</v>
      </c>
      <c r="I11545">
        <v>564069.11525000003</v>
      </c>
      <c r="J11545">
        <v>338202.93838000001</v>
      </c>
      <c r="K11545">
        <v>117538.52432</v>
      </c>
    </row>
    <row r="11546" spans="5:11">
      <c r="E11546">
        <v>75</v>
      </c>
      <c r="F11546">
        <v>0</v>
      </c>
      <c r="G11546">
        <v>1</v>
      </c>
      <c r="H11546">
        <v>0</v>
      </c>
      <c r="I11546">
        <v>2316.0300358999998</v>
      </c>
      <c r="J11546">
        <v>28580.530004</v>
      </c>
      <c r="K11546">
        <v>2316.0300358999998</v>
      </c>
    </row>
    <row r="11547" spans="5:11">
      <c r="E11547">
        <v>75</v>
      </c>
      <c r="F11547">
        <v>0</v>
      </c>
      <c r="G11547">
        <v>1</v>
      </c>
      <c r="H11547">
        <v>0</v>
      </c>
      <c r="I11547">
        <v>2316.0300358999998</v>
      </c>
      <c r="J11547">
        <v>28580.530004</v>
      </c>
      <c r="K11547">
        <v>2316.0300358999998</v>
      </c>
    </row>
    <row r="11548" spans="5:11">
      <c r="E11548">
        <v>75</v>
      </c>
      <c r="F11548">
        <v>0</v>
      </c>
      <c r="G11548">
        <v>1</v>
      </c>
      <c r="H11548">
        <v>0</v>
      </c>
      <c r="I11548">
        <v>2316.0300358999998</v>
      </c>
      <c r="J11548">
        <v>28580.530004</v>
      </c>
      <c r="K11548">
        <v>2316.0300358999998</v>
      </c>
    </row>
    <row r="11549" spans="5:11">
      <c r="E11549">
        <v>75</v>
      </c>
      <c r="F11549">
        <v>0</v>
      </c>
      <c r="G11549">
        <v>1</v>
      </c>
      <c r="H11549">
        <v>0</v>
      </c>
      <c r="I11549">
        <v>2316.0300358999998</v>
      </c>
      <c r="J11549">
        <v>28580.530004</v>
      </c>
      <c r="K11549">
        <v>2316.0300358999998</v>
      </c>
    </row>
    <row r="11550" spans="5:11">
      <c r="E11550">
        <v>75</v>
      </c>
      <c r="F11550">
        <v>0</v>
      </c>
      <c r="G11550">
        <v>1</v>
      </c>
      <c r="H11550">
        <v>0</v>
      </c>
      <c r="I11550">
        <v>2316.0300358999998</v>
      </c>
      <c r="J11550">
        <v>28580.530004</v>
      </c>
      <c r="K11550">
        <v>2316.0300358999998</v>
      </c>
    </row>
    <row r="11551" spans="5:11">
      <c r="E11551">
        <v>60</v>
      </c>
      <c r="F11551">
        <v>0</v>
      </c>
      <c r="G11551">
        <v>1</v>
      </c>
      <c r="H11551">
        <v>0</v>
      </c>
      <c r="I11551">
        <v>695967.02578999999</v>
      </c>
      <c r="J11551">
        <v>1202763.9709999999</v>
      </c>
      <c r="K11551">
        <v>113485.47176</v>
      </c>
    </row>
    <row r="11552" spans="5:11">
      <c r="E11552">
        <v>60</v>
      </c>
      <c r="F11552">
        <v>0</v>
      </c>
      <c r="G11552">
        <v>1</v>
      </c>
      <c r="H11552">
        <v>0</v>
      </c>
      <c r="I11552">
        <v>695967.02578999999</v>
      </c>
      <c r="J11552">
        <v>1128930.9351999999</v>
      </c>
      <c r="K11552">
        <v>113485.47176</v>
      </c>
    </row>
    <row r="11553" spans="5:11">
      <c r="E11553">
        <v>60</v>
      </c>
      <c r="F11553">
        <v>0</v>
      </c>
      <c r="G11553">
        <v>1</v>
      </c>
      <c r="H11553">
        <v>0</v>
      </c>
      <c r="I11553">
        <v>695967.02578999999</v>
      </c>
      <c r="J11553">
        <v>1500477.8252000001</v>
      </c>
      <c r="K11553">
        <v>113485.47176</v>
      </c>
    </row>
    <row r="11554" spans="5:11">
      <c r="E11554">
        <v>60</v>
      </c>
      <c r="F11554">
        <v>0</v>
      </c>
      <c r="G11554">
        <v>1</v>
      </c>
      <c r="H11554">
        <v>0</v>
      </c>
      <c r="I11554">
        <v>695967.02578999999</v>
      </c>
      <c r="J11554">
        <v>882423.86387999996</v>
      </c>
      <c r="K11554">
        <v>113485.47176</v>
      </c>
    </row>
    <row r="11555" spans="5:11">
      <c r="E11555">
        <v>60</v>
      </c>
      <c r="F11555">
        <v>0</v>
      </c>
      <c r="G11555">
        <v>1</v>
      </c>
      <c r="H11555">
        <v>0</v>
      </c>
      <c r="I11555">
        <v>695967.02578999999</v>
      </c>
      <c r="J11555">
        <v>1190855.4168</v>
      </c>
      <c r="K11555">
        <v>113485.47176</v>
      </c>
    </row>
    <row r="11556" spans="5:11">
      <c r="E11556">
        <v>52</v>
      </c>
      <c r="F11556">
        <v>0</v>
      </c>
      <c r="G11556">
        <v>1</v>
      </c>
      <c r="H11556">
        <v>4053.0525628</v>
      </c>
      <c r="I11556">
        <v>93336.010446999993</v>
      </c>
      <c r="J11556">
        <v>166719.75836000001</v>
      </c>
      <c r="K11556">
        <v>7874.5021220999997</v>
      </c>
    </row>
    <row r="11557" spans="5:11">
      <c r="E11557">
        <v>52</v>
      </c>
      <c r="F11557">
        <v>0</v>
      </c>
      <c r="G11557">
        <v>1</v>
      </c>
      <c r="H11557">
        <v>4053.0525628</v>
      </c>
      <c r="I11557">
        <v>93336.010446999993</v>
      </c>
      <c r="J11557">
        <v>166719.75836000001</v>
      </c>
      <c r="K11557">
        <v>7874.5021220999997</v>
      </c>
    </row>
    <row r="11558" spans="5:11">
      <c r="E11558">
        <v>52</v>
      </c>
      <c r="F11558">
        <v>0</v>
      </c>
      <c r="G11558">
        <v>1</v>
      </c>
      <c r="H11558">
        <v>4053.0525628</v>
      </c>
      <c r="I11558">
        <v>93336.010446999993</v>
      </c>
      <c r="J11558">
        <v>166719.75836000001</v>
      </c>
      <c r="K11558">
        <v>7874.5021220999997</v>
      </c>
    </row>
    <row r="11559" spans="5:11">
      <c r="E11559">
        <v>52</v>
      </c>
      <c r="F11559">
        <v>0</v>
      </c>
      <c r="G11559">
        <v>1</v>
      </c>
      <c r="H11559">
        <v>4053.0525628</v>
      </c>
      <c r="I11559">
        <v>93336.010446999993</v>
      </c>
      <c r="J11559">
        <v>166719.75836000001</v>
      </c>
      <c r="K11559">
        <v>7874.5021220999997</v>
      </c>
    </row>
    <row r="11560" spans="5:11">
      <c r="E11560">
        <v>52</v>
      </c>
      <c r="F11560">
        <v>0</v>
      </c>
      <c r="G11560">
        <v>1</v>
      </c>
      <c r="H11560">
        <v>4053.0525628</v>
      </c>
      <c r="I11560">
        <v>93336.010446999993</v>
      </c>
      <c r="J11560">
        <v>166719.75836000001</v>
      </c>
      <c r="K11560">
        <v>7874.5021220999997</v>
      </c>
    </row>
    <row r="11561" spans="5:11">
      <c r="E11561">
        <v>40</v>
      </c>
      <c r="F11561">
        <v>0</v>
      </c>
      <c r="G11561">
        <v>0</v>
      </c>
      <c r="H11561">
        <v>0</v>
      </c>
      <c r="I11561">
        <v>57.900750897999998</v>
      </c>
      <c r="J11561">
        <v>13099.409584999999</v>
      </c>
      <c r="K11561">
        <v>57.900750897999998</v>
      </c>
    </row>
    <row r="11562" spans="5:11">
      <c r="E11562">
        <v>40</v>
      </c>
      <c r="F11562">
        <v>0</v>
      </c>
      <c r="G11562">
        <v>0</v>
      </c>
      <c r="H11562">
        <v>0</v>
      </c>
      <c r="I11562">
        <v>1100.1142671</v>
      </c>
      <c r="J11562">
        <v>11313.126459999999</v>
      </c>
      <c r="K11562">
        <v>1100.1142671</v>
      </c>
    </row>
    <row r="11563" spans="5:11">
      <c r="E11563">
        <v>40</v>
      </c>
      <c r="F11563">
        <v>0</v>
      </c>
      <c r="G11563">
        <v>0</v>
      </c>
      <c r="H11563">
        <v>0</v>
      </c>
      <c r="I11563">
        <v>683.22886058999995</v>
      </c>
      <c r="J11563">
        <v>14290.265002</v>
      </c>
      <c r="K11563">
        <v>683.22886058999995</v>
      </c>
    </row>
    <row r="11564" spans="5:11">
      <c r="E11564">
        <v>40</v>
      </c>
      <c r="F11564">
        <v>0</v>
      </c>
      <c r="G11564">
        <v>0</v>
      </c>
      <c r="H11564">
        <v>0</v>
      </c>
      <c r="I11564">
        <v>231.60300358999999</v>
      </c>
      <c r="J11564">
        <v>11313.126459999999</v>
      </c>
      <c r="K11564">
        <v>231.60300358999999</v>
      </c>
    </row>
    <row r="11565" spans="5:11">
      <c r="E11565">
        <v>40</v>
      </c>
      <c r="F11565">
        <v>0</v>
      </c>
      <c r="G11565">
        <v>0</v>
      </c>
      <c r="H11565">
        <v>0</v>
      </c>
      <c r="I11565">
        <v>138.96180215000001</v>
      </c>
      <c r="J11565">
        <v>13099.409584999999</v>
      </c>
      <c r="K11565">
        <v>138.96180215000001</v>
      </c>
    </row>
    <row r="11566" spans="5:11">
      <c r="E11566">
        <v>26</v>
      </c>
      <c r="F11566">
        <v>0</v>
      </c>
      <c r="G11566">
        <v>0</v>
      </c>
      <c r="H11566">
        <v>15054.195233</v>
      </c>
      <c r="I11566">
        <v>66585.863532000003</v>
      </c>
      <c r="J11566">
        <v>82169.023761999997</v>
      </c>
      <c r="K11566">
        <v>32424.420503000001</v>
      </c>
    </row>
    <row r="11567" spans="5:11">
      <c r="E11567">
        <v>26</v>
      </c>
      <c r="F11567">
        <v>0</v>
      </c>
      <c r="G11567">
        <v>0</v>
      </c>
      <c r="H11567">
        <v>15054.195233</v>
      </c>
      <c r="I11567">
        <v>66585.863532000003</v>
      </c>
      <c r="J11567">
        <v>82169.023761999997</v>
      </c>
      <c r="K11567">
        <v>32424.420503000001</v>
      </c>
    </row>
    <row r="11568" spans="5:11">
      <c r="E11568">
        <v>26</v>
      </c>
      <c r="F11568">
        <v>0</v>
      </c>
      <c r="G11568">
        <v>0</v>
      </c>
      <c r="H11568">
        <v>15054.195233</v>
      </c>
      <c r="I11568">
        <v>67743.878549999994</v>
      </c>
      <c r="J11568">
        <v>82169.023761999997</v>
      </c>
      <c r="K11568">
        <v>32424.420503000001</v>
      </c>
    </row>
    <row r="11569" spans="5:11">
      <c r="E11569">
        <v>26</v>
      </c>
      <c r="F11569">
        <v>0</v>
      </c>
      <c r="G11569">
        <v>0</v>
      </c>
      <c r="H11569">
        <v>15054.195233</v>
      </c>
      <c r="I11569">
        <v>68901.893568</v>
      </c>
      <c r="J11569">
        <v>82169.023761999997</v>
      </c>
      <c r="K11569">
        <v>33582.435520999999</v>
      </c>
    </row>
    <row r="11570" spans="5:11">
      <c r="E11570">
        <v>26</v>
      </c>
      <c r="F11570">
        <v>0</v>
      </c>
      <c r="G11570">
        <v>0</v>
      </c>
      <c r="H11570">
        <v>15054.195233</v>
      </c>
      <c r="I11570">
        <v>67743.878549999994</v>
      </c>
      <c r="J11570">
        <v>82169.023761999997</v>
      </c>
      <c r="K11570">
        <v>33582.435520999999</v>
      </c>
    </row>
    <row r="11571" spans="5:11">
      <c r="E11571">
        <v>50</v>
      </c>
      <c r="F11571">
        <v>0</v>
      </c>
      <c r="G11571">
        <v>1</v>
      </c>
      <c r="H11571">
        <v>0</v>
      </c>
      <c r="I11571">
        <v>463.20600717999997</v>
      </c>
      <c r="J11571">
        <v>29771.385420999999</v>
      </c>
      <c r="K11571">
        <v>463.20600717999997</v>
      </c>
    </row>
    <row r="11572" spans="5:11">
      <c r="E11572">
        <v>50</v>
      </c>
      <c r="F11572">
        <v>0</v>
      </c>
      <c r="G11572">
        <v>1</v>
      </c>
      <c r="H11572">
        <v>0</v>
      </c>
      <c r="I11572">
        <v>463.20600717999997</v>
      </c>
      <c r="J11572">
        <v>29771.385420999999</v>
      </c>
      <c r="K11572">
        <v>463.20600717999997</v>
      </c>
    </row>
    <row r="11573" spans="5:11">
      <c r="E11573">
        <v>50</v>
      </c>
      <c r="F11573">
        <v>0</v>
      </c>
      <c r="G11573">
        <v>1</v>
      </c>
      <c r="H11573">
        <v>0</v>
      </c>
      <c r="I11573">
        <v>463.20600717999997</v>
      </c>
      <c r="J11573">
        <v>29771.385420999999</v>
      </c>
      <c r="K11573">
        <v>463.20600717999997</v>
      </c>
    </row>
    <row r="11574" spans="5:11">
      <c r="E11574">
        <v>50</v>
      </c>
      <c r="F11574">
        <v>0</v>
      </c>
      <c r="G11574">
        <v>1</v>
      </c>
      <c r="H11574">
        <v>0</v>
      </c>
      <c r="I11574">
        <v>463.20600717999997</v>
      </c>
      <c r="J11574">
        <v>29771.385420999999</v>
      </c>
      <c r="K11574">
        <v>463.20600717999997</v>
      </c>
    </row>
    <row r="11575" spans="5:11">
      <c r="E11575">
        <v>50</v>
      </c>
      <c r="F11575">
        <v>0</v>
      </c>
      <c r="G11575">
        <v>1</v>
      </c>
      <c r="H11575">
        <v>0</v>
      </c>
      <c r="I11575">
        <v>463.20600717999997</v>
      </c>
      <c r="J11575">
        <v>29771.385420999999</v>
      </c>
      <c r="K11575">
        <v>463.20600717999997</v>
      </c>
    </row>
    <row r="11576" spans="5:11">
      <c r="E11576">
        <v>41</v>
      </c>
      <c r="F11576">
        <v>0</v>
      </c>
      <c r="G11576">
        <v>0</v>
      </c>
      <c r="H11576">
        <v>0</v>
      </c>
      <c r="I11576">
        <v>68322.886058999997</v>
      </c>
      <c r="J11576">
        <v>108367.84293</v>
      </c>
      <c r="K11576">
        <v>28950.375448999999</v>
      </c>
    </row>
    <row r="11577" spans="5:11">
      <c r="E11577">
        <v>41</v>
      </c>
      <c r="F11577">
        <v>0</v>
      </c>
      <c r="G11577">
        <v>0</v>
      </c>
      <c r="H11577">
        <v>0</v>
      </c>
      <c r="I11577">
        <v>67164.871041000006</v>
      </c>
      <c r="J11577">
        <v>108367.84293</v>
      </c>
      <c r="K11577">
        <v>28950.375448999999</v>
      </c>
    </row>
    <row r="11578" spans="5:11">
      <c r="E11578">
        <v>41</v>
      </c>
      <c r="F11578">
        <v>0</v>
      </c>
      <c r="G11578">
        <v>0</v>
      </c>
      <c r="H11578">
        <v>0</v>
      </c>
      <c r="I11578">
        <v>66006.856023999993</v>
      </c>
      <c r="J11578">
        <v>108367.84293</v>
      </c>
      <c r="K11578">
        <v>28950.375448999999</v>
      </c>
    </row>
    <row r="11579" spans="5:11">
      <c r="E11579">
        <v>41</v>
      </c>
      <c r="F11579">
        <v>0</v>
      </c>
      <c r="G11579">
        <v>0</v>
      </c>
      <c r="H11579">
        <v>0</v>
      </c>
      <c r="I11579">
        <v>68322.886058999997</v>
      </c>
      <c r="J11579">
        <v>108367.84293</v>
      </c>
      <c r="K11579">
        <v>28950.375448999999</v>
      </c>
    </row>
    <row r="11580" spans="5:11">
      <c r="E11580">
        <v>41</v>
      </c>
      <c r="F11580">
        <v>0</v>
      </c>
      <c r="G11580">
        <v>0</v>
      </c>
      <c r="H11580">
        <v>0</v>
      </c>
      <c r="I11580">
        <v>68322.886058999997</v>
      </c>
      <c r="J11580">
        <v>107176.98752</v>
      </c>
      <c r="K11580">
        <v>28950.375448999999</v>
      </c>
    </row>
    <row r="11581" spans="5:11">
      <c r="E11581">
        <v>35</v>
      </c>
      <c r="F11581">
        <v>0</v>
      </c>
      <c r="G11581">
        <v>0</v>
      </c>
      <c r="H11581">
        <v>0</v>
      </c>
      <c r="I11581">
        <v>274449.55926000001</v>
      </c>
      <c r="J11581">
        <v>75023.891260999997</v>
      </c>
      <c r="K11581">
        <v>204968.65818</v>
      </c>
    </row>
    <row r="11582" spans="5:11">
      <c r="E11582">
        <v>35</v>
      </c>
      <c r="F11582">
        <v>0</v>
      </c>
      <c r="G11582">
        <v>0</v>
      </c>
      <c r="H11582">
        <v>0</v>
      </c>
      <c r="I11582">
        <v>274449.55926000001</v>
      </c>
      <c r="J11582">
        <v>107176.98752</v>
      </c>
      <c r="K11582">
        <v>204968.65818</v>
      </c>
    </row>
    <row r="11583" spans="5:11">
      <c r="E11583">
        <v>35</v>
      </c>
      <c r="F11583">
        <v>0</v>
      </c>
      <c r="G11583">
        <v>0</v>
      </c>
      <c r="H11583">
        <v>0</v>
      </c>
      <c r="I11583">
        <v>172544.23767999999</v>
      </c>
      <c r="J11583">
        <v>88123.300847000006</v>
      </c>
      <c r="K11583">
        <v>103063.3366</v>
      </c>
    </row>
    <row r="11584" spans="5:11">
      <c r="E11584">
        <v>35</v>
      </c>
      <c r="F11584">
        <v>0</v>
      </c>
      <c r="G11584">
        <v>0</v>
      </c>
      <c r="H11584">
        <v>0</v>
      </c>
      <c r="I11584">
        <v>195704.53803</v>
      </c>
      <c r="J11584">
        <v>102413.56585</v>
      </c>
      <c r="K11584">
        <v>126223.63696</v>
      </c>
    </row>
    <row r="11585" spans="5:11">
      <c r="E11585">
        <v>35</v>
      </c>
      <c r="F11585">
        <v>0</v>
      </c>
      <c r="G11585">
        <v>0</v>
      </c>
      <c r="H11585">
        <v>0</v>
      </c>
      <c r="I11585">
        <v>274449.55926000001</v>
      </c>
      <c r="J11585">
        <v>88123.300847000006</v>
      </c>
      <c r="K11585">
        <v>204968.65818</v>
      </c>
    </row>
    <row r="11586" spans="5:11">
      <c r="E11586">
        <v>72</v>
      </c>
      <c r="F11586">
        <v>0</v>
      </c>
      <c r="G11586">
        <v>0</v>
      </c>
      <c r="H11586">
        <v>5790075.0898000002</v>
      </c>
      <c r="I11586">
        <v>17542769.506999999</v>
      </c>
      <c r="J11586">
        <v>5239763.8340999996</v>
      </c>
      <c r="K11586">
        <v>54426.705843999996</v>
      </c>
    </row>
    <row r="11587" spans="5:11">
      <c r="E11587">
        <v>72</v>
      </c>
      <c r="F11587">
        <v>0</v>
      </c>
      <c r="G11587">
        <v>0</v>
      </c>
      <c r="H11587">
        <v>5790075.0898000002</v>
      </c>
      <c r="I11587">
        <v>17545085.537</v>
      </c>
      <c r="J11587">
        <v>4584793.3548999997</v>
      </c>
      <c r="K11587">
        <v>53268.690825999998</v>
      </c>
    </row>
    <row r="11588" spans="5:11">
      <c r="E11588">
        <v>72</v>
      </c>
      <c r="F11588">
        <v>0</v>
      </c>
      <c r="G11588">
        <v>0</v>
      </c>
      <c r="H11588">
        <v>5790075.0898000002</v>
      </c>
      <c r="I11588">
        <v>17549717.596999999</v>
      </c>
      <c r="J11588">
        <v>4394256.4881999996</v>
      </c>
      <c r="K11588">
        <v>57900.750897999998</v>
      </c>
    </row>
    <row r="11589" spans="5:11">
      <c r="E11589">
        <v>72</v>
      </c>
      <c r="F11589">
        <v>0</v>
      </c>
      <c r="G11589">
        <v>0</v>
      </c>
      <c r="H11589">
        <v>5790075.0898000002</v>
      </c>
      <c r="I11589">
        <v>17545085.537</v>
      </c>
      <c r="J11589">
        <v>5418392.1465999996</v>
      </c>
      <c r="K11589">
        <v>56742.73588</v>
      </c>
    </row>
    <row r="11590" spans="5:11">
      <c r="E11590">
        <v>72</v>
      </c>
      <c r="F11590">
        <v>0</v>
      </c>
      <c r="G11590">
        <v>0</v>
      </c>
      <c r="H11590">
        <v>6369082.5987999998</v>
      </c>
      <c r="I11590">
        <v>18129883.120999999</v>
      </c>
      <c r="J11590">
        <v>5418392.1465999996</v>
      </c>
      <c r="K11590">
        <v>62532.810969999999</v>
      </c>
    </row>
    <row r="11591" spans="5:11">
      <c r="E11591">
        <v>80</v>
      </c>
      <c r="F11591">
        <v>0</v>
      </c>
      <c r="G11591">
        <v>1</v>
      </c>
      <c r="H11591">
        <v>0</v>
      </c>
      <c r="I11591">
        <v>1395.4080965999999</v>
      </c>
      <c r="J11591">
        <v>25007.963754</v>
      </c>
      <c r="K11591">
        <v>1395.4080965999999</v>
      </c>
    </row>
    <row r="11592" spans="5:11">
      <c r="E11592">
        <v>80</v>
      </c>
      <c r="F11592">
        <v>0</v>
      </c>
      <c r="G11592">
        <v>1</v>
      </c>
      <c r="H11592">
        <v>0</v>
      </c>
      <c r="I11592">
        <v>1395.4080965999999</v>
      </c>
      <c r="J11592">
        <v>25007.963754</v>
      </c>
      <c r="K11592">
        <v>1395.4080965999999</v>
      </c>
    </row>
    <row r="11593" spans="5:11">
      <c r="E11593">
        <v>80</v>
      </c>
      <c r="F11593">
        <v>0</v>
      </c>
      <c r="G11593">
        <v>1</v>
      </c>
      <c r="H11593">
        <v>0</v>
      </c>
      <c r="I11593">
        <v>1401.1981717000001</v>
      </c>
      <c r="J11593">
        <v>23817.108337000001</v>
      </c>
      <c r="K11593">
        <v>1401.1981717000001</v>
      </c>
    </row>
    <row r="11594" spans="5:11">
      <c r="E11594">
        <v>80</v>
      </c>
      <c r="F11594">
        <v>0</v>
      </c>
      <c r="G11594">
        <v>1</v>
      </c>
      <c r="H11594">
        <v>0</v>
      </c>
      <c r="I11594">
        <v>1395.4080965999999</v>
      </c>
      <c r="J11594">
        <v>25007.963754</v>
      </c>
      <c r="K11594">
        <v>1395.4080965999999</v>
      </c>
    </row>
    <row r="11595" spans="5:11">
      <c r="E11595">
        <v>80</v>
      </c>
      <c r="F11595">
        <v>0</v>
      </c>
      <c r="G11595">
        <v>1</v>
      </c>
      <c r="H11595">
        <v>0</v>
      </c>
      <c r="I11595">
        <v>1395.4080965999999</v>
      </c>
      <c r="J11595">
        <v>25007.963754</v>
      </c>
      <c r="K11595">
        <v>1395.4080965999999</v>
      </c>
    </row>
    <row r="11596" spans="5:11">
      <c r="E11596">
        <v>45</v>
      </c>
      <c r="F11596">
        <v>0</v>
      </c>
      <c r="G11596">
        <v>0</v>
      </c>
      <c r="H11596">
        <v>0</v>
      </c>
      <c r="I11596">
        <v>6716.4871040999997</v>
      </c>
      <c r="J11596">
        <v>96459.288763999997</v>
      </c>
      <c r="K11596">
        <v>1505.4195233</v>
      </c>
    </row>
    <row r="11597" spans="5:11">
      <c r="E11597">
        <v>45</v>
      </c>
      <c r="F11597">
        <v>0</v>
      </c>
      <c r="G11597">
        <v>0</v>
      </c>
      <c r="H11597">
        <v>0</v>
      </c>
      <c r="I11597">
        <v>6716.4871040999997</v>
      </c>
      <c r="J11597">
        <v>96459.288763999997</v>
      </c>
      <c r="K11597">
        <v>1505.4195233</v>
      </c>
    </row>
    <row r="11598" spans="5:11">
      <c r="E11598">
        <v>45</v>
      </c>
      <c r="F11598">
        <v>0</v>
      </c>
      <c r="G11598">
        <v>0</v>
      </c>
      <c r="H11598">
        <v>0</v>
      </c>
      <c r="I11598">
        <v>6716.4871040999997</v>
      </c>
      <c r="J11598">
        <v>96459.288763999997</v>
      </c>
      <c r="K11598">
        <v>1505.4195233</v>
      </c>
    </row>
    <row r="11599" spans="5:11">
      <c r="E11599">
        <v>45</v>
      </c>
      <c r="F11599">
        <v>0</v>
      </c>
      <c r="G11599">
        <v>0</v>
      </c>
      <c r="H11599">
        <v>0</v>
      </c>
      <c r="I11599">
        <v>6716.4871040999997</v>
      </c>
      <c r="J11599">
        <v>96459.288763999997</v>
      </c>
      <c r="K11599">
        <v>1505.4195233</v>
      </c>
    </row>
    <row r="11600" spans="5:11">
      <c r="E11600">
        <v>45</v>
      </c>
      <c r="F11600">
        <v>0</v>
      </c>
      <c r="G11600">
        <v>0</v>
      </c>
      <c r="H11600">
        <v>0</v>
      </c>
      <c r="I11600">
        <v>6716.4871040999997</v>
      </c>
      <c r="J11600">
        <v>96459.288763999997</v>
      </c>
      <c r="K11600">
        <v>1505.4195233</v>
      </c>
    </row>
    <row r="11601" spans="5:11">
      <c r="E11601">
        <v>48</v>
      </c>
      <c r="F11601">
        <v>0</v>
      </c>
      <c r="G11601">
        <v>0</v>
      </c>
      <c r="H11601">
        <v>115801.5018</v>
      </c>
      <c r="I11601">
        <v>2555970.7475999999</v>
      </c>
      <c r="J11601">
        <v>422753.67297999997</v>
      </c>
      <c r="K11601">
        <v>157605.84393999999</v>
      </c>
    </row>
    <row r="11602" spans="5:11">
      <c r="E11602">
        <v>48</v>
      </c>
      <c r="F11602">
        <v>0</v>
      </c>
      <c r="G11602">
        <v>0</v>
      </c>
      <c r="H11602">
        <v>115801.5018</v>
      </c>
      <c r="I11602">
        <v>2557476.1672</v>
      </c>
      <c r="J11602">
        <v>422753.67297999997</v>
      </c>
      <c r="K11602">
        <v>156911.03492999999</v>
      </c>
    </row>
    <row r="11603" spans="5:11">
      <c r="E11603">
        <v>48</v>
      </c>
      <c r="F11603">
        <v>0</v>
      </c>
      <c r="G11603">
        <v>0</v>
      </c>
      <c r="H11603">
        <v>115801.5018</v>
      </c>
      <c r="I11603">
        <v>2574151.5833999999</v>
      </c>
      <c r="J11603">
        <v>422753.67297999997</v>
      </c>
      <c r="K11603">
        <v>174744.46621000001</v>
      </c>
    </row>
    <row r="11604" spans="5:11">
      <c r="E11604">
        <v>48</v>
      </c>
      <c r="F11604">
        <v>0</v>
      </c>
      <c r="G11604">
        <v>0</v>
      </c>
      <c r="H11604">
        <v>115801.5018</v>
      </c>
      <c r="I11604">
        <v>2557012.9611</v>
      </c>
      <c r="J11604">
        <v>422753.67297999997</v>
      </c>
      <c r="K11604">
        <v>157605.84393999999</v>
      </c>
    </row>
    <row r="11605" spans="5:11">
      <c r="E11605">
        <v>48</v>
      </c>
      <c r="F11605">
        <v>0</v>
      </c>
      <c r="G11605">
        <v>0</v>
      </c>
      <c r="H11605">
        <v>115801.5018</v>
      </c>
      <c r="I11605">
        <v>2556527.7529000002</v>
      </c>
      <c r="J11605">
        <v>422753.67297999997</v>
      </c>
      <c r="K11605">
        <v>157120.63565000001</v>
      </c>
    </row>
    <row r="11606" spans="5:11">
      <c r="E11606">
        <v>48</v>
      </c>
      <c r="F11606">
        <v>0</v>
      </c>
      <c r="G11606">
        <v>1</v>
      </c>
      <c r="H11606">
        <v>0</v>
      </c>
      <c r="I11606">
        <v>69017.695070000002</v>
      </c>
      <c r="J11606">
        <v>67878.758759999997</v>
      </c>
      <c r="K11606">
        <v>6484.8841006000002</v>
      </c>
    </row>
    <row r="11607" spans="5:11">
      <c r="E11607">
        <v>48</v>
      </c>
      <c r="F11607">
        <v>0</v>
      </c>
      <c r="G11607">
        <v>1</v>
      </c>
      <c r="H11607">
        <v>0</v>
      </c>
      <c r="I11607">
        <v>61374.795952</v>
      </c>
      <c r="J11607">
        <v>67878.758759999997</v>
      </c>
      <c r="K11607">
        <v>6948.0901076999999</v>
      </c>
    </row>
    <row r="11608" spans="5:11">
      <c r="E11608">
        <v>48</v>
      </c>
      <c r="F11608">
        <v>0</v>
      </c>
      <c r="G11608">
        <v>1</v>
      </c>
      <c r="H11608">
        <v>0</v>
      </c>
      <c r="I11608">
        <v>61374.795952</v>
      </c>
      <c r="J11608">
        <v>67878.758759999997</v>
      </c>
      <c r="K11608">
        <v>6948.0901076999999</v>
      </c>
    </row>
    <row r="11609" spans="5:11">
      <c r="E11609">
        <v>48</v>
      </c>
      <c r="F11609">
        <v>0</v>
      </c>
      <c r="G11609">
        <v>1</v>
      </c>
      <c r="H11609">
        <v>0</v>
      </c>
      <c r="I11609">
        <v>48173.424746999997</v>
      </c>
      <c r="J11609">
        <v>67878.758759999997</v>
      </c>
      <c r="K11609">
        <v>6484.8841006000002</v>
      </c>
    </row>
    <row r="11610" spans="5:11">
      <c r="E11610">
        <v>48</v>
      </c>
      <c r="F11610">
        <v>0</v>
      </c>
      <c r="G11610">
        <v>1</v>
      </c>
      <c r="H11610">
        <v>0</v>
      </c>
      <c r="I11610">
        <v>75155.174664999999</v>
      </c>
      <c r="J11610">
        <v>67878.758759999997</v>
      </c>
      <c r="K11610">
        <v>6832.2886059000002</v>
      </c>
    </row>
    <row r="11611" spans="5:11">
      <c r="E11611">
        <v>38</v>
      </c>
      <c r="F11611">
        <v>0</v>
      </c>
      <c r="G11611">
        <v>0</v>
      </c>
      <c r="H11611">
        <v>0</v>
      </c>
      <c r="I11611">
        <v>868.51126347000002</v>
      </c>
      <c r="J11611">
        <v>206017.98710999999</v>
      </c>
      <c r="K11611">
        <v>868.51126347000002</v>
      </c>
    </row>
    <row r="11612" spans="5:11">
      <c r="E11612">
        <v>38</v>
      </c>
      <c r="F11612">
        <v>0</v>
      </c>
      <c r="G11612">
        <v>0</v>
      </c>
      <c r="H11612">
        <v>0</v>
      </c>
      <c r="I11612">
        <v>868.51126347000002</v>
      </c>
      <c r="J11612">
        <v>206017.98710999999</v>
      </c>
      <c r="K11612">
        <v>868.51126347000002</v>
      </c>
    </row>
    <row r="11613" spans="5:11">
      <c r="E11613">
        <v>38</v>
      </c>
      <c r="F11613">
        <v>0</v>
      </c>
      <c r="G11613">
        <v>0</v>
      </c>
      <c r="H11613">
        <v>0</v>
      </c>
      <c r="I11613">
        <v>868.51126347000002</v>
      </c>
      <c r="J11613">
        <v>206017.98710999999</v>
      </c>
      <c r="K11613">
        <v>868.51126347000002</v>
      </c>
    </row>
    <row r="11614" spans="5:11">
      <c r="E11614">
        <v>38</v>
      </c>
      <c r="F11614">
        <v>0</v>
      </c>
      <c r="G11614">
        <v>0</v>
      </c>
      <c r="H11614">
        <v>0</v>
      </c>
      <c r="I11614">
        <v>868.51126347000002</v>
      </c>
      <c r="J11614">
        <v>206017.98710999999</v>
      </c>
      <c r="K11614">
        <v>868.51126347000002</v>
      </c>
    </row>
    <row r="11615" spans="5:11">
      <c r="E11615">
        <v>38</v>
      </c>
      <c r="F11615">
        <v>0</v>
      </c>
      <c r="G11615">
        <v>0</v>
      </c>
      <c r="H11615">
        <v>0</v>
      </c>
      <c r="I11615">
        <v>868.51126347000002</v>
      </c>
      <c r="J11615">
        <v>206017.98710999999</v>
      </c>
      <c r="K11615">
        <v>868.51126347000002</v>
      </c>
    </row>
    <row r="11616" spans="5:11">
      <c r="E11616">
        <v>53</v>
      </c>
      <c r="F11616">
        <v>0</v>
      </c>
      <c r="G11616">
        <v>0</v>
      </c>
      <c r="H11616">
        <v>11001142.671</v>
      </c>
      <c r="I11616">
        <v>47802859.941</v>
      </c>
      <c r="J11616">
        <v>4489524.9215000002</v>
      </c>
      <c r="K11616">
        <v>2443411.6878999998</v>
      </c>
    </row>
    <row r="11617" spans="5:11">
      <c r="E11617">
        <v>53</v>
      </c>
      <c r="F11617">
        <v>0</v>
      </c>
      <c r="G11617">
        <v>0</v>
      </c>
      <c r="H11617">
        <v>11001142.671</v>
      </c>
      <c r="I11617">
        <v>47802859.941</v>
      </c>
      <c r="J11617">
        <v>4489524.9215000002</v>
      </c>
      <c r="K11617">
        <v>2443411.6878999998</v>
      </c>
    </row>
    <row r="11618" spans="5:11">
      <c r="E11618">
        <v>53</v>
      </c>
      <c r="F11618">
        <v>0</v>
      </c>
      <c r="G11618">
        <v>0</v>
      </c>
      <c r="H11618">
        <v>11001142.671</v>
      </c>
      <c r="I11618">
        <v>47802859.941</v>
      </c>
      <c r="J11618">
        <v>4489524.9215000002</v>
      </c>
      <c r="K11618">
        <v>2443411.6878999998</v>
      </c>
    </row>
    <row r="11619" spans="5:11">
      <c r="E11619">
        <v>53</v>
      </c>
      <c r="F11619">
        <v>0</v>
      </c>
      <c r="G11619">
        <v>0</v>
      </c>
      <c r="H11619">
        <v>11001142.671</v>
      </c>
      <c r="I11619">
        <v>47802859.941</v>
      </c>
      <c r="J11619">
        <v>4501433.4757000003</v>
      </c>
      <c r="K11619">
        <v>2443411.6878999998</v>
      </c>
    </row>
    <row r="11620" spans="5:11">
      <c r="E11620">
        <v>53</v>
      </c>
      <c r="F11620">
        <v>0</v>
      </c>
      <c r="G11620">
        <v>0</v>
      </c>
      <c r="H11620">
        <v>11001142.671</v>
      </c>
      <c r="I11620">
        <v>47802859.941</v>
      </c>
      <c r="J11620">
        <v>4501433.4757000003</v>
      </c>
      <c r="K11620">
        <v>2443411.6878999998</v>
      </c>
    </row>
    <row r="11621" spans="5:11">
      <c r="E11621">
        <v>56</v>
      </c>
      <c r="F11621">
        <v>0</v>
      </c>
      <c r="G11621">
        <v>0</v>
      </c>
      <c r="H11621">
        <v>125065.62194</v>
      </c>
      <c r="I11621">
        <v>281281.84785999998</v>
      </c>
      <c r="J11621">
        <v>154811.20418999999</v>
      </c>
      <c r="K11621">
        <v>19802.056807000001</v>
      </c>
    </row>
    <row r="11622" spans="5:11">
      <c r="E11622">
        <v>56</v>
      </c>
      <c r="F11622">
        <v>0</v>
      </c>
      <c r="G11622">
        <v>0</v>
      </c>
      <c r="H11622">
        <v>173702.25268999999</v>
      </c>
      <c r="I11622">
        <v>577502.08944999997</v>
      </c>
      <c r="J11622">
        <v>166719.75836000001</v>
      </c>
      <c r="K11622">
        <v>33235.031015</v>
      </c>
    </row>
    <row r="11623" spans="5:11">
      <c r="E11623">
        <v>56</v>
      </c>
      <c r="F11623">
        <v>0</v>
      </c>
      <c r="G11623">
        <v>0</v>
      </c>
      <c r="H11623">
        <v>125065.62194</v>
      </c>
      <c r="I11623">
        <v>530718.28272999998</v>
      </c>
      <c r="J11623">
        <v>159574.62586</v>
      </c>
      <c r="K11623">
        <v>14243.584720999999</v>
      </c>
    </row>
    <row r="11624" spans="5:11">
      <c r="E11624">
        <v>56</v>
      </c>
      <c r="F11624">
        <v>0</v>
      </c>
      <c r="G11624">
        <v>0</v>
      </c>
      <c r="H11624">
        <v>173702.25268999999</v>
      </c>
      <c r="I11624">
        <v>250131.24387999999</v>
      </c>
      <c r="J11624">
        <v>163147.19211</v>
      </c>
      <c r="K11624">
        <v>35898.465557000003</v>
      </c>
    </row>
    <row r="11625" spans="5:11">
      <c r="E11625">
        <v>56</v>
      </c>
      <c r="F11625">
        <v>0</v>
      </c>
      <c r="G11625">
        <v>0</v>
      </c>
      <c r="H11625">
        <v>202652.62813999999</v>
      </c>
      <c r="I11625">
        <v>722196.06594999996</v>
      </c>
      <c r="J11625">
        <v>153620.34877000001</v>
      </c>
      <c r="K11625">
        <v>38040.793339999997</v>
      </c>
    </row>
    <row r="11626" spans="5:11">
      <c r="E11626">
        <v>48</v>
      </c>
      <c r="F11626">
        <v>0</v>
      </c>
      <c r="G11626">
        <v>0</v>
      </c>
      <c r="H11626">
        <v>0</v>
      </c>
      <c r="I11626">
        <v>70407.313091999997</v>
      </c>
      <c r="J11626">
        <v>46443.361256999997</v>
      </c>
      <c r="K11626">
        <v>926.41201436999995</v>
      </c>
    </row>
    <row r="11627" spans="5:11">
      <c r="E11627">
        <v>48</v>
      </c>
      <c r="F11627">
        <v>0</v>
      </c>
      <c r="G11627">
        <v>0</v>
      </c>
      <c r="H11627">
        <v>0</v>
      </c>
      <c r="I11627">
        <v>59985.177929999998</v>
      </c>
      <c r="J11627">
        <v>45252.505839999998</v>
      </c>
      <c r="K11627">
        <v>926.41201436999995</v>
      </c>
    </row>
    <row r="11628" spans="5:11">
      <c r="E11628">
        <v>48</v>
      </c>
      <c r="F11628">
        <v>0</v>
      </c>
      <c r="G11628">
        <v>0</v>
      </c>
      <c r="H11628">
        <v>0</v>
      </c>
      <c r="I11628">
        <v>62301.207966000002</v>
      </c>
      <c r="J11628">
        <v>46443.361256999997</v>
      </c>
      <c r="K11628">
        <v>926.41201436999995</v>
      </c>
    </row>
    <row r="11629" spans="5:11">
      <c r="E11629">
        <v>48</v>
      </c>
      <c r="F11629">
        <v>0</v>
      </c>
      <c r="G11629">
        <v>0</v>
      </c>
      <c r="H11629">
        <v>0</v>
      </c>
      <c r="I11629">
        <v>69249.298074000006</v>
      </c>
      <c r="J11629">
        <v>46443.361256999997</v>
      </c>
      <c r="K11629">
        <v>926.41201436999995</v>
      </c>
    </row>
    <row r="11630" spans="5:11">
      <c r="E11630">
        <v>48</v>
      </c>
      <c r="F11630">
        <v>0</v>
      </c>
      <c r="G11630">
        <v>0</v>
      </c>
      <c r="H11630">
        <v>0</v>
      </c>
      <c r="I11630">
        <v>62301.207966000002</v>
      </c>
      <c r="J11630">
        <v>46443.361256999997</v>
      </c>
      <c r="K11630">
        <v>926.41201436999995</v>
      </c>
    </row>
    <row r="11631" spans="5:11">
      <c r="E11631">
        <v>63</v>
      </c>
      <c r="F11631">
        <v>0</v>
      </c>
      <c r="G11631">
        <v>0</v>
      </c>
      <c r="H11631">
        <v>0</v>
      </c>
      <c r="I11631">
        <v>30695504.081</v>
      </c>
      <c r="J11631">
        <v>5799465.8799999999</v>
      </c>
      <c r="K11631">
        <v>405305.25627999997</v>
      </c>
    </row>
    <row r="11632" spans="5:11">
      <c r="E11632">
        <v>63</v>
      </c>
      <c r="F11632">
        <v>0</v>
      </c>
      <c r="G11632">
        <v>0</v>
      </c>
      <c r="H11632">
        <v>0</v>
      </c>
      <c r="I11632">
        <v>22026603.657000002</v>
      </c>
      <c r="J11632">
        <v>5847100.0966999996</v>
      </c>
      <c r="K11632">
        <v>405305.25627999997</v>
      </c>
    </row>
    <row r="11633" spans="5:11">
      <c r="E11633">
        <v>63</v>
      </c>
      <c r="F11633">
        <v>0</v>
      </c>
      <c r="G11633">
        <v>0</v>
      </c>
      <c r="H11633">
        <v>0</v>
      </c>
      <c r="I11633">
        <v>22588240.940000001</v>
      </c>
      <c r="J11633">
        <v>5549386.2424999997</v>
      </c>
      <c r="K11633">
        <v>405305.25627999997</v>
      </c>
    </row>
    <row r="11634" spans="5:11">
      <c r="E11634">
        <v>63</v>
      </c>
      <c r="F11634">
        <v>0</v>
      </c>
      <c r="G11634">
        <v>0</v>
      </c>
      <c r="H11634">
        <v>0</v>
      </c>
      <c r="I11634">
        <v>26348315.704</v>
      </c>
      <c r="J11634">
        <v>5942368.5301000001</v>
      </c>
      <c r="K11634">
        <v>405305.25627999997</v>
      </c>
    </row>
    <row r="11635" spans="5:11">
      <c r="E11635">
        <v>63</v>
      </c>
      <c r="F11635">
        <v>0</v>
      </c>
      <c r="G11635">
        <v>0</v>
      </c>
      <c r="H11635">
        <v>0</v>
      </c>
      <c r="I11635">
        <v>31510746.653999999</v>
      </c>
      <c r="J11635">
        <v>5847100.0966999996</v>
      </c>
      <c r="K11635">
        <v>405305.25627999997</v>
      </c>
    </row>
    <row r="11636" spans="5:11">
      <c r="E11636">
        <v>72</v>
      </c>
      <c r="F11636">
        <v>0</v>
      </c>
      <c r="G11636">
        <v>0</v>
      </c>
      <c r="H11636">
        <v>0</v>
      </c>
      <c r="I11636">
        <v>3844.6098596000002</v>
      </c>
      <c r="J11636">
        <v>77405.602094999995</v>
      </c>
      <c r="K11636">
        <v>3844.6098596000002</v>
      </c>
    </row>
    <row r="11637" spans="5:11">
      <c r="E11637">
        <v>72</v>
      </c>
      <c r="F11637">
        <v>0</v>
      </c>
      <c r="G11637">
        <v>0</v>
      </c>
      <c r="H11637">
        <v>0</v>
      </c>
      <c r="I11637">
        <v>6021.6780933999999</v>
      </c>
      <c r="J11637">
        <v>82169.023761999997</v>
      </c>
      <c r="K11637">
        <v>6021.6780933999999</v>
      </c>
    </row>
    <row r="11638" spans="5:11">
      <c r="E11638">
        <v>72</v>
      </c>
      <c r="F11638">
        <v>0</v>
      </c>
      <c r="G11638">
        <v>0</v>
      </c>
      <c r="H11638">
        <v>0</v>
      </c>
      <c r="I11638">
        <v>4365.7166176999999</v>
      </c>
      <c r="J11638">
        <v>78596.457511999994</v>
      </c>
      <c r="K11638">
        <v>4365.7166176999999</v>
      </c>
    </row>
    <row r="11639" spans="5:11">
      <c r="E11639">
        <v>72</v>
      </c>
      <c r="F11639">
        <v>0</v>
      </c>
      <c r="G11639">
        <v>0</v>
      </c>
      <c r="H11639">
        <v>0</v>
      </c>
      <c r="I11639">
        <v>2547.6330395</v>
      </c>
      <c r="J11639">
        <v>80978.168344999998</v>
      </c>
      <c r="K11639">
        <v>2547.6330395</v>
      </c>
    </row>
    <row r="11640" spans="5:11">
      <c r="E11640">
        <v>72</v>
      </c>
      <c r="F11640">
        <v>0</v>
      </c>
      <c r="G11640">
        <v>0</v>
      </c>
      <c r="H11640">
        <v>0</v>
      </c>
      <c r="I11640">
        <v>3033.9993469999999</v>
      </c>
      <c r="J11640">
        <v>76214.746677999996</v>
      </c>
      <c r="K11640">
        <v>3033.9993469999999</v>
      </c>
    </row>
    <row r="11641" spans="5:11">
      <c r="E11641">
        <v>48</v>
      </c>
      <c r="F11641">
        <v>0</v>
      </c>
      <c r="G11641">
        <v>0</v>
      </c>
      <c r="H11641">
        <v>752709.76167000004</v>
      </c>
      <c r="I11641">
        <v>46201788.376999997</v>
      </c>
      <c r="J11641">
        <v>5882825.7592000002</v>
      </c>
      <c r="K11641">
        <v>3044884.6882000002</v>
      </c>
    </row>
    <row r="11642" spans="5:11">
      <c r="E11642">
        <v>48</v>
      </c>
      <c r="F11642">
        <v>0</v>
      </c>
      <c r="G11642">
        <v>0</v>
      </c>
      <c r="H11642">
        <v>694809.01077000005</v>
      </c>
      <c r="I11642">
        <v>46534138.688000001</v>
      </c>
      <c r="J11642">
        <v>6406802.1425999999</v>
      </c>
      <c r="K11642">
        <v>3483772.38</v>
      </c>
    </row>
    <row r="11643" spans="5:11">
      <c r="E11643">
        <v>48</v>
      </c>
      <c r="F11643">
        <v>0</v>
      </c>
      <c r="G11643">
        <v>0</v>
      </c>
      <c r="H11643">
        <v>752709.76167000004</v>
      </c>
      <c r="I11643">
        <v>46400966.960000001</v>
      </c>
      <c r="J11643">
        <v>6668790.3343000002</v>
      </c>
      <c r="K11643">
        <v>3198900.6856</v>
      </c>
    </row>
    <row r="11644" spans="5:11">
      <c r="E11644">
        <v>48</v>
      </c>
      <c r="F11644">
        <v>0</v>
      </c>
      <c r="G11644">
        <v>0</v>
      </c>
      <c r="H11644">
        <v>694809.01077000005</v>
      </c>
      <c r="I11644">
        <v>46212210.512999997</v>
      </c>
      <c r="J11644">
        <v>6561613.3468000004</v>
      </c>
      <c r="K11644">
        <v>3125945.7395000001</v>
      </c>
    </row>
    <row r="11645" spans="5:11">
      <c r="E11645">
        <v>48</v>
      </c>
      <c r="F11645">
        <v>0</v>
      </c>
      <c r="G11645">
        <v>0</v>
      </c>
      <c r="H11645">
        <v>694809.01077000005</v>
      </c>
      <c r="I11645">
        <v>46037350.244999997</v>
      </c>
      <c r="J11645">
        <v>6656881.7801999999</v>
      </c>
      <c r="K11645">
        <v>2992774.0123999999</v>
      </c>
    </row>
    <row r="11646" spans="5:11">
      <c r="E11646">
        <v>42</v>
      </c>
      <c r="F11646">
        <v>0</v>
      </c>
      <c r="G11646">
        <v>0</v>
      </c>
      <c r="H11646">
        <v>0</v>
      </c>
      <c r="I11646">
        <v>121857.92034</v>
      </c>
      <c r="J11646">
        <v>173864.89086000001</v>
      </c>
      <c r="K11646">
        <v>9530.4635978000006</v>
      </c>
    </row>
    <row r="11647" spans="5:11">
      <c r="E11647">
        <v>42</v>
      </c>
      <c r="F11647">
        <v>0</v>
      </c>
      <c r="G11647">
        <v>0</v>
      </c>
      <c r="H11647">
        <v>0</v>
      </c>
      <c r="I11647">
        <v>123039.09566000001</v>
      </c>
      <c r="J11647">
        <v>173864.89086000001</v>
      </c>
      <c r="K11647">
        <v>9553.6238981000006</v>
      </c>
    </row>
    <row r="11648" spans="5:11">
      <c r="E11648">
        <v>42</v>
      </c>
      <c r="F11648">
        <v>0</v>
      </c>
      <c r="G11648">
        <v>0</v>
      </c>
      <c r="H11648">
        <v>0</v>
      </c>
      <c r="I11648">
        <v>123027.51551</v>
      </c>
      <c r="J11648">
        <v>173864.89086000001</v>
      </c>
      <c r="K11648">
        <v>9542.0437480000001</v>
      </c>
    </row>
    <row r="11649" spans="5:11">
      <c r="E11649">
        <v>42</v>
      </c>
      <c r="F11649">
        <v>0</v>
      </c>
      <c r="G11649">
        <v>0</v>
      </c>
      <c r="H11649">
        <v>0</v>
      </c>
      <c r="I11649">
        <v>121742.11884</v>
      </c>
      <c r="J11649">
        <v>173864.89086000001</v>
      </c>
      <c r="K11649">
        <v>9414.662096</v>
      </c>
    </row>
    <row r="11650" spans="5:11">
      <c r="E11650">
        <v>42</v>
      </c>
      <c r="F11650">
        <v>0</v>
      </c>
      <c r="G11650">
        <v>0</v>
      </c>
      <c r="H11650">
        <v>0</v>
      </c>
      <c r="I11650">
        <v>123027.51551</v>
      </c>
      <c r="J11650">
        <v>173864.89086000001</v>
      </c>
      <c r="K11650">
        <v>9542.0437480000001</v>
      </c>
    </row>
    <row r="11651" spans="5:11">
      <c r="E11651">
        <v>59</v>
      </c>
      <c r="F11651">
        <v>0</v>
      </c>
      <c r="G11651">
        <v>0</v>
      </c>
      <c r="H11651">
        <v>8106105.1256999997</v>
      </c>
      <c r="I11651">
        <v>26242820.535</v>
      </c>
      <c r="J11651">
        <v>89480876.022</v>
      </c>
      <c r="K11651">
        <v>534887.13679000002</v>
      </c>
    </row>
    <row r="11652" spans="5:11">
      <c r="E11652">
        <v>59</v>
      </c>
      <c r="F11652">
        <v>0</v>
      </c>
      <c r="G11652">
        <v>0</v>
      </c>
      <c r="H11652">
        <v>8106105.1256999997</v>
      </c>
      <c r="I11652">
        <v>26344725.857000001</v>
      </c>
      <c r="J11652">
        <v>74583274.756999999</v>
      </c>
      <c r="K11652">
        <v>636792.45837000001</v>
      </c>
    </row>
    <row r="11653" spans="5:11">
      <c r="E11653">
        <v>59</v>
      </c>
      <c r="F11653">
        <v>0</v>
      </c>
      <c r="G11653">
        <v>0</v>
      </c>
      <c r="H11653">
        <v>8106105.1256999997</v>
      </c>
      <c r="I11653">
        <v>26240620.307</v>
      </c>
      <c r="J11653">
        <v>86563280.25</v>
      </c>
      <c r="K11653">
        <v>532686.90826000005</v>
      </c>
    </row>
    <row r="11654" spans="5:11">
      <c r="E11654">
        <v>59</v>
      </c>
      <c r="F11654">
        <v>0</v>
      </c>
      <c r="G11654">
        <v>0</v>
      </c>
      <c r="H11654">
        <v>8106105.1256999997</v>
      </c>
      <c r="I11654">
        <v>26252200.456999999</v>
      </c>
      <c r="J11654">
        <v>70974982.843999997</v>
      </c>
      <c r="K11654">
        <v>544267.05844000005</v>
      </c>
    </row>
    <row r="11655" spans="5:11">
      <c r="E11655">
        <v>59</v>
      </c>
      <c r="F11655">
        <v>0</v>
      </c>
      <c r="G11655">
        <v>0</v>
      </c>
      <c r="H11655">
        <v>8106105.1256999997</v>
      </c>
      <c r="I11655">
        <v>26252200.456999999</v>
      </c>
      <c r="J11655">
        <v>77560413.298999995</v>
      </c>
      <c r="K11655">
        <v>544267.05844000005</v>
      </c>
    </row>
    <row r="11656" spans="5:11">
      <c r="E11656">
        <v>57</v>
      </c>
      <c r="F11656">
        <v>0</v>
      </c>
      <c r="G11656">
        <v>0</v>
      </c>
      <c r="H11656">
        <v>1737.0225269</v>
      </c>
      <c r="I11656">
        <v>225233.92099000001</v>
      </c>
      <c r="J11656">
        <v>142902.65002</v>
      </c>
      <c r="K11656">
        <v>8106.1051256999999</v>
      </c>
    </row>
    <row r="11657" spans="5:11">
      <c r="E11657">
        <v>57</v>
      </c>
      <c r="F11657">
        <v>0</v>
      </c>
      <c r="G11657">
        <v>0</v>
      </c>
      <c r="H11657">
        <v>1737.0225269</v>
      </c>
      <c r="I11657">
        <v>225233.92099000001</v>
      </c>
      <c r="J11657">
        <v>142902.65002</v>
      </c>
      <c r="K11657">
        <v>8106.1051256999999</v>
      </c>
    </row>
    <row r="11658" spans="5:11">
      <c r="E11658">
        <v>57</v>
      </c>
      <c r="F11658">
        <v>0</v>
      </c>
      <c r="G11658">
        <v>0</v>
      </c>
      <c r="H11658">
        <v>1737.0225269</v>
      </c>
      <c r="I11658">
        <v>225233.92099000001</v>
      </c>
      <c r="J11658">
        <v>142902.65002</v>
      </c>
      <c r="K11658">
        <v>8106.1051256999999</v>
      </c>
    </row>
    <row r="11659" spans="5:11">
      <c r="E11659">
        <v>57</v>
      </c>
      <c r="F11659">
        <v>0</v>
      </c>
      <c r="G11659">
        <v>0</v>
      </c>
      <c r="H11659">
        <v>1737.0225269</v>
      </c>
      <c r="I11659">
        <v>225233.92099000001</v>
      </c>
      <c r="J11659">
        <v>142902.65002</v>
      </c>
      <c r="K11659">
        <v>8106.1051256999999</v>
      </c>
    </row>
    <row r="11660" spans="5:11">
      <c r="E11660">
        <v>57</v>
      </c>
      <c r="F11660">
        <v>0</v>
      </c>
      <c r="G11660">
        <v>0</v>
      </c>
      <c r="H11660">
        <v>1737.0225269</v>
      </c>
      <c r="I11660">
        <v>225233.92099000001</v>
      </c>
      <c r="J11660">
        <v>142902.65002</v>
      </c>
      <c r="K11660">
        <v>8106.1051256999999</v>
      </c>
    </row>
    <row r="11661" spans="5:11">
      <c r="E11661">
        <v>45</v>
      </c>
      <c r="F11661">
        <v>0</v>
      </c>
      <c r="G11661">
        <v>0</v>
      </c>
      <c r="H11661">
        <v>0</v>
      </c>
      <c r="I11661">
        <v>60010191.055</v>
      </c>
      <c r="J11661">
        <v>3882188.6589000002</v>
      </c>
      <c r="K11661">
        <v>1964109.2720000001</v>
      </c>
    </row>
    <row r="11662" spans="5:11">
      <c r="E11662">
        <v>45</v>
      </c>
      <c r="F11662">
        <v>0</v>
      </c>
      <c r="G11662">
        <v>0</v>
      </c>
      <c r="H11662">
        <v>0</v>
      </c>
      <c r="I11662">
        <v>60011210.108000003</v>
      </c>
      <c r="J11662">
        <v>3894097.2130999998</v>
      </c>
      <c r="K11662">
        <v>1959338.2501000001</v>
      </c>
    </row>
    <row r="11663" spans="5:11">
      <c r="E11663">
        <v>45</v>
      </c>
      <c r="F11663">
        <v>0</v>
      </c>
      <c r="G11663">
        <v>0</v>
      </c>
      <c r="H11663">
        <v>0</v>
      </c>
      <c r="I11663">
        <v>60003219.803999998</v>
      </c>
      <c r="J11663">
        <v>3846462.9964000001</v>
      </c>
      <c r="K11663">
        <v>1968718.1717000001</v>
      </c>
    </row>
    <row r="11664" spans="5:11">
      <c r="E11664">
        <v>45</v>
      </c>
      <c r="F11664">
        <v>0</v>
      </c>
      <c r="G11664">
        <v>0</v>
      </c>
      <c r="H11664">
        <v>0</v>
      </c>
      <c r="I11664">
        <v>49679515.919</v>
      </c>
      <c r="J11664">
        <v>3775011.6713999999</v>
      </c>
      <c r="K11664">
        <v>2049779.223</v>
      </c>
    </row>
    <row r="11665" spans="5:11">
      <c r="E11665">
        <v>45</v>
      </c>
      <c r="F11665">
        <v>0</v>
      </c>
      <c r="G11665">
        <v>0</v>
      </c>
      <c r="H11665">
        <v>0</v>
      </c>
      <c r="I11665">
        <v>48594328.465999998</v>
      </c>
      <c r="J11665">
        <v>3894097.2130999998</v>
      </c>
      <c r="K11665">
        <v>2122606.7875000001</v>
      </c>
    </row>
    <row r="11666" spans="5:11">
      <c r="E11666">
        <v>82</v>
      </c>
      <c r="F11666">
        <v>0</v>
      </c>
      <c r="G11666">
        <v>1</v>
      </c>
      <c r="H11666">
        <v>0</v>
      </c>
      <c r="I11666">
        <v>3346663.4018999999</v>
      </c>
      <c r="J11666">
        <v>272705.89046000002</v>
      </c>
      <c r="K11666">
        <v>127381.65198</v>
      </c>
    </row>
    <row r="11667" spans="5:11">
      <c r="E11667">
        <v>82</v>
      </c>
      <c r="F11667">
        <v>0</v>
      </c>
      <c r="G11667">
        <v>1</v>
      </c>
      <c r="H11667">
        <v>0</v>
      </c>
      <c r="I11667">
        <v>3346663.4018999999</v>
      </c>
      <c r="J11667">
        <v>272705.89046000002</v>
      </c>
      <c r="K11667">
        <v>127381.65198</v>
      </c>
    </row>
    <row r="11668" spans="5:11">
      <c r="E11668">
        <v>82</v>
      </c>
      <c r="F11668">
        <v>0</v>
      </c>
      <c r="G11668">
        <v>1</v>
      </c>
      <c r="H11668">
        <v>0</v>
      </c>
      <c r="I11668">
        <v>3346663.4018999999</v>
      </c>
      <c r="J11668">
        <v>272705.89046000002</v>
      </c>
      <c r="K11668">
        <v>127381.65198</v>
      </c>
    </row>
    <row r="11669" spans="5:11">
      <c r="E11669">
        <v>82</v>
      </c>
      <c r="F11669">
        <v>0</v>
      </c>
      <c r="G11669">
        <v>1</v>
      </c>
      <c r="H11669">
        <v>0</v>
      </c>
      <c r="I11669">
        <v>3346663.4018999999</v>
      </c>
      <c r="J11669">
        <v>272705.89046000002</v>
      </c>
      <c r="K11669">
        <v>127381.65198</v>
      </c>
    </row>
    <row r="11670" spans="5:11">
      <c r="E11670">
        <v>82</v>
      </c>
      <c r="F11670">
        <v>0</v>
      </c>
      <c r="G11670">
        <v>1</v>
      </c>
      <c r="H11670">
        <v>0</v>
      </c>
      <c r="I11670">
        <v>3346663.4018999999</v>
      </c>
      <c r="J11670">
        <v>272705.89046000002</v>
      </c>
      <c r="K11670">
        <v>127381.65198</v>
      </c>
    </row>
    <row r="11671" spans="5:11">
      <c r="E11671">
        <v>53</v>
      </c>
      <c r="F11671">
        <v>0</v>
      </c>
      <c r="G11671">
        <v>0</v>
      </c>
      <c r="H11671">
        <v>0</v>
      </c>
      <c r="I11671">
        <v>1283080.6399000001</v>
      </c>
      <c r="J11671">
        <v>357256.62504999997</v>
      </c>
      <c r="K11671">
        <v>445835.78191000002</v>
      </c>
    </row>
    <row r="11672" spans="5:11">
      <c r="E11672">
        <v>53</v>
      </c>
      <c r="F11672">
        <v>0</v>
      </c>
      <c r="G11672">
        <v>0</v>
      </c>
      <c r="H11672">
        <v>0</v>
      </c>
      <c r="I11672">
        <v>1283080.6399000001</v>
      </c>
      <c r="J11672">
        <v>357256.62504999997</v>
      </c>
      <c r="K11672">
        <v>445835.78191000002</v>
      </c>
    </row>
    <row r="11673" spans="5:11">
      <c r="E11673">
        <v>53</v>
      </c>
      <c r="F11673">
        <v>0</v>
      </c>
      <c r="G11673">
        <v>0</v>
      </c>
      <c r="H11673">
        <v>0</v>
      </c>
      <c r="I11673">
        <v>1283080.6399000001</v>
      </c>
      <c r="J11673">
        <v>357256.62504999997</v>
      </c>
      <c r="K11673">
        <v>445835.78191000002</v>
      </c>
    </row>
    <row r="11674" spans="5:11">
      <c r="E11674">
        <v>53</v>
      </c>
      <c r="F11674">
        <v>0</v>
      </c>
      <c r="G11674">
        <v>0</v>
      </c>
      <c r="H11674">
        <v>0</v>
      </c>
      <c r="I11674">
        <v>1283080.6399000001</v>
      </c>
      <c r="J11674">
        <v>357256.62504999997</v>
      </c>
      <c r="K11674">
        <v>445835.78191000002</v>
      </c>
    </row>
    <row r="11675" spans="5:11">
      <c r="E11675">
        <v>53</v>
      </c>
      <c r="F11675">
        <v>0</v>
      </c>
      <c r="G11675">
        <v>0</v>
      </c>
      <c r="H11675">
        <v>0</v>
      </c>
      <c r="I11675">
        <v>1283080.6399000001</v>
      </c>
      <c r="J11675">
        <v>357256.62504999997</v>
      </c>
      <c r="K11675">
        <v>445835.78191000002</v>
      </c>
    </row>
    <row r="11676" spans="5:11">
      <c r="E11676">
        <v>29</v>
      </c>
      <c r="F11676">
        <v>0</v>
      </c>
      <c r="G11676">
        <v>0</v>
      </c>
      <c r="H11676">
        <v>115.8015018</v>
      </c>
      <c r="I11676">
        <v>1505.4195233</v>
      </c>
      <c r="J11676">
        <v>84550.734595999995</v>
      </c>
      <c r="K11676">
        <v>463.20600717999997</v>
      </c>
    </row>
    <row r="11677" spans="5:11">
      <c r="E11677">
        <v>29</v>
      </c>
      <c r="F11677">
        <v>0</v>
      </c>
      <c r="G11677">
        <v>0</v>
      </c>
      <c r="H11677">
        <v>115.8015018</v>
      </c>
      <c r="I11677">
        <v>1505.4195233</v>
      </c>
      <c r="J11677">
        <v>85741.590012999994</v>
      </c>
      <c r="K11677">
        <v>463.20600717999997</v>
      </c>
    </row>
    <row r="11678" spans="5:11">
      <c r="E11678">
        <v>29</v>
      </c>
      <c r="F11678">
        <v>0</v>
      </c>
      <c r="G11678">
        <v>0</v>
      </c>
      <c r="H11678">
        <v>115.8015018</v>
      </c>
      <c r="I11678">
        <v>1505.4195233</v>
      </c>
      <c r="J11678">
        <v>85741.590012999994</v>
      </c>
      <c r="K11678">
        <v>463.20600717999997</v>
      </c>
    </row>
    <row r="11679" spans="5:11">
      <c r="E11679">
        <v>29</v>
      </c>
      <c r="F11679">
        <v>0</v>
      </c>
      <c r="G11679">
        <v>0</v>
      </c>
      <c r="H11679">
        <v>115.8015018</v>
      </c>
      <c r="I11679">
        <v>1505.4195233</v>
      </c>
      <c r="J11679">
        <v>85741.590012999994</v>
      </c>
      <c r="K11679">
        <v>463.20600717999997</v>
      </c>
    </row>
    <row r="11680" spans="5:11">
      <c r="E11680">
        <v>29</v>
      </c>
      <c r="F11680">
        <v>0</v>
      </c>
      <c r="G11680">
        <v>0</v>
      </c>
      <c r="H11680">
        <v>115.8015018</v>
      </c>
      <c r="I11680">
        <v>1505.4195233</v>
      </c>
      <c r="J11680">
        <v>85741.590012999994</v>
      </c>
      <c r="K11680">
        <v>463.20600717999997</v>
      </c>
    </row>
    <row r="11681" spans="5:11">
      <c r="E11681">
        <v>31</v>
      </c>
      <c r="F11681">
        <v>0</v>
      </c>
      <c r="G11681">
        <v>0</v>
      </c>
      <c r="H11681">
        <v>2316.0300358999998</v>
      </c>
      <c r="I11681">
        <v>594061.70421</v>
      </c>
      <c r="J11681">
        <v>2024454.2086</v>
      </c>
      <c r="K11681">
        <v>69480.901077000002</v>
      </c>
    </row>
    <row r="11682" spans="5:11">
      <c r="E11682">
        <v>31</v>
      </c>
      <c r="F11682">
        <v>0</v>
      </c>
      <c r="G11682">
        <v>0</v>
      </c>
      <c r="H11682">
        <v>2316.0300358999998</v>
      </c>
      <c r="I11682">
        <v>594061.70421</v>
      </c>
      <c r="J11682">
        <v>2012545.6544999999</v>
      </c>
      <c r="K11682">
        <v>69480.901077000002</v>
      </c>
    </row>
    <row r="11683" spans="5:11">
      <c r="E11683">
        <v>31</v>
      </c>
      <c r="F11683">
        <v>0</v>
      </c>
      <c r="G11683">
        <v>0</v>
      </c>
      <c r="H11683">
        <v>2316.0300358999998</v>
      </c>
      <c r="I11683">
        <v>594061.70421</v>
      </c>
      <c r="J11683">
        <v>2012545.6544999999</v>
      </c>
      <c r="K11683">
        <v>69480.901077000002</v>
      </c>
    </row>
    <row r="11684" spans="5:11">
      <c r="E11684">
        <v>31</v>
      </c>
      <c r="F11684">
        <v>0</v>
      </c>
      <c r="G11684">
        <v>0</v>
      </c>
      <c r="H11684">
        <v>2316.0300358999998</v>
      </c>
      <c r="I11684">
        <v>594061.70421</v>
      </c>
      <c r="J11684">
        <v>2024454.2086</v>
      </c>
      <c r="K11684">
        <v>69480.901077000002</v>
      </c>
    </row>
    <row r="11685" spans="5:11">
      <c r="E11685">
        <v>31</v>
      </c>
      <c r="F11685">
        <v>0</v>
      </c>
      <c r="G11685">
        <v>0</v>
      </c>
      <c r="H11685">
        <v>2316.0300358999998</v>
      </c>
      <c r="I11685">
        <v>594061.70421</v>
      </c>
      <c r="J11685">
        <v>2024454.2086</v>
      </c>
      <c r="K11685">
        <v>69480.901077000002</v>
      </c>
    </row>
    <row r="11686" spans="5:11">
      <c r="E11686">
        <v>45</v>
      </c>
      <c r="F11686">
        <v>0</v>
      </c>
      <c r="G11686">
        <v>1</v>
      </c>
      <c r="H11686">
        <v>28950375.449000001</v>
      </c>
      <c r="I11686">
        <v>88972609.859999999</v>
      </c>
      <c r="J11686">
        <v>29056872.171</v>
      </c>
      <c r="K11686">
        <v>10077046.686000001</v>
      </c>
    </row>
    <row r="11687" spans="5:11">
      <c r="E11687">
        <v>45</v>
      </c>
      <c r="F11687">
        <v>0</v>
      </c>
      <c r="G11687">
        <v>1</v>
      </c>
      <c r="H11687">
        <v>101326314.06999999</v>
      </c>
      <c r="I11687">
        <v>226076955.93000001</v>
      </c>
      <c r="J11687">
        <v>37440494.306000002</v>
      </c>
      <c r="K11687">
        <v>13746796.278000001</v>
      </c>
    </row>
    <row r="11688" spans="5:11">
      <c r="E11688">
        <v>45</v>
      </c>
      <c r="F11688">
        <v>0</v>
      </c>
      <c r="G11688">
        <v>1</v>
      </c>
      <c r="H11688">
        <v>13896180.215</v>
      </c>
      <c r="I11688">
        <v>96412856.349999994</v>
      </c>
      <c r="J11688">
        <v>35844748.046999998</v>
      </c>
      <c r="K11688">
        <v>17755844.27</v>
      </c>
    </row>
    <row r="11689" spans="5:11">
      <c r="E11689">
        <v>45</v>
      </c>
      <c r="F11689">
        <v>0</v>
      </c>
      <c r="G11689">
        <v>1</v>
      </c>
      <c r="H11689">
        <v>57900750.898000002</v>
      </c>
      <c r="I11689">
        <v>128702947.11</v>
      </c>
      <c r="J11689">
        <v>32546078.541999999</v>
      </c>
      <c r="K11689">
        <v>6445511.5899</v>
      </c>
    </row>
    <row r="11690" spans="5:11">
      <c r="E11690">
        <v>45</v>
      </c>
      <c r="F11690">
        <v>0</v>
      </c>
      <c r="G11690">
        <v>1</v>
      </c>
      <c r="H11690">
        <v>115801501.8</v>
      </c>
      <c r="I11690">
        <v>174702777.66999999</v>
      </c>
      <c r="J11690">
        <v>32784249.625999998</v>
      </c>
      <c r="K11690">
        <v>29228299.052999999</v>
      </c>
    </row>
    <row r="11691" spans="5:11">
      <c r="E11691">
        <v>55</v>
      </c>
      <c r="F11691">
        <v>0</v>
      </c>
      <c r="G11691">
        <v>0</v>
      </c>
      <c r="H11691">
        <v>0</v>
      </c>
      <c r="I11691">
        <v>630654.97878</v>
      </c>
      <c r="J11691">
        <v>303668.13130000001</v>
      </c>
      <c r="K11691">
        <v>119970.35586</v>
      </c>
    </row>
    <row r="11692" spans="5:11">
      <c r="E11692">
        <v>55</v>
      </c>
      <c r="F11692">
        <v>0</v>
      </c>
      <c r="G11692">
        <v>0</v>
      </c>
      <c r="H11692">
        <v>0</v>
      </c>
      <c r="I11692">
        <v>342077.63630000001</v>
      </c>
      <c r="J11692">
        <v>292950.43254000001</v>
      </c>
      <c r="K11692">
        <v>112790.66275</v>
      </c>
    </row>
    <row r="11693" spans="5:11">
      <c r="E11693">
        <v>55</v>
      </c>
      <c r="F11693">
        <v>0</v>
      </c>
      <c r="G11693">
        <v>0</v>
      </c>
      <c r="H11693">
        <v>0</v>
      </c>
      <c r="I11693">
        <v>500378.28925999999</v>
      </c>
      <c r="J11693">
        <v>322721.81796000001</v>
      </c>
      <c r="K11693">
        <v>113601.27326</v>
      </c>
    </row>
    <row r="11694" spans="5:11">
      <c r="E11694">
        <v>55</v>
      </c>
      <c r="F11694">
        <v>0</v>
      </c>
      <c r="G11694">
        <v>0</v>
      </c>
      <c r="H11694">
        <v>0</v>
      </c>
      <c r="I11694">
        <v>339414.20176000003</v>
      </c>
      <c r="J11694">
        <v>270324.17962000001</v>
      </c>
      <c r="K11694">
        <v>119391.34835</v>
      </c>
    </row>
    <row r="11695" spans="5:11">
      <c r="E11695">
        <v>55</v>
      </c>
      <c r="F11695">
        <v>0</v>
      </c>
      <c r="G11695">
        <v>0</v>
      </c>
      <c r="H11695">
        <v>0</v>
      </c>
      <c r="I11695">
        <v>347983.51289999997</v>
      </c>
      <c r="J11695">
        <v>267942.46879000001</v>
      </c>
      <c r="K11695">
        <v>121012.56938</v>
      </c>
    </row>
    <row r="11696" spans="5:11">
      <c r="E11696">
        <v>51</v>
      </c>
      <c r="F11696">
        <v>0</v>
      </c>
      <c r="G11696">
        <v>0</v>
      </c>
      <c r="H11696">
        <v>0</v>
      </c>
      <c r="I11696">
        <v>1404672.2168000001</v>
      </c>
      <c r="J11696">
        <v>984837.42972999997</v>
      </c>
      <c r="K11696">
        <v>133171.72706</v>
      </c>
    </row>
    <row r="11697" spans="5:11">
      <c r="E11697">
        <v>51</v>
      </c>
      <c r="F11697">
        <v>0</v>
      </c>
      <c r="G11697">
        <v>0</v>
      </c>
      <c r="H11697">
        <v>0</v>
      </c>
      <c r="I11697">
        <v>1297324.2246000001</v>
      </c>
      <c r="J11697">
        <v>984837.42972999997</v>
      </c>
      <c r="K11697">
        <v>133171.72706</v>
      </c>
    </row>
    <row r="11698" spans="5:11">
      <c r="E11698">
        <v>51</v>
      </c>
      <c r="F11698">
        <v>0</v>
      </c>
      <c r="G11698">
        <v>0</v>
      </c>
      <c r="H11698">
        <v>0</v>
      </c>
      <c r="I11698">
        <v>1298829.6440999999</v>
      </c>
      <c r="J11698">
        <v>984837.42972999997</v>
      </c>
      <c r="K11698">
        <v>133171.72706</v>
      </c>
    </row>
    <row r="11699" spans="5:11">
      <c r="E11699">
        <v>51</v>
      </c>
      <c r="F11699">
        <v>0</v>
      </c>
      <c r="G11699">
        <v>0</v>
      </c>
      <c r="H11699">
        <v>0</v>
      </c>
      <c r="I11699">
        <v>1430148.5471999999</v>
      </c>
      <c r="J11699">
        <v>984837.42972999997</v>
      </c>
      <c r="K11699">
        <v>133171.72706</v>
      </c>
    </row>
    <row r="11700" spans="5:11">
      <c r="E11700">
        <v>51</v>
      </c>
      <c r="F11700">
        <v>0</v>
      </c>
      <c r="G11700">
        <v>0</v>
      </c>
      <c r="H11700">
        <v>0</v>
      </c>
      <c r="I11700">
        <v>1339823.3758</v>
      </c>
      <c r="J11700">
        <v>984837.42972999997</v>
      </c>
      <c r="K11700">
        <v>133171.72706</v>
      </c>
    </row>
    <row r="11701" spans="5:11">
      <c r="E11701">
        <v>44</v>
      </c>
      <c r="F11701">
        <v>0</v>
      </c>
      <c r="G11701">
        <v>0</v>
      </c>
      <c r="H11701">
        <v>694809.01077000005</v>
      </c>
      <c r="I11701">
        <v>2030000.3265</v>
      </c>
      <c r="J11701">
        <v>4239445.284</v>
      </c>
      <c r="K11701">
        <v>918305.90923999995</v>
      </c>
    </row>
    <row r="11702" spans="5:11">
      <c r="E11702">
        <v>44</v>
      </c>
      <c r="F11702">
        <v>0</v>
      </c>
      <c r="G11702">
        <v>0</v>
      </c>
      <c r="H11702">
        <v>694809.01077000005</v>
      </c>
      <c r="I11702">
        <v>2118009.4678000002</v>
      </c>
      <c r="J11702">
        <v>4096542.6338999998</v>
      </c>
      <c r="K11702">
        <v>990102.84034999995</v>
      </c>
    </row>
    <row r="11703" spans="5:11">
      <c r="E11703">
        <v>44</v>
      </c>
      <c r="F11703">
        <v>0</v>
      </c>
      <c r="G11703">
        <v>0</v>
      </c>
      <c r="H11703">
        <v>694809.01077000005</v>
      </c>
      <c r="I11703">
        <v>2023052.2364000001</v>
      </c>
      <c r="J11703">
        <v>4239445.284</v>
      </c>
      <c r="K11703">
        <v>917147.89422000002</v>
      </c>
    </row>
    <row r="11704" spans="5:11">
      <c r="E11704">
        <v>44</v>
      </c>
      <c r="F11704">
        <v>0</v>
      </c>
      <c r="G11704">
        <v>0</v>
      </c>
      <c r="H11704">
        <v>694809.01077000005</v>
      </c>
      <c r="I11704">
        <v>2028842.3115000001</v>
      </c>
      <c r="J11704">
        <v>4251353.8381000003</v>
      </c>
      <c r="K11704">
        <v>931044.07444</v>
      </c>
    </row>
    <row r="11705" spans="5:11">
      <c r="E11705">
        <v>44</v>
      </c>
      <c r="F11705">
        <v>0</v>
      </c>
      <c r="G11705">
        <v>0</v>
      </c>
      <c r="H11705">
        <v>694809.01077000005</v>
      </c>
      <c r="I11705">
        <v>2098323.2124999999</v>
      </c>
      <c r="J11705">
        <v>3941731.4298</v>
      </c>
      <c r="K11705">
        <v>1015579.1707</v>
      </c>
    </row>
    <row r="11706" spans="5:11">
      <c r="E11706">
        <v>58</v>
      </c>
      <c r="F11706">
        <v>0</v>
      </c>
      <c r="G11706">
        <v>0</v>
      </c>
      <c r="H11706">
        <v>23160.300359000001</v>
      </c>
      <c r="I11706">
        <v>4109795.2987000002</v>
      </c>
      <c r="J11706">
        <v>2357893.7253999999</v>
      </c>
      <c r="K11706">
        <v>1094324.192</v>
      </c>
    </row>
    <row r="11707" spans="5:11">
      <c r="E11707">
        <v>58</v>
      </c>
      <c r="F11707">
        <v>0</v>
      </c>
      <c r="G11707">
        <v>0</v>
      </c>
      <c r="H11707">
        <v>20844.270323000001</v>
      </c>
      <c r="I11707">
        <v>4126007.5090000001</v>
      </c>
      <c r="J11707">
        <v>2357893.7253999999</v>
      </c>
      <c r="K11707">
        <v>1059583.7413999999</v>
      </c>
    </row>
    <row r="11708" spans="5:11">
      <c r="E11708">
        <v>58</v>
      </c>
      <c r="F11708">
        <v>0</v>
      </c>
      <c r="G11708">
        <v>0</v>
      </c>
      <c r="H11708">
        <v>20844.270323000001</v>
      </c>
      <c r="I11708">
        <v>4181592.2297999999</v>
      </c>
      <c r="J11708">
        <v>2357893.7253999999</v>
      </c>
      <c r="K11708">
        <v>1115168.4623</v>
      </c>
    </row>
    <row r="11709" spans="5:11">
      <c r="E11709">
        <v>58</v>
      </c>
      <c r="F11709">
        <v>0</v>
      </c>
      <c r="G11709">
        <v>0</v>
      </c>
      <c r="H11709">
        <v>23160.300359000001</v>
      </c>
      <c r="I11709">
        <v>4253389.1610000003</v>
      </c>
      <c r="J11709">
        <v>2357893.7253999999</v>
      </c>
      <c r="K11709">
        <v>1115168.4623</v>
      </c>
    </row>
    <row r="11710" spans="5:11">
      <c r="E11710">
        <v>58</v>
      </c>
      <c r="F11710">
        <v>0</v>
      </c>
      <c r="G11710">
        <v>0</v>
      </c>
      <c r="H11710">
        <v>19686.255304999999</v>
      </c>
      <c r="I11710">
        <v>4157273.9145</v>
      </c>
      <c r="J11710">
        <v>2369802.2795000002</v>
      </c>
      <c r="K11710">
        <v>1115168.4623</v>
      </c>
    </row>
    <row r="11711" spans="5:11">
      <c r="E11711">
        <v>41</v>
      </c>
      <c r="F11711">
        <v>0</v>
      </c>
      <c r="G11711">
        <v>0</v>
      </c>
      <c r="H11711">
        <v>0</v>
      </c>
      <c r="I11711">
        <v>66933.268037999995</v>
      </c>
      <c r="J11711">
        <v>52397.638340999998</v>
      </c>
      <c r="K11711">
        <v>926.41201436999995</v>
      </c>
    </row>
    <row r="11712" spans="5:11">
      <c r="E11712">
        <v>41</v>
      </c>
      <c r="F11712">
        <v>0</v>
      </c>
      <c r="G11712">
        <v>0</v>
      </c>
      <c r="H11712">
        <v>0</v>
      </c>
      <c r="I11712">
        <v>42614.952661000003</v>
      </c>
      <c r="J11712">
        <v>52397.638340999998</v>
      </c>
      <c r="K11712">
        <v>926.41201436999995</v>
      </c>
    </row>
    <row r="11713" spans="5:11">
      <c r="E11713">
        <v>41</v>
      </c>
      <c r="F11713">
        <v>0</v>
      </c>
      <c r="G11713">
        <v>0</v>
      </c>
      <c r="H11713">
        <v>0</v>
      </c>
      <c r="I11713">
        <v>68091.283056</v>
      </c>
      <c r="J11713">
        <v>52397.638340999998</v>
      </c>
      <c r="K11713">
        <v>926.41201436999995</v>
      </c>
    </row>
    <row r="11714" spans="5:11">
      <c r="E11714">
        <v>41</v>
      </c>
      <c r="F11714">
        <v>0</v>
      </c>
      <c r="G11714">
        <v>0</v>
      </c>
      <c r="H11714">
        <v>0</v>
      </c>
      <c r="I11714">
        <v>27560.757427</v>
      </c>
      <c r="J11714">
        <v>52397.638340999998</v>
      </c>
      <c r="K11714">
        <v>926.41201436999995</v>
      </c>
    </row>
    <row r="11715" spans="5:11">
      <c r="E11715">
        <v>41</v>
      </c>
      <c r="F11715">
        <v>0</v>
      </c>
      <c r="G11715">
        <v>0</v>
      </c>
      <c r="H11715">
        <v>0</v>
      </c>
      <c r="I11715">
        <v>32771.825008</v>
      </c>
      <c r="J11715">
        <v>52397.638340999998</v>
      </c>
      <c r="K11715">
        <v>926.41201436999995</v>
      </c>
    </row>
    <row r="11716" spans="5:11">
      <c r="E11716">
        <v>46</v>
      </c>
      <c r="F11716">
        <v>0</v>
      </c>
      <c r="G11716">
        <v>0</v>
      </c>
      <c r="H11716">
        <v>484050.27750999999</v>
      </c>
      <c r="I11716">
        <v>959994.44989000005</v>
      </c>
      <c r="J11716">
        <v>166719.75836000001</v>
      </c>
      <c r="K11716">
        <v>75270.976167000001</v>
      </c>
    </row>
    <row r="11717" spans="5:11">
      <c r="E11717">
        <v>46</v>
      </c>
      <c r="F11717">
        <v>0</v>
      </c>
      <c r="G11717">
        <v>0</v>
      </c>
      <c r="H11717">
        <v>484050.27750999999</v>
      </c>
      <c r="I11717">
        <v>983154.75023999996</v>
      </c>
      <c r="J11717">
        <v>167910.61378000001</v>
      </c>
      <c r="K11717">
        <v>75270.976167000001</v>
      </c>
    </row>
    <row r="11718" spans="5:11">
      <c r="E11718">
        <v>46</v>
      </c>
      <c r="F11718">
        <v>0</v>
      </c>
      <c r="G11718">
        <v>0</v>
      </c>
      <c r="H11718">
        <v>484050.27750999999</v>
      </c>
      <c r="I11718">
        <v>965784.52497999999</v>
      </c>
      <c r="J11718">
        <v>167910.61378000001</v>
      </c>
      <c r="K11718">
        <v>75270.976167000001</v>
      </c>
    </row>
    <row r="11719" spans="5:11">
      <c r="E11719">
        <v>46</v>
      </c>
      <c r="F11719">
        <v>0</v>
      </c>
      <c r="G11719">
        <v>0</v>
      </c>
      <c r="H11719">
        <v>484050.27750999999</v>
      </c>
      <c r="I11719">
        <v>983154.75023999996</v>
      </c>
      <c r="J11719">
        <v>167910.61378000001</v>
      </c>
      <c r="K11719">
        <v>75270.976167000001</v>
      </c>
    </row>
    <row r="11720" spans="5:11">
      <c r="E11720">
        <v>46</v>
      </c>
      <c r="F11720">
        <v>0</v>
      </c>
      <c r="G11720">
        <v>0</v>
      </c>
      <c r="H11720">
        <v>484050.27750999999</v>
      </c>
      <c r="I11720">
        <v>971574.60007000004</v>
      </c>
      <c r="J11720">
        <v>167910.61378000001</v>
      </c>
      <c r="K11720">
        <v>75270.976167000001</v>
      </c>
    </row>
    <row r="11721" spans="5:11">
      <c r="E11721">
        <v>30</v>
      </c>
      <c r="F11721">
        <v>0</v>
      </c>
      <c r="G11721">
        <v>1</v>
      </c>
      <c r="H11721">
        <v>463.20600717999997</v>
      </c>
      <c r="I11721">
        <v>15517.401241</v>
      </c>
      <c r="J11721">
        <v>53588.493757999997</v>
      </c>
      <c r="K11721">
        <v>8106.1051256999999</v>
      </c>
    </row>
    <row r="11722" spans="5:11">
      <c r="E11722">
        <v>30</v>
      </c>
      <c r="F11722">
        <v>0</v>
      </c>
      <c r="G11722">
        <v>1</v>
      </c>
      <c r="H11722">
        <v>463.20600717999997</v>
      </c>
      <c r="I11722">
        <v>15517.401241</v>
      </c>
      <c r="J11722">
        <v>53588.493757999997</v>
      </c>
      <c r="K11722">
        <v>8106.1051256999999</v>
      </c>
    </row>
    <row r="11723" spans="5:11">
      <c r="E11723">
        <v>30</v>
      </c>
      <c r="F11723">
        <v>0</v>
      </c>
      <c r="G11723">
        <v>1</v>
      </c>
      <c r="H11723">
        <v>463.20600717999997</v>
      </c>
      <c r="I11723">
        <v>15517.401241</v>
      </c>
      <c r="J11723">
        <v>53588.493757999997</v>
      </c>
      <c r="K11723">
        <v>8106.1051256999999</v>
      </c>
    </row>
    <row r="11724" spans="5:11">
      <c r="E11724">
        <v>30</v>
      </c>
      <c r="F11724">
        <v>0</v>
      </c>
      <c r="G11724">
        <v>1</v>
      </c>
      <c r="H11724">
        <v>463.20600717999997</v>
      </c>
      <c r="I11724">
        <v>15517.401241</v>
      </c>
      <c r="J11724">
        <v>53588.493757999997</v>
      </c>
      <c r="K11724">
        <v>8106.1051256999999</v>
      </c>
    </row>
    <row r="11725" spans="5:11">
      <c r="E11725">
        <v>30</v>
      </c>
      <c r="F11725">
        <v>0</v>
      </c>
      <c r="G11725">
        <v>1</v>
      </c>
      <c r="H11725">
        <v>463.20600717999997</v>
      </c>
      <c r="I11725">
        <v>15517.401241</v>
      </c>
      <c r="J11725">
        <v>53588.493757999997</v>
      </c>
      <c r="K11725">
        <v>8106.1051256999999</v>
      </c>
    </row>
    <row r="11726" spans="5:11">
      <c r="E11726">
        <v>42</v>
      </c>
      <c r="F11726">
        <v>0</v>
      </c>
      <c r="G11726">
        <v>0</v>
      </c>
      <c r="H11726">
        <v>86851.126346999998</v>
      </c>
      <c r="I11726">
        <v>446993.79693000001</v>
      </c>
      <c r="J11726">
        <v>142902.65002</v>
      </c>
      <c r="K11726">
        <v>15054.195233</v>
      </c>
    </row>
    <row r="11727" spans="5:11">
      <c r="E11727">
        <v>42</v>
      </c>
      <c r="F11727">
        <v>0</v>
      </c>
      <c r="G11727">
        <v>0</v>
      </c>
      <c r="H11727">
        <v>86851.126346999998</v>
      </c>
      <c r="I11727">
        <v>446993.79693000001</v>
      </c>
      <c r="J11727">
        <v>141711.79459999999</v>
      </c>
      <c r="K11727">
        <v>15054.195233</v>
      </c>
    </row>
    <row r="11728" spans="5:11">
      <c r="E11728">
        <v>42</v>
      </c>
      <c r="F11728">
        <v>0</v>
      </c>
      <c r="G11728">
        <v>0</v>
      </c>
      <c r="H11728">
        <v>86851.126346999998</v>
      </c>
      <c r="I11728">
        <v>446993.79693000001</v>
      </c>
      <c r="J11728">
        <v>142902.65002</v>
      </c>
      <c r="K11728">
        <v>15054.195233</v>
      </c>
    </row>
    <row r="11729" spans="5:11">
      <c r="E11729">
        <v>42</v>
      </c>
      <c r="F11729">
        <v>0</v>
      </c>
      <c r="G11729">
        <v>0</v>
      </c>
      <c r="H11729">
        <v>86851.126346999998</v>
      </c>
      <c r="I11729">
        <v>446993.79693000001</v>
      </c>
      <c r="J11729">
        <v>142902.65002</v>
      </c>
      <c r="K11729">
        <v>15054.195233</v>
      </c>
    </row>
    <row r="11730" spans="5:11">
      <c r="E11730">
        <v>42</v>
      </c>
      <c r="F11730">
        <v>0</v>
      </c>
      <c r="G11730">
        <v>0</v>
      </c>
      <c r="H11730">
        <v>86851.126346999998</v>
      </c>
      <c r="I11730">
        <v>446993.79693000001</v>
      </c>
      <c r="J11730">
        <v>142902.65002</v>
      </c>
      <c r="K11730">
        <v>15054.195233</v>
      </c>
    </row>
    <row r="11731" spans="5:11">
      <c r="E11731">
        <v>65</v>
      </c>
      <c r="F11731">
        <v>0</v>
      </c>
      <c r="G11731">
        <v>1</v>
      </c>
      <c r="H11731">
        <v>0</v>
      </c>
      <c r="I11731">
        <v>70870.519098999997</v>
      </c>
      <c r="J11731">
        <v>45252.505839999998</v>
      </c>
      <c r="K11731">
        <v>7874.5021220999997</v>
      </c>
    </row>
    <row r="11732" spans="5:11">
      <c r="E11732">
        <v>65</v>
      </c>
      <c r="F11732">
        <v>0</v>
      </c>
      <c r="G11732">
        <v>1</v>
      </c>
      <c r="H11732">
        <v>0</v>
      </c>
      <c r="I11732">
        <v>70986.320600999999</v>
      </c>
      <c r="J11732">
        <v>45252.505839999998</v>
      </c>
      <c r="K11732">
        <v>8685.1126347000009</v>
      </c>
    </row>
    <row r="11733" spans="5:11">
      <c r="E11733">
        <v>65</v>
      </c>
      <c r="F11733">
        <v>0</v>
      </c>
      <c r="G11733">
        <v>1</v>
      </c>
      <c r="H11733">
        <v>0</v>
      </c>
      <c r="I11733">
        <v>70523.114593999999</v>
      </c>
      <c r="J11733">
        <v>45252.505839999998</v>
      </c>
      <c r="K11733">
        <v>8221.9066275000005</v>
      </c>
    </row>
    <row r="11734" spans="5:11">
      <c r="E11734">
        <v>65</v>
      </c>
      <c r="F11734">
        <v>0</v>
      </c>
      <c r="G11734">
        <v>1</v>
      </c>
      <c r="H11734">
        <v>0</v>
      </c>
      <c r="I11734">
        <v>73649.755141999995</v>
      </c>
      <c r="J11734">
        <v>45252.505839999998</v>
      </c>
      <c r="K11734">
        <v>11348.547176</v>
      </c>
    </row>
    <row r="11735" spans="5:11">
      <c r="E11735">
        <v>65</v>
      </c>
      <c r="F11735">
        <v>0</v>
      </c>
      <c r="G11735">
        <v>1</v>
      </c>
      <c r="H11735">
        <v>0</v>
      </c>
      <c r="I11735">
        <v>67743.878549999994</v>
      </c>
      <c r="J11735">
        <v>45252.505839999998</v>
      </c>
      <c r="K11735">
        <v>5790.0750897999997</v>
      </c>
    </row>
    <row r="11736" spans="5:11">
      <c r="E11736">
        <v>54</v>
      </c>
      <c r="F11736">
        <v>0</v>
      </c>
      <c r="G11736">
        <v>1</v>
      </c>
      <c r="H11736">
        <v>0</v>
      </c>
      <c r="I11736">
        <v>82219.066275000005</v>
      </c>
      <c r="J11736">
        <v>61924.481676000003</v>
      </c>
      <c r="K11736">
        <v>0</v>
      </c>
    </row>
    <row r="11737" spans="5:11">
      <c r="E11737">
        <v>54</v>
      </c>
      <c r="F11737">
        <v>0</v>
      </c>
      <c r="G11737">
        <v>1</v>
      </c>
      <c r="H11737">
        <v>0</v>
      </c>
      <c r="I11737">
        <v>0</v>
      </c>
      <c r="J11737">
        <v>70260.469593999995</v>
      </c>
      <c r="K11737">
        <v>0</v>
      </c>
    </row>
    <row r="11738" spans="5:11">
      <c r="E11738">
        <v>54</v>
      </c>
      <c r="F11738">
        <v>0</v>
      </c>
      <c r="G11738">
        <v>1</v>
      </c>
      <c r="H11738">
        <v>0</v>
      </c>
      <c r="I11738">
        <v>0</v>
      </c>
      <c r="J11738">
        <v>59542.770841999998</v>
      </c>
      <c r="K11738">
        <v>0</v>
      </c>
    </row>
    <row r="11739" spans="5:11">
      <c r="E11739">
        <v>54</v>
      </c>
      <c r="F11739">
        <v>0</v>
      </c>
      <c r="G11739">
        <v>1</v>
      </c>
      <c r="H11739">
        <v>0</v>
      </c>
      <c r="I11739">
        <v>0</v>
      </c>
      <c r="J11739">
        <v>82169.023761999997</v>
      </c>
      <c r="K11739">
        <v>0</v>
      </c>
    </row>
    <row r="11740" spans="5:11">
      <c r="E11740">
        <v>54</v>
      </c>
      <c r="F11740">
        <v>0</v>
      </c>
      <c r="G11740">
        <v>1</v>
      </c>
      <c r="H11740">
        <v>0</v>
      </c>
      <c r="I11740">
        <v>0</v>
      </c>
      <c r="J11740">
        <v>88123.300847000006</v>
      </c>
      <c r="K11740">
        <v>0</v>
      </c>
    </row>
    <row r="11741" spans="5:11">
      <c r="E11741">
        <v>25</v>
      </c>
      <c r="F11741">
        <v>0</v>
      </c>
      <c r="G11741">
        <v>0</v>
      </c>
      <c r="H11741">
        <v>57.900750897999998</v>
      </c>
      <c r="I11741">
        <v>24410.956579000002</v>
      </c>
      <c r="J11741">
        <v>52397.638340999998</v>
      </c>
      <c r="K11741">
        <v>5824.8155403000001</v>
      </c>
    </row>
    <row r="11742" spans="5:11">
      <c r="E11742">
        <v>25</v>
      </c>
      <c r="F11742">
        <v>0</v>
      </c>
      <c r="G11742">
        <v>0</v>
      </c>
      <c r="H11742">
        <v>69.480901076999999</v>
      </c>
      <c r="I11742">
        <v>25638.452497999999</v>
      </c>
      <c r="J11742">
        <v>52397.638340999998</v>
      </c>
      <c r="K11742">
        <v>5882.7162912000003</v>
      </c>
    </row>
    <row r="11743" spans="5:11">
      <c r="E11743">
        <v>25</v>
      </c>
      <c r="F11743">
        <v>0</v>
      </c>
      <c r="G11743">
        <v>0</v>
      </c>
      <c r="H11743">
        <v>69.480901076999999</v>
      </c>
      <c r="I11743">
        <v>24503.59778</v>
      </c>
      <c r="J11743">
        <v>48825.072091000002</v>
      </c>
      <c r="K11743">
        <v>5905.8765916000002</v>
      </c>
    </row>
    <row r="11744" spans="5:11">
      <c r="E11744">
        <v>25</v>
      </c>
      <c r="F11744">
        <v>0</v>
      </c>
      <c r="G11744">
        <v>0</v>
      </c>
      <c r="H11744">
        <v>57.900750897999998</v>
      </c>
      <c r="I11744">
        <v>25395.269344</v>
      </c>
      <c r="J11744">
        <v>46443.361256999997</v>
      </c>
      <c r="K11744">
        <v>5535.3117857999996</v>
      </c>
    </row>
    <row r="11745" spans="5:11">
      <c r="E11745">
        <v>25</v>
      </c>
      <c r="F11745">
        <v>0</v>
      </c>
      <c r="G11745">
        <v>0</v>
      </c>
      <c r="H11745">
        <v>69.480901076999999</v>
      </c>
      <c r="I11745">
        <v>24758.361084</v>
      </c>
      <c r="J11745">
        <v>47634.216674000003</v>
      </c>
      <c r="K11745">
        <v>6044.8383936999999</v>
      </c>
    </row>
    <row r="11746" spans="5:11">
      <c r="E11746">
        <v>38</v>
      </c>
      <c r="F11746">
        <v>0</v>
      </c>
      <c r="G11746">
        <v>1</v>
      </c>
      <c r="H11746">
        <v>0</v>
      </c>
      <c r="I11746">
        <v>72375.938622000001</v>
      </c>
      <c r="J11746">
        <v>97650.144180999996</v>
      </c>
      <c r="K11746">
        <v>5211.0675807999996</v>
      </c>
    </row>
    <row r="11747" spans="5:11">
      <c r="E11747">
        <v>38</v>
      </c>
      <c r="F11747">
        <v>0</v>
      </c>
      <c r="G11747">
        <v>1</v>
      </c>
      <c r="H11747">
        <v>0</v>
      </c>
      <c r="I11747">
        <v>89746.163891999997</v>
      </c>
      <c r="J11747">
        <v>108367.84293</v>
      </c>
      <c r="K11747">
        <v>5211.0675807999996</v>
      </c>
    </row>
    <row r="11748" spans="5:11">
      <c r="E11748">
        <v>38</v>
      </c>
      <c r="F11748">
        <v>0</v>
      </c>
      <c r="G11748">
        <v>1</v>
      </c>
      <c r="H11748">
        <v>0</v>
      </c>
      <c r="I11748">
        <v>70059.908586000005</v>
      </c>
      <c r="J11748">
        <v>110749.55377</v>
      </c>
      <c r="K11748">
        <v>5211.0675807999996</v>
      </c>
    </row>
    <row r="11749" spans="5:11">
      <c r="E11749">
        <v>38</v>
      </c>
      <c r="F11749">
        <v>0</v>
      </c>
      <c r="G11749">
        <v>1</v>
      </c>
      <c r="H11749">
        <v>0</v>
      </c>
      <c r="I11749">
        <v>88588.148874000006</v>
      </c>
      <c r="J11749">
        <v>100031.85501</v>
      </c>
      <c r="K11749">
        <v>5211.0675807999996</v>
      </c>
    </row>
    <row r="11750" spans="5:11">
      <c r="E11750">
        <v>38</v>
      </c>
      <c r="F11750">
        <v>0</v>
      </c>
      <c r="G11750">
        <v>1</v>
      </c>
      <c r="H11750">
        <v>0</v>
      </c>
      <c r="I11750">
        <v>88588.148874000006</v>
      </c>
      <c r="J11750">
        <v>104795.27668</v>
      </c>
      <c r="K11750">
        <v>5211.0675807999996</v>
      </c>
    </row>
    <row r="11751" spans="5:11">
      <c r="E11751">
        <v>57</v>
      </c>
      <c r="F11751">
        <v>0</v>
      </c>
      <c r="G11751">
        <v>1</v>
      </c>
      <c r="H11751">
        <v>0</v>
      </c>
      <c r="I11751">
        <v>3728.8083578000001</v>
      </c>
      <c r="J11751">
        <v>51206.782923999999</v>
      </c>
      <c r="K11751">
        <v>1412.7783219</v>
      </c>
    </row>
    <row r="11752" spans="5:11">
      <c r="E11752">
        <v>57</v>
      </c>
      <c r="F11752">
        <v>0</v>
      </c>
      <c r="G11752">
        <v>1</v>
      </c>
      <c r="H11752">
        <v>0</v>
      </c>
      <c r="I11752">
        <v>3416.144303</v>
      </c>
      <c r="J11752">
        <v>51206.782923999999</v>
      </c>
      <c r="K11752">
        <v>1100.1142671</v>
      </c>
    </row>
    <row r="11753" spans="5:11">
      <c r="E11753">
        <v>57</v>
      </c>
      <c r="F11753">
        <v>0</v>
      </c>
      <c r="G11753">
        <v>1</v>
      </c>
      <c r="H11753">
        <v>0</v>
      </c>
      <c r="I11753">
        <v>4006.7319621000001</v>
      </c>
      <c r="J11753">
        <v>51206.782923999999</v>
      </c>
      <c r="K11753">
        <v>1690.7019261999999</v>
      </c>
    </row>
    <row r="11754" spans="5:11">
      <c r="E11754">
        <v>57</v>
      </c>
      <c r="F11754">
        <v>0</v>
      </c>
      <c r="G11754">
        <v>1</v>
      </c>
      <c r="H11754">
        <v>0</v>
      </c>
      <c r="I11754">
        <v>4076.2128631999999</v>
      </c>
      <c r="J11754">
        <v>51206.782923999999</v>
      </c>
      <c r="K11754">
        <v>1760.1828273000001</v>
      </c>
    </row>
    <row r="11755" spans="5:11">
      <c r="E11755">
        <v>57</v>
      </c>
      <c r="F11755">
        <v>0</v>
      </c>
      <c r="G11755">
        <v>1</v>
      </c>
      <c r="H11755">
        <v>0</v>
      </c>
      <c r="I11755">
        <v>3624.5870061999999</v>
      </c>
      <c r="J11755">
        <v>51206.782923999999</v>
      </c>
      <c r="K11755">
        <v>1308.5569703000001</v>
      </c>
    </row>
    <row r="11756" spans="5:11">
      <c r="E11756">
        <v>58</v>
      </c>
      <c r="F11756">
        <v>0</v>
      </c>
      <c r="G11756">
        <v>0</v>
      </c>
      <c r="H11756">
        <v>347.40450539</v>
      </c>
      <c r="I11756">
        <v>128134.36173999999</v>
      </c>
      <c r="J11756">
        <v>51206.782923999999</v>
      </c>
      <c r="K11756">
        <v>7700.7998693999998</v>
      </c>
    </row>
    <row r="11757" spans="5:11">
      <c r="E11757">
        <v>58</v>
      </c>
      <c r="F11757">
        <v>0</v>
      </c>
      <c r="G11757">
        <v>0</v>
      </c>
      <c r="H11757">
        <v>347.40450539</v>
      </c>
      <c r="I11757">
        <v>128134.36173999999</v>
      </c>
      <c r="J11757">
        <v>51206.782923999999</v>
      </c>
      <c r="K11757">
        <v>7700.7998693999998</v>
      </c>
    </row>
    <row r="11758" spans="5:11">
      <c r="E11758">
        <v>58</v>
      </c>
      <c r="F11758">
        <v>0</v>
      </c>
      <c r="G11758">
        <v>0</v>
      </c>
      <c r="H11758">
        <v>347.40450539</v>
      </c>
      <c r="I11758">
        <v>126976.34672</v>
      </c>
      <c r="J11758">
        <v>51206.782923999999</v>
      </c>
      <c r="K11758">
        <v>7700.7998693999998</v>
      </c>
    </row>
    <row r="11759" spans="5:11">
      <c r="E11759">
        <v>58</v>
      </c>
      <c r="F11759">
        <v>0</v>
      </c>
      <c r="G11759">
        <v>0</v>
      </c>
      <c r="H11759">
        <v>347.40450539</v>
      </c>
      <c r="I11759">
        <v>128713.36925</v>
      </c>
      <c r="J11759">
        <v>51206.782923999999</v>
      </c>
      <c r="K11759">
        <v>7700.7998693999998</v>
      </c>
    </row>
    <row r="11760" spans="5:11">
      <c r="E11760">
        <v>58</v>
      </c>
      <c r="F11760">
        <v>0</v>
      </c>
      <c r="G11760">
        <v>0</v>
      </c>
      <c r="H11760">
        <v>347.40450539</v>
      </c>
      <c r="I11760">
        <v>128134.36173999999</v>
      </c>
      <c r="J11760">
        <v>51206.782923999999</v>
      </c>
      <c r="K11760">
        <v>7700.7998693999998</v>
      </c>
    </row>
    <row r="11761" spans="5:11">
      <c r="E11761">
        <v>57</v>
      </c>
      <c r="F11761">
        <v>0</v>
      </c>
      <c r="G11761">
        <v>1</v>
      </c>
      <c r="H11761">
        <v>0</v>
      </c>
      <c r="I11761">
        <v>6484.8841006000002</v>
      </c>
      <c r="J11761">
        <v>40489.084173000003</v>
      </c>
      <c r="K11761">
        <v>4168.8540646000001</v>
      </c>
    </row>
    <row r="11762" spans="5:11">
      <c r="E11762">
        <v>57</v>
      </c>
      <c r="F11762">
        <v>0</v>
      </c>
      <c r="G11762">
        <v>1</v>
      </c>
      <c r="H11762">
        <v>0</v>
      </c>
      <c r="I11762">
        <v>6484.8841006000002</v>
      </c>
      <c r="J11762">
        <v>40489.084173000003</v>
      </c>
      <c r="K11762">
        <v>4168.8540646000001</v>
      </c>
    </row>
    <row r="11763" spans="5:11">
      <c r="E11763">
        <v>57</v>
      </c>
      <c r="F11763">
        <v>0</v>
      </c>
      <c r="G11763">
        <v>1</v>
      </c>
      <c r="H11763">
        <v>0</v>
      </c>
      <c r="I11763">
        <v>6484.8841006000002</v>
      </c>
      <c r="J11763">
        <v>40489.084173000003</v>
      </c>
      <c r="K11763">
        <v>4168.8540646000001</v>
      </c>
    </row>
    <row r="11764" spans="5:11">
      <c r="E11764">
        <v>57</v>
      </c>
      <c r="F11764">
        <v>0</v>
      </c>
      <c r="G11764">
        <v>1</v>
      </c>
      <c r="H11764">
        <v>0</v>
      </c>
      <c r="I11764">
        <v>6484.8841006000002</v>
      </c>
      <c r="J11764">
        <v>40489.084173000003</v>
      </c>
      <c r="K11764">
        <v>4168.8540646000001</v>
      </c>
    </row>
    <row r="11765" spans="5:11">
      <c r="E11765">
        <v>57</v>
      </c>
      <c r="F11765">
        <v>0</v>
      </c>
      <c r="G11765">
        <v>1</v>
      </c>
      <c r="H11765">
        <v>0</v>
      </c>
      <c r="I11765">
        <v>6484.8841006000002</v>
      </c>
      <c r="J11765">
        <v>40489.084173000003</v>
      </c>
      <c r="K11765">
        <v>4168.8540646000001</v>
      </c>
    </row>
    <row r="11766" spans="5:11">
      <c r="E11766">
        <v>57</v>
      </c>
      <c r="F11766">
        <v>0</v>
      </c>
      <c r="G11766">
        <v>0</v>
      </c>
      <c r="H11766">
        <v>0</v>
      </c>
      <c r="I11766">
        <v>176713.09174</v>
      </c>
      <c r="J11766">
        <v>121467.25251999999</v>
      </c>
      <c r="K11766">
        <v>1852.8240287000001</v>
      </c>
    </row>
    <row r="11767" spans="5:11">
      <c r="E11767">
        <v>57</v>
      </c>
      <c r="F11767">
        <v>0</v>
      </c>
      <c r="G11767">
        <v>0</v>
      </c>
      <c r="H11767">
        <v>0</v>
      </c>
      <c r="I11767">
        <v>185050.79986999999</v>
      </c>
      <c r="J11767">
        <v>121467.25251999999</v>
      </c>
      <c r="K11767">
        <v>1852.8240287000001</v>
      </c>
    </row>
    <row r="11768" spans="5:11">
      <c r="E11768">
        <v>57</v>
      </c>
      <c r="F11768">
        <v>0</v>
      </c>
      <c r="G11768">
        <v>0</v>
      </c>
      <c r="H11768">
        <v>0</v>
      </c>
      <c r="I11768">
        <v>176713.09174</v>
      </c>
      <c r="J11768">
        <v>121467.25251999999</v>
      </c>
      <c r="K11768">
        <v>1852.8240287000001</v>
      </c>
    </row>
    <row r="11769" spans="5:11">
      <c r="E11769">
        <v>57</v>
      </c>
      <c r="F11769">
        <v>0</v>
      </c>
      <c r="G11769">
        <v>0</v>
      </c>
      <c r="H11769">
        <v>0</v>
      </c>
      <c r="I11769">
        <v>254300.09794000001</v>
      </c>
      <c r="J11769">
        <v>121467.25251999999</v>
      </c>
      <c r="K11769">
        <v>1852.8240287000001</v>
      </c>
    </row>
    <row r="11770" spans="5:11">
      <c r="E11770">
        <v>57</v>
      </c>
      <c r="F11770">
        <v>0</v>
      </c>
      <c r="G11770">
        <v>0</v>
      </c>
      <c r="H11770">
        <v>0</v>
      </c>
      <c r="I11770">
        <v>176713.09174</v>
      </c>
      <c r="J11770">
        <v>121467.25251999999</v>
      </c>
      <c r="K11770">
        <v>1852.8240287000001</v>
      </c>
    </row>
    <row r="11771" spans="5:11">
      <c r="E11771">
        <v>88</v>
      </c>
      <c r="F11771">
        <v>0</v>
      </c>
      <c r="G11771">
        <v>1</v>
      </c>
      <c r="H11771">
        <v>0</v>
      </c>
      <c r="I11771">
        <v>2895.0375448999998</v>
      </c>
      <c r="J11771">
        <v>10003.185501</v>
      </c>
      <c r="K11771">
        <v>0</v>
      </c>
    </row>
    <row r="11772" spans="5:11">
      <c r="E11772">
        <v>88</v>
      </c>
      <c r="F11772">
        <v>0</v>
      </c>
      <c r="G11772">
        <v>1</v>
      </c>
      <c r="H11772">
        <v>0</v>
      </c>
      <c r="I11772">
        <v>2895.0375448999998</v>
      </c>
      <c r="J11772">
        <v>16671.975836000001</v>
      </c>
      <c r="K11772">
        <v>0</v>
      </c>
    </row>
    <row r="11773" spans="5:11">
      <c r="E11773">
        <v>88</v>
      </c>
      <c r="F11773">
        <v>0</v>
      </c>
      <c r="G11773">
        <v>1</v>
      </c>
      <c r="H11773">
        <v>0</v>
      </c>
      <c r="I11773">
        <v>2895.0375448999998</v>
      </c>
      <c r="J11773">
        <v>20244.542086000001</v>
      </c>
      <c r="K11773">
        <v>0</v>
      </c>
    </row>
    <row r="11774" spans="5:11">
      <c r="E11774">
        <v>88</v>
      </c>
      <c r="F11774">
        <v>0</v>
      </c>
      <c r="G11774">
        <v>1</v>
      </c>
      <c r="H11774">
        <v>0</v>
      </c>
      <c r="I11774">
        <v>2895.0375448999998</v>
      </c>
      <c r="J11774">
        <v>26198.819170999999</v>
      </c>
      <c r="K11774">
        <v>0</v>
      </c>
    </row>
    <row r="11775" spans="5:11">
      <c r="E11775">
        <v>88</v>
      </c>
      <c r="F11775">
        <v>0</v>
      </c>
      <c r="G11775">
        <v>1</v>
      </c>
      <c r="H11775">
        <v>0</v>
      </c>
      <c r="I11775">
        <v>2895.0375448999998</v>
      </c>
      <c r="J11775">
        <v>13099.409584999999</v>
      </c>
      <c r="K11775">
        <v>0</v>
      </c>
    </row>
    <row r="11776" spans="5:11">
      <c r="E11776">
        <v>59</v>
      </c>
      <c r="F11776">
        <v>0</v>
      </c>
      <c r="G11776">
        <v>0</v>
      </c>
      <c r="H11776">
        <v>0</v>
      </c>
      <c r="I11776">
        <v>147646.91479000001</v>
      </c>
      <c r="J11776">
        <v>85741.590012999994</v>
      </c>
      <c r="K11776">
        <v>20265.262814000002</v>
      </c>
    </row>
    <row r="11777" spans="5:11">
      <c r="E11777">
        <v>59</v>
      </c>
      <c r="F11777">
        <v>0</v>
      </c>
      <c r="G11777">
        <v>0</v>
      </c>
      <c r="H11777">
        <v>0</v>
      </c>
      <c r="I11777">
        <v>1101851.2896</v>
      </c>
      <c r="J11777">
        <v>85741.590012999994</v>
      </c>
      <c r="K11777">
        <v>20265.262814000002</v>
      </c>
    </row>
    <row r="11778" spans="5:11">
      <c r="E11778">
        <v>59</v>
      </c>
      <c r="F11778">
        <v>0</v>
      </c>
      <c r="G11778">
        <v>0</v>
      </c>
      <c r="H11778">
        <v>0</v>
      </c>
      <c r="I11778">
        <v>235656.05614999999</v>
      </c>
      <c r="J11778">
        <v>86932.445430000007</v>
      </c>
      <c r="K11778">
        <v>20265.262814000002</v>
      </c>
    </row>
    <row r="11779" spans="5:11">
      <c r="E11779">
        <v>59</v>
      </c>
      <c r="F11779">
        <v>0</v>
      </c>
      <c r="G11779">
        <v>0</v>
      </c>
      <c r="H11779">
        <v>0</v>
      </c>
      <c r="I11779">
        <v>522843.78061000002</v>
      </c>
      <c r="J11779">
        <v>85741.590012999994</v>
      </c>
      <c r="K11779">
        <v>20265.262814000002</v>
      </c>
    </row>
    <row r="11780" spans="5:11">
      <c r="E11780">
        <v>59</v>
      </c>
      <c r="F11780">
        <v>0</v>
      </c>
      <c r="G11780">
        <v>0</v>
      </c>
      <c r="H11780">
        <v>0</v>
      </c>
      <c r="I11780">
        <v>199757.5906</v>
      </c>
      <c r="J11780">
        <v>86932.445430000007</v>
      </c>
      <c r="K11780">
        <v>20265.262814000002</v>
      </c>
    </row>
    <row r="11781" spans="5:11">
      <c r="E11781">
        <v>47</v>
      </c>
      <c r="F11781">
        <v>0</v>
      </c>
      <c r="G11781">
        <v>0</v>
      </c>
      <c r="H11781">
        <v>0</v>
      </c>
      <c r="I11781">
        <v>6137.4795952000004</v>
      </c>
      <c r="J11781">
        <v>83359.879178999996</v>
      </c>
      <c r="K11781">
        <v>2084.4270323000001</v>
      </c>
    </row>
    <row r="11782" spans="5:11">
      <c r="E11782">
        <v>47</v>
      </c>
      <c r="F11782">
        <v>0</v>
      </c>
      <c r="G11782">
        <v>0</v>
      </c>
      <c r="H11782">
        <v>0</v>
      </c>
      <c r="I11782">
        <v>6137.4795952000004</v>
      </c>
      <c r="J11782">
        <v>83359.879178999996</v>
      </c>
      <c r="K11782">
        <v>2084.4270323000001</v>
      </c>
    </row>
    <row r="11783" spans="5:11">
      <c r="E11783">
        <v>47</v>
      </c>
      <c r="F11783">
        <v>0</v>
      </c>
      <c r="G11783">
        <v>0</v>
      </c>
      <c r="H11783">
        <v>0</v>
      </c>
      <c r="I11783">
        <v>6137.4795952000004</v>
      </c>
      <c r="J11783">
        <v>83359.879178999996</v>
      </c>
      <c r="K11783">
        <v>2084.4270323000001</v>
      </c>
    </row>
    <row r="11784" spans="5:11">
      <c r="E11784">
        <v>47</v>
      </c>
      <c r="F11784">
        <v>0</v>
      </c>
      <c r="G11784">
        <v>0</v>
      </c>
      <c r="H11784">
        <v>0</v>
      </c>
      <c r="I11784">
        <v>6137.4795952000004</v>
      </c>
      <c r="J11784">
        <v>82169.023761999997</v>
      </c>
      <c r="K11784">
        <v>2084.4270323000001</v>
      </c>
    </row>
    <row r="11785" spans="5:11">
      <c r="E11785">
        <v>47</v>
      </c>
      <c r="F11785">
        <v>0</v>
      </c>
      <c r="G11785">
        <v>0</v>
      </c>
      <c r="H11785">
        <v>0</v>
      </c>
      <c r="I11785">
        <v>6137.4795952000004</v>
      </c>
      <c r="J11785">
        <v>83359.879178999996</v>
      </c>
      <c r="K11785">
        <v>2084.4270323000001</v>
      </c>
    </row>
    <row r="11786" spans="5:11">
      <c r="E11786">
        <v>26</v>
      </c>
      <c r="F11786">
        <v>1</v>
      </c>
      <c r="G11786">
        <v>0</v>
      </c>
      <c r="H11786">
        <v>0</v>
      </c>
      <c r="I11786">
        <v>231.60300358999999</v>
      </c>
      <c r="J11786">
        <v>25007.963754</v>
      </c>
      <c r="K11786">
        <v>231.60300358999999</v>
      </c>
    </row>
    <row r="11787" spans="5:11">
      <c r="E11787">
        <v>26</v>
      </c>
      <c r="F11787">
        <v>1</v>
      </c>
      <c r="G11787">
        <v>0</v>
      </c>
      <c r="H11787">
        <v>0</v>
      </c>
      <c r="I11787">
        <v>231.60300358999999</v>
      </c>
      <c r="J11787">
        <v>23817.108337000001</v>
      </c>
      <c r="K11787">
        <v>231.60300358999999</v>
      </c>
    </row>
    <row r="11788" spans="5:11">
      <c r="E11788">
        <v>26</v>
      </c>
      <c r="F11788">
        <v>1</v>
      </c>
      <c r="G11788">
        <v>0</v>
      </c>
      <c r="H11788">
        <v>0</v>
      </c>
      <c r="I11788">
        <v>231.60300358999999</v>
      </c>
      <c r="J11788">
        <v>22626.252919999999</v>
      </c>
      <c r="K11788">
        <v>231.60300358999999</v>
      </c>
    </row>
    <row r="11789" spans="5:11">
      <c r="E11789">
        <v>26</v>
      </c>
      <c r="F11789">
        <v>1</v>
      </c>
      <c r="G11789">
        <v>0</v>
      </c>
      <c r="H11789">
        <v>0</v>
      </c>
      <c r="I11789">
        <v>231.60300358999999</v>
      </c>
      <c r="J11789">
        <v>25007.963754</v>
      </c>
      <c r="K11789">
        <v>231.60300358999999</v>
      </c>
    </row>
    <row r="11790" spans="5:11">
      <c r="E11790">
        <v>26</v>
      </c>
      <c r="F11790">
        <v>1</v>
      </c>
      <c r="G11790">
        <v>0</v>
      </c>
      <c r="H11790">
        <v>0</v>
      </c>
      <c r="I11790">
        <v>231.60300358999999</v>
      </c>
      <c r="J11790">
        <v>25007.963754</v>
      </c>
      <c r="K11790">
        <v>231.60300358999999</v>
      </c>
    </row>
    <row r="11791" spans="5:11">
      <c r="E11791">
        <v>74</v>
      </c>
      <c r="F11791">
        <v>0</v>
      </c>
      <c r="G11791">
        <v>0</v>
      </c>
      <c r="H11791">
        <v>0</v>
      </c>
      <c r="I11791">
        <v>4927122.2983999997</v>
      </c>
      <c r="J11791">
        <v>2276439.2148000002</v>
      </c>
      <c r="K11791">
        <v>3691172.8697000002</v>
      </c>
    </row>
    <row r="11792" spans="5:11">
      <c r="E11792">
        <v>74</v>
      </c>
      <c r="F11792">
        <v>0</v>
      </c>
      <c r="G11792">
        <v>0</v>
      </c>
      <c r="H11792">
        <v>0</v>
      </c>
      <c r="I11792">
        <v>9229379.6930999998</v>
      </c>
      <c r="J11792">
        <v>2276439.2148000002</v>
      </c>
      <c r="K11792">
        <v>4144535.7492999998</v>
      </c>
    </row>
    <row r="11793" spans="5:11">
      <c r="E11793">
        <v>74</v>
      </c>
      <c r="F11793">
        <v>0</v>
      </c>
      <c r="G11793">
        <v>0</v>
      </c>
      <c r="H11793">
        <v>0</v>
      </c>
      <c r="I11793">
        <v>7822623.0493000001</v>
      </c>
      <c r="J11793">
        <v>2276439.2148000002</v>
      </c>
      <c r="K11793">
        <v>3739230.4929999998</v>
      </c>
    </row>
    <row r="11794" spans="5:11">
      <c r="E11794">
        <v>74</v>
      </c>
      <c r="F11794">
        <v>0</v>
      </c>
      <c r="G11794">
        <v>0</v>
      </c>
      <c r="H11794">
        <v>0</v>
      </c>
      <c r="I11794">
        <v>8905251.2895999998</v>
      </c>
      <c r="J11794">
        <v>2276439.2148000002</v>
      </c>
      <c r="K11794">
        <v>3827239.6343</v>
      </c>
    </row>
    <row r="11795" spans="5:11">
      <c r="E11795">
        <v>74</v>
      </c>
      <c r="F11795">
        <v>0</v>
      </c>
      <c r="G11795">
        <v>0</v>
      </c>
      <c r="H11795">
        <v>0</v>
      </c>
      <c r="I11795">
        <v>6207076.2977</v>
      </c>
      <c r="J11795">
        <v>2276439.2148000002</v>
      </c>
      <c r="K11795">
        <v>4157273.9145</v>
      </c>
    </row>
    <row r="11796" spans="5:11">
      <c r="E11796">
        <v>36</v>
      </c>
      <c r="F11796">
        <v>0</v>
      </c>
      <c r="G11796">
        <v>1</v>
      </c>
      <c r="H11796">
        <v>0</v>
      </c>
      <c r="I11796">
        <v>602.16780933999996</v>
      </c>
      <c r="J11796">
        <v>65497.047925999999</v>
      </c>
      <c r="K11796">
        <v>23.160300359000001</v>
      </c>
    </row>
    <row r="11797" spans="5:11">
      <c r="E11797">
        <v>36</v>
      </c>
      <c r="F11797">
        <v>0</v>
      </c>
      <c r="G11797">
        <v>1</v>
      </c>
      <c r="H11797">
        <v>0</v>
      </c>
      <c r="I11797">
        <v>590.58765916000004</v>
      </c>
      <c r="J11797">
        <v>65497.047925999999</v>
      </c>
      <c r="K11797">
        <v>11.58015018</v>
      </c>
    </row>
    <row r="11798" spans="5:11">
      <c r="E11798">
        <v>36</v>
      </c>
      <c r="F11798">
        <v>0</v>
      </c>
      <c r="G11798">
        <v>1</v>
      </c>
      <c r="H11798">
        <v>0</v>
      </c>
      <c r="I11798">
        <v>590.58765916000004</v>
      </c>
      <c r="J11798">
        <v>65497.047925999999</v>
      </c>
      <c r="K11798">
        <v>11.58015018</v>
      </c>
    </row>
    <row r="11799" spans="5:11">
      <c r="E11799">
        <v>36</v>
      </c>
      <c r="F11799">
        <v>0</v>
      </c>
      <c r="G11799">
        <v>1</v>
      </c>
      <c r="H11799">
        <v>0</v>
      </c>
      <c r="I11799">
        <v>602.16780933999996</v>
      </c>
      <c r="J11799">
        <v>65497.047925999999</v>
      </c>
      <c r="K11799">
        <v>23.160300359000001</v>
      </c>
    </row>
    <row r="11800" spans="5:11">
      <c r="E11800">
        <v>36</v>
      </c>
      <c r="F11800">
        <v>0</v>
      </c>
      <c r="G11800">
        <v>1</v>
      </c>
      <c r="H11800">
        <v>0</v>
      </c>
      <c r="I11800">
        <v>590.58765916000004</v>
      </c>
      <c r="J11800">
        <v>65497.047925999999</v>
      </c>
      <c r="K11800">
        <v>11.58015018</v>
      </c>
    </row>
    <row r="11801" spans="5:11">
      <c r="E11801">
        <v>53</v>
      </c>
      <c r="F11801">
        <v>0</v>
      </c>
      <c r="G11801">
        <v>0</v>
      </c>
      <c r="H11801">
        <v>0</v>
      </c>
      <c r="I11801">
        <v>602746.81684999994</v>
      </c>
      <c r="J11801">
        <v>173864.89086000001</v>
      </c>
      <c r="K11801">
        <v>21423.277832</v>
      </c>
    </row>
    <row r="11802" spans="5:11">
      <c r="E11802">
        <v>53</v>
      </c>
      <c r="F11802">
        <v>0</v>
      </c>
      <c r="G11802">
        <v>0</v>
      </c>
      <c r="H11802">
        <v>0</v>
      </c>
      <c r="I11802">
        <v>659489.55273</v>
      </c>
      <c r="J11802">
        <v>184582.58961</v>
      </c>
      <c r="K11802">
        <v>21423.277832</v>
      </c>
    </row>
    <row r="11803" spans="5:11">
      <c r="E11803">
        <v>53</v>
      </c>
      <c r="F11803">
        <v>0</v>
      </c>
      <c r="G11803">
        <v>0</v>
      </c>
      <c r="H11803">
        <v>0</v>
      </c>
      <c r="I11803">
        <v>629381.16226000001</v>
      </c>
      <c r="J11803">
        <v>204827.1317</v>
      </c>
      <c r="K11803">
        <v>21423.277832</v>
      </c>
    </row>
    <row r="11804" spans="5:11">
      <c r="E11804">
        <v>53</v>
      </c>
      <c r="F11804">
        <v>0</v>
      </c>
      <c r="G11804">
        <v>0</v>
      </c>
      <c r="H11804">
        <v>0</v>
      </c>
      <c r="I11804">
        <v>730128.46881999995</v>
      </c>
      <c r="J11804">
        <v>202445.42086000001</v>
      </c>
      <c r="K11804">
        <v>21423.277832</v>
      </c>
    </row>
    <row r="11805" spans="5:11">
      <c r="E11805">
        <v>53</v>
      </c>
      <c r="F11805">
        <v>0</v>
      </c>
      <c r="G11805">
        <v>0</v>
      </c>
      <c r="H11805">
        <v>0</v>
      </c>
      <c r="I11805">
        <v>678017.79301000002</v>
      </c>
      <c r="J11805">
        <v>215544.83045000001</v>
      </c>
      <c r="K11805">
        <v>21423.277832</v>
      </c>
    </row>
    <row r="11806" spans="5:11">
      <c r="E11806">
        <v>50</v>
      </c>
      <c r="F11806">
        <v>1</v>
      </c>
      <c r="G11806">
        <v>0</v>
      </c>
      <c r="H11806">
        <v>0</v>
      </c>
      <c r="I11806">
        <v>0</v>
      </c>
      <c r="J11806">
        <v>9526.8433347999999</v>
      </c>
      <c r="K11806">
        <v>0</v>
      </c>
    </row>
    <row r="11807" spans="5:11">
      <c r="E11807">
        <v>50</v>
      </c>
      <c r="F11807">
        <v>1</v>
      </c>
      <c r="G11807">
        <v>0</v>
      </c>
      <c r="H11807">
        <v>0</v>
      </c>
      <c r="I11807">
        <v>0</v>
      </c>
      <c r="J11807">
        <v>9526.8433347999999</v>
      </c>
      <c r="K11807">
        <v>0</v>
      </c>
    </row>
    <row r="11808" spans="5:11">
      <c r="E11808">
        <v>50</v>
      </c>
      <c r="F11808">
        <v>1</v>
      </c>
      <c r="G11808">
        <v>0</v>
      </c>
      <c r="H11808">
        <v>0</v>
      </c>
      <c r="I11808">
        <v>0</v>
      </c>
      <c r="J11808">
        <v>9526.8433347999999</v>
      </c>
      <c r="K11808">
        <v>0</v>
      </c>
    </row>
    <row r="11809" spans="5:11">
      <c r="E11809">
        <v>50</v>
      </c>
      <c r="F11809">
        <v>1</v>
      </c>
      <c r="G11809">
        <v>0</v>
      </c>
      <c r="H11809">
        <v>0</v>
      </c>
      <c r="I11809">
        <v>0</v>
      </c>
      <c r="J11809">
        <v>9526.8433347999999</v>
      </c>
      <c r="K11809">
        <v>0</v>
      </c>
    </row>
    <row r="11810" spans="5:11">
      <c r="E11810">
        <v>50</v>
      </c>
      <c r="F11810">
        <v>1</v>
      </c>
      <c r="G11810">
        <v>0</v>
      </c>
      <c r="H11810">
        <v>0</v>
      </c>
      <c r="I11810">
        <v>0</v>
      </c>
      <c r="J11810">
        <v>9526.8433347999999</v>
      </c>
      <c r="K11810">
        <v>0</v>
      </c>
    </row>
    <row r="11811" spans="5:11">
      <c r="E11811">
        <v>54</v>
      </c>
      <c r="F11811">
        <v>1</v>
      </c>
      <c r="G11811">
        <v>0</v>
      </c>
      <c r="H11811">
        <v>23160.300359000001</v>
      </c>
      <c r="I11811">
        <v>1653564.3846</v>
      </c>
      <c r="J11811">
        <v>4239445.284</v>
      </c>
      <c r="K11811">
        <v>1535446.8528</v>
      </c>
    </row>
    <row r="11812" spans="5:11">
      <c r="E11812">
        <v>54</v>
      </c>
      <c r="F11812">
        <v>1</v>
      </c>
      <c r="G11812">
        <v>0</v>
      </c>
      <c r="H11812">
        <v>23160.300359000001</v>
      </c>
      <c r="I11812">
        <v>1645516.1802000001</v>
      </c>
      <c r="J11812">
        <v>4251353.8381000003</v>
      </c>
      <c r="K11812">
        <v>1527398.6484000001</v>
      </c>
    </row>
    <row r="11813" spans="5:11">
      <c r="E11813">
        <v>54</v>
      </c>
      <c r="F11813">
        <v>1</v>
      </c>
      <c r="G11813">
        <v>0</v>
      </c>
      <c r="H11813">
        <v>23160.300359000001</v>
      </c>
      <c r="I11813">
        <v>1648596.5001999999</v>
      </c>
      <c r="J11813">
        <v>4251353.8381000003</v>
      </c>
      <c r="K11813">
        <v>1530478.9683000001</v>
      </c>
    </row>
    <row r="11814" spans="5:11">
      <c r="E11814">
        <v>54</v>
      </c>
      <c r="F11814">
        <v>1</v>
      </c>
      <c r="G11814">
        <v>0</v>
      </c>
      <c r="H11814">
        <v>23160.300359000001</v>
      </c>
      <c r="I11814">
        <v>1651456.7973</v>
      </c>
      <c r="J11814">
        <v>4239445.284</v>
      </c>
      <c r="K11814">
        <v>1533339.2653999999</v>
      </c>
    </row>
    <row r="11815" spans="5:11">
      <c r="E11815">
        <v>54</v>
      </c>
      <c r="F11815">
        <v>1</v>
      </c>
      <c r="G11815">
        <v>0</v>
      </c>
      <c r="H11815">
        <v>23160.300359000001</v>
      </c>
      <c r="I11815">
        <v>1651051.4920000001</v>
      </c>
      <c r="J11815">
        <v>4239445.284</v>
      </c>
      <c r="K11815">
        <v>1532933.9602000001</v>
      </c>
    </row>
    <row r="11816" spans="5:11">
      <c r="E11816">
        <v>73</v>
      </c>
      <c r="F11816">
        <v>0</v>
      </c>
      <c r="G11816">
        <v>0</v>
      </c>
      <c r="H11816">
        <v>11580150.18</v>
      </c>
      <c r="I11816">
        <v>18875644.793000001</v>
      </c>
      <c r="J11816">
        <v>3096224.0838000001</v>
      </c>
      <c r="K11816">
        <v>11580.150180000001</v>
      </c>
    </row>
    <row r="11817" spans="5:11">
      <c r="E11817">
        <v>73</v>
      </c>
      <c r="F11817">
        <v>0</v>
      </c>
      <c r="G11817">
        <v>0</v>
      </c>
      <c r="H11817">
        <v>11580150.18</v>
      </c>
      <c r="I11817">
        <v>18701942.539999999</v>
      </c>
      <c r="J11817">
        <v>5656563.2300000004</v>
      </c>
      <c r="K11817">
        <v>11580.150180000001</v>
      </c>
    </row>
    <row r="11818" spans="5:11">
      <c r="E11818">
        <v>73</v>
      </c>
      <c r="F11818">
        <v>0</v>
      </c>
      <c r="G11818">
        <v>0</v>
      </c>
      <c r="H11818">
        <v>11580150.18</v>
      </c>
      <c r="I11818">
        <v>19269369.899</v>
      </c>
      <c r="J11818">
        <v>5835191.5425000004</v>
      </c>
      <c r="K11818">
        <v>11580.150180000001</v>
      </c>
    </row>
    <row r="11819" spans="5:11">
      <c r="E11819">
        <v>73</v>
      </c>
      <c r="F11819">
        <v>0</v>
      </c>
      <c r="G11819">
        <v>0</v>
      </c>
      <c r="H11819">
        <v>11580150.18</v>
      </c>
      <c r="I11819">
        <v>18030293.829999998</v>
      </c>
      <c r="J11819">
        <v>5263580.9424999999</v>
      </c>
      <c r="K11819">
        <v>11580.150180000001</v>
      </c>
    </row>
    <row r="11820" spans="5:11">
      <c r="E11820">
        <v>73</v>
      </c>
      <c r="F11820">
        <v>0</v>
      </c>
      <c r="G11820">
        <v>0</v>
      </c>
      <c r="H11820">
        <v>11580150.18</v>
      </c>
      <c r="I11820">
        <v>18921965.392999999</v>
      </c>
      <c r="J11820">
        <v>3108132.6379999998</v>
      </c>
      <c r="K11820">
        <v>11580.150180000001</v>
      </c>
    </row>
    <row r="11821" spans="5:11">
      <c r="E11821">
        <v>52</v>
      </c>
      <c r="F11821">
        <v>0</v>
      </c>
      <c r="G11821">
        <v>0</v>
      </c>
      <c r="H11821">
        <v>0</v>
      </c>
      <c r="I11821">
        <v>8164.0058766000002</v>
      </c>
      <c r="J11821">
        <v>252461.34836999999</v>
      </c>
      <c r="K11821">
        <v>8164.0058766000002</v>
      </c>
    </row>
    <row r="11822" spans="5:11">
      <c r="E11822">
        <v>52</v>
      </c>
      <c r="F11822">
        <v>0</v>
      </c>
      <c r="G11822">
        <v>0</v>
      </c>
      <c r="H11822">
        <v>0</v>
      </c>
      <c r="I11822">
        <v>42997.097616999999</v>
      </c>
      <c r="J11822">
        <v>154811.20418999999</v>
      </c>
      <c r="K11822">
        <v>42997.097616999999</v>
      </c>
    </row>
    <row r="11823" spans="5:11">
      <c r="E11823">
        <v>52</v>
      </c>
      <c r="F11823">
        <v>0</v>
      </c>
      <c r="G11823">
        <v>0</v>
      </c>
      <c r="H11823">
        <v>0</v>
      </c>
      <c r="I11823">
        <v>4516.25857</v>
      </c>
      <c r="J11823">
        <v>152429.49335999999</v>
      </c>
      <c r="K11823">
        <v>4516.25857</v>
      </c>
    </row>
    <row r="11824" spans="5:11">
      <c r="E11824">
        <v>52</v>
      </c>
      <c r="F11824">
        <v>0</v>
      </c>
      <c r="G11824">
        <v>0</v>
      </c>
      <c r="H11824">
        <v>0</v>
      </c>
      <c r="I11824">
        <v>33929.840025999998</v>
      </c>
      <c r="J11824">
        <v>247697.92670000001</v>
      </c>
      <c r="K11824">
        <v>33929.840025999998</v>
      </c>
    </row>
    <row r="11825" spans="5:11">
      <c r="E11825">
        <v>52</v>
      </c>
      <c r="F11825">
        <v>0</v>
      </c>
      <c r="G11825">
        <v>0</v>
      </c>
      <c r="H11825">
        <v>0</v>
      </c>
      <c r="I11825">
        <v>23183.460659</v>
      </c>
      <c r="J11825">
        <v>167910.61378000001</v>
      </c>
      <c r="K11825">
        <v>23183.460659</v>
      </c>
    </row>
    <row r="11826" spans="5:11">
      <c r="E11826">
        <v>23</v>
      </c>
      <c r="F11826">
        <v>0</v>
      </c>
      <c r="G11826">
        <v>1</v>
      </c>
      <c r="H11826">
        <v>0</v>
      </c>
      <c r="I11826">
        <v>69.480901076999999</v>
      </c>
      <c r="J11826">
        <v>7145.1325010999999</v>
      </c>
      <c r="K11826">
        <v>69.480901076999999</v>
      </c>
    </row>
    <row r="11827" spans="5:11">
      <c r="E11827">
        <v>23</v>
      </c>
      <c r="F11827">
        <v>0</v>
      </c>
      <c r="G11827">
        <v>1</v>
      </c>
      <c r="H11827">
        <v>0</v>
      </c>
      <c r="I11827">
        <v>69.480901076999999</v>
      </c>
      <c r="J11827">
        <v>7145.1325010999999</v>
      </c>
      <c r="K11827">
        <v>69.480901076999999</v>
      </c>
    </row>
    <row r="11828" spans="5:11">
      <c r="E11828">
        <v>23</v>
      </c>
      <c r="F11828">
        <v>0</v>
      </c>
      <c r="G11828">
        <v>1</v>
      </c>
      <c r="H11828">
        <v>0</v>
      </c>
      <c r="I11828">
        <v>63.690825988</v>
      </c>
      <c r="J11828">
        <v>7145.1325010999999</v>
      </c>
      <c r="K11828">
        <v>63.690825988</v>
      </c>
    </row>
    <row r="11829" spans="5:11">
      <c r="E11829">
        <v>23</v>
      </c>
      <c r="F11829">
        <v>0</v>
      </c>
      <c r="G11829">
        <v>1</v>
      </c>
      <c r="H11829">
        <v>0</v>
      </c>
      <c r="I11829">
        <v>69.480901076999999</v>
      </c>
      <c r="J11829">
        <v>7145.1325010999999</v>
      </c>
      <c r="K11829">
        <v>69.480901076999999</v>
      </c>
    </row>
    <row r="11830" spans="5:11">
      <c r="E11830">
        <v>23</v>
      </c>
      <c r="F11830">
        <v>0</v>
      </c>
      <c r="G11830">
        <v>1</v>
      </c>
      <c r="H11830">
        <v>0</v>
      </c>
      <c r="I11830">
        <v>63.690825988</v>
      </c>
      <c r="J11830">
        <v>7145.1325010999999</v>
      </c>
      <c r="K11830">
        <v>63.690825988</v>
      </c>
    </row>
    <row r="11831" spans="5:11">
      <c r="E11831">
        <v>41</v>
      </c>
      <c r="F11831">
        <v>0</v>
      </c>
      <c r="G11831">
        <v>0</v>
      </c>
      <c r="H11831">
        <v>0</v>
      </c>
      <c r="I11831">
        <v>199815.49135</v>
      </c>
      <c r="J11831">
        <v>98840.999597999995</v>
      </c>
      <c r="K11831">
        <v>37693.388833999998</v>
      </c>
    </row>
    <row r="11832" spans="5:11">
      <c r="E11832">
        <v>41</v>
      </c>
      <c r="F11832">
        <v>0</v>
      </c>
      <c r="G11832">
        <v>0</v>
      </c>
      <c r="H11832">
        <v>0</v>
      </c>
      <c r="I11832">
        <v>199815.49135</v>
      </c>
      <c r="J11832">
        <v>98840.999597999995</v>
      </c>
      <c r="K11832">
        <v>37693.388833999998</v>
      </c>
    </row>
    <row r="11833" spans="5:11">
      <c r="E11833">
        <v>41</v>
      </c>
      <c r="F11833">
        <v>0</v>
      </c>
      <c r="G11833">
        <v>0</v>
      </c>
      <c r="H11833">
        <v>0</v>
      </c>
      <c r="I11833">
        <v>199815.49135</v>
      </c>
      <c r="J11833">
        <v>98840.999597999995</v>
      </c>
      <c r="K11833">
        <v>37693.388833999998</v>
      </c>
    </row>
    <row r="11834" spans="5:11">
      <c r="E11834">
        <v>41</v>
      </c>
      <c r="F11834">
        <v>0</v>
      </c>
      <c r="G11834">
        <v>0</v>
      </c>
      <c r="H11834">
        <v>0</v>
      </c>
      <c r="I11834">
        <v>199815.49135</v>
      </c>
      <c r="J11834">
        <v>98840.999597999995</v>
      </c>
      <c r="K11834">
        <v>37693.388833999998</v>
      </c>
    </row>
    <row r="11835" spans="5:11">
      <c r="E11835">
        <v>41</v>
      </c>
      <c r="F11835">
        <v>0</v>
      </c>
      <c r="G11835">
        <v>0</v>
      </c>
      <c r="H11835">
        <v>0</v>
      </c>
      <c r="I11835">
        <v>199815.49135</v>
      </c>
      <c r="J11835">
        <v>98840.999597999995</v>
      </c>
      <c r="K11835">
        <v>37693.388833999998</v>
      </c>
    </row>
    <row r="11836" spans="5:11">
      <c r="E11836">
        <v>50</v>
      </c>
      <c r="F11836">
        <v>0</v>
      </c>
      <c r="G11836">
        <v>1</v>
      </c>
      <c r="H11836">
        <v>0</v>
      </c>
      <c r="I11836">
        <v>0</v>
      </c>
      <c r="J11836">
        <v>35725.662505</v>
      </c>
      <c r="K11836">
        <v>0</v>
      </c>
    </row>
    <row r="11837" spans="5:11">
      <c r="E11837">
        <v>50</v>
      </c>
      <c r="F11837">
        <v>0</v>
      </c>
      <c r="G11837">
        <v>1</v>
      </c>
      <c r="H11837">
        <v>0</v>
      </c>
      <c r="I11837">
        <v>0</v>
      </c>
      <c r="J11837">
        <v>35725.662505</v>
      </c>
      <c r="K11837">
        <v>0</v>
      </c>
    </row>
    <row r="11838" spans="5:11">
      <c r="E11838">
        <v>50</v>
      </c>
      <c r="F11838">
        <v>0</v>
      </c>
      <c r="G11838">
        <v>1</v>
      </c>
      <c r="H11838">
        <v>0</v>
      </c>
      <c r="I11838">
        <v>0</v>
      </c>
      <c r="J11838">
        <v>35725.662505</v>
      </c>
      <c r="K11838">
        <v>0</v>
      </c>
    </row>
    <row r="11839" spans="5:11">
      <c r="E11839">
        <v>50</v>
      </c>
      <c r="F11839">
        <v>0</v>
      </c>
      <c r="G11839">
        <v>1</v>
      </c>
      <c r="H11839">
        <v>0</v>
      </c>
      <c r="I11839">
        <v>0</v>
      </c>
      <c r="J11839">
        <v>34534.807089000002</v>
      </c>
      <c r="K11839">
        <v>0</v>
      </c>
    </row>
    <row r="11840" spans="5:11">
      <c r="E11840">
        <v>50</v>
      </c>
      <c r="F11840">
        <v>0</v>
      </c>
      <c r="G11840">
        <v>1</v>
      </c>
      <c r="H11840">
        <v>0</v>
      </c>
      <c r="I11840">
        <v>0</v>
      </c>
      <c r="J11840">
        <v>35725.662505</v>
      </c>
      <c r="K11840">
        <v>0</v>
      </c>
    </row>
    <row r="11841" spans="5:11">
      <c r="E11841">
        <v>34</v>
      </c>
      <c r="F11841">
        <v>0</v>
      </c>
      <c r="G11841">
        <v>0</v>
      </c>
      <c r="H11841">
        <v>0</v>
      </c>
      <c r="I11841">
        <v>61143.192948000004</v>
      </c>
      <c r="J11841">
        <v>90505.011679999996</v>
      </c>
      <c r="K11841">
        <v>12390.760692</v>
      </c>
    </row>
    <row r="11842" spans="5:11">
      <c r="E11842">
        <v>34</v>
      </c>
      <c r="F11842">
        <v>0</v>
      </c>
      <c r="G11842">
        <v>0</v>
      </c>
      <c r="H11842">
        <v>0</v>
      </c>
      <c r="I11842">
        <v>57669.147894000002</v>
      </c>
      <c r="J11842">
        <v>89314.156262999997</v>
      </c>
      <c r="K11842">
        <v>11811.753183000001</v>
      </c>
    </row>
    <row r="11843" spans="5:11">
      <c r="E11843">
        <v>34</v>
      </c>
      <c r="F11843">
        <v>0</v>
      </c>
      <c r="G11843">
        <v>0</v>
      </c>
      <c r="H11843">
        <v>0</v>
      </c>
      <c r="I11843">
        <v>60679.986941000003</v>
      </c>
      <c r="J11843">
        <v>109558.69835000001</v>
      </c>
      <c r="K11843">
        <v>12159.157689</v>
      </c>
    </row>
    <row r="11844" spans="5:11">
      <c r="E11844">
        <v>34</v>
      </c>
      <c r="F11844">
        <v>0</v>
      </c>
      <c r="G11844">
        <v>0</v>
      </c>
      <c r="H11844">
        <v>0</v>
      </c>
      <c r="I11844">
        <v>57437.544890999998</v>
      </c>
      <c r="J11844">
        <v>89314.156262999997</v>
      </c>
      <c r="K11844">
        <v>10422.135162</v>
      </c>
    </row>
    <row r="11845" spans="5:11">
      <c r="E11845">
        <v>34</v>
      </c>
      <c r="F11845">
        <v>0</v>
      </c>
      <c r="G11845">
        <v>0</v>
      </c>
      <c r="H11845">
        <v>0</v>
      </c>
      <c r="I11845">
        <v>57669.147894000002</v>
      </c>
      <c r="J11845">
        <v>95268.433348000006</v>
      </c>
      <c r="K11845">
        <v>10306.33366</v>
      </c>
    </row>
    <row r="11846" spans="5:11">
      <c r="E11846">
        <v>65</v>
      </c>
      <c r="F11846">
        <v>0</v>
      </c>
      <c r="G11846">
        <v>0</v>
      </c>
      <c r="H11846">
        <v>81061.051256999999</v>
      </c>
      <c r="I11846">
        <v>189335.45543999999</v>
      </c>
      <c r="J11846">
        <v>80978.168344999998</v>
      </c>
      <c r="K11846">
        <v>4053.0525628</v>
      </c>
    </row>
    <row r="11847" spans="5:11">
      <c r="E11847">
        <v>65</v>
      </c>
      <c r="F11847">
        <v>0</v>
      </c>
      <c r="G11847">
        <v>0</v>
      </c>
      <c r="H11847">
        <v>81061.051256999999</v>
      </c>
      <c r="I11847">
        <v>593482.69669999997</v>
      </c>
      <c r="J11847">
        <v>82169.023761999997</v>
      </c>
      <c r="K11847">
        <v>4053.0525628</v>
      </c>
    </row>
    <row r="11848" spans="5:11">
      <c r="E11848">
        <v>65</v>
      </c>
      <c r="F11848">
        <v>0</v>
      </c>
      <c r="G11848">
        <v>0</v>
      </c>
      <c r="H11848">
        <v>81061.051256999999</v>
      </c>
      <c r="I11848">
        <v>294714.82206999999</v>
      </c>
      <c r="J11848">
        <v>82169.023761999997</v>
      </c>
      <c r="K11848">
        <v>4053.0525628</v>
      </c>
    </row>
    <row r="11849" spans="5:11">
      <c r="E11849">
        <v>65</v>
      </c>
      <c r="F11849">
        <v>0</v>
      </c>
      <c r="G11849">
        <v>0</v>
      </c>
      <c r="H11849">
        <v>81061.051256999999</v>
      </c>
      <c r="I11849">
        <v>220601.86092000001</v>
      </c>
      <c r="J11849">
        <v>80978.168344999998</v>
      </c>
      <c r="K11849">
        <v>4053.0525628</v>
      </c>
    </row>
    <row r="11850" spans="5:11">
      <c r="E11850">
        <v>65</v>
      </c>
      <c r="F11850">
        <v>0</v>
      </c>
      <c r="G11850">
        <v>0</v>
      </c>
      <c r="H11850">
        <v>81061.051256999999</v>
      </c>
      <c r="I11850">
        <v>286608.71694000001</v>
      </c>
      <c r="J11850">
        <v>82169.023761999997</v>
      </c>
      <c r="K11850">
        <v>4053.0525628</v>
      </c>
    </row>
    <row r="11851" spans="5:11">
      <c r="E11851">
        <v>61</v>
      </c>
      <c r="F11851">
        <v>0</v>
      </c>
      <c r="G11851">
        <v>0</v>
      </c>
      <c r="H11851">
        <v>0</v>
      </c>
      <c r="I11851">
        <v>201494.61311999999</v>
      </c>
      <c r="J11851">
        <v>114322.12002</v>
      </c>
      <c r="K11851">
        <v>120433.56187000001</v>
      </c>
    </row>
    <row r="11852" spans="5:11">
      <c r="E11852">
        <v>61</v>
      </c>
      <c r="F11852">
        <v>0</v>
      </c>
      <c r="G11852">
        <v>0</v>
      </c>
      <c r="H11852">
        <v>0</v>
      </c>
      <c r="I11852">
        <v>201494.61311999999</v>
      </c>
      <c r="J11852">
        <v>73833.035843999998</v>
      </c>
      <c r="K11852">
        <v>120433.56187000001</v>
      </c>
    </row>
    <row r="11853" spans="5:11">
      <c r="E11853">
        <v>61</v>
      </c>
      <c r="F11853">
        <v>0</v>
      </c>
      <c r="G11853">
        <v>0</v>
      </c>
      <c r="H11853">
        <v>0</v>
      </c>
      <c r="I11853">
        <v>201494.61311999999</v>
      </c>
      <c r="J11853">
        <v>60733.626258999997</v>
      </c>
      <c r="K11853">
        <v>120433.56187000001</v>
      </c>
    </row>
    <row r="11854" spans="5:11">
      <c r="E11854">
        <v>61</v>
      </c>
      <c r="F11854">
        <v>0</v>
      </c>
      <c r="G11854">
        <v>0</v>
      </c>
      <c r="H11854">
        <v>0</v>
      </c>
      <c r="I11854">
        <v>201494.61311999999</v>
      </c>
      <c r="J11854">
        <v>75023.891260999997</v>
      </c>
      <c r="K11854">
        <v>120433.56187000001</v>
      </c>
    </row>
    <row r="11855" spans="5:11">
      <c r="E11855">
        <v>61</v>
      </c>
      <c r="F11855">
        <v>0</v>
      </c>
      <c r="G11855">
        <v>0</v>
      </c>
      <c r="H11855">
        <v>0</v>
      </c>
      <c r="I11855">
        <v>201494.61311999999</v>
      </c>
      <c r="J11855">
        <v>46443.361256999997</v>
      </c>
      <c r="K11855">
        <v>120433.56187000001</v>
      </c>
    </row>
    <row r="11856" spans="5:11">
      <c r="E11856">
        <v>65</v>
      </c>
      <c r="F11856">
        <v>0</v>
      </c>
      <c r="G11856">
        <v>0</v>
      </c>
      <c r="H11856">
        <v>0</v>
      </c>
      <c r="I11856">
        <v>5268968.3317</v>
      </c>
      <c r="J11856">
        <v>662115.61176999996</v>
      </c>
      <c r="K11856">
        <v>347404.50539000001</v>
      </c>
    </row>
    <row r="11857" spans="5:11">
      <c r="E11857">
        <v>65</v>
      </c>
      <c r="F11857">
        <v>0</v>
      </c>
      <c r="G11857">
        <v>0</v>
      </c>
      <c r="H11857">
        <v>0</v>
      </c>
      <c r="I11857">
        <v>5268968.3317</v>
      </c>
      <c r="J11857">
        <v>662115.61176999996</v>
      </c>
      <c r="K11857">
        <v>347404.50539000001</v>
      </c>
    </row>
    <row r="11858" spans="5:11">
      <c r="E11858">
        <v>65</v>
      </c>
      <c r="F11858">
        <v>0</v>
      </c>
      <c r="G11858">
        <v>0</v>
      </c>
      <c r="H11858">
        <v>0</v>
      </c>
      <c r="I11858">
        <v>5268968.3317</v>
      </c>
      <c r="J11858">
        <v>662115.61176999996</v>
      </c>
      <c r="K11858">
        <v>347404.50539000001</v>
      </c>
    </row>
    <row r="11859" spans="5:11">
      <c r="E11859">
        <v>65</v>
      </c>
      <c r="F11859">
        <v>0</v>
      </c>
      <c r="G11859">
        <v>0</v>
      </c>
      <c r="H11859">
        <v>0</v>
      </c>
      <c r="I11859">
        <v>5268968.3317</v>
      </c>
      <c r="J11859">
        <v>662115.61176999996</v>
      </c>
      <c r="K11859">
        <v>347404.50539000001</v>
      </c>
    </row>
    <row r="11860" spans="5:11">
      <c r="E11860">
        <v>65</v>
      </c>
      <c r="F11860">
        <v>0</v>
      </c>
      <c r="G11860">
        <v>0</v>
      </c>
      <c r="H11860">
        <v>0</v>
      </c>
      <c r="I11860">
        <v>5268968.3317</v>
      </c>
      <c r="J11860">
        <v>662115.61176999996</v>
      </c>
      <c r="K11860">
        <v>347404.50539000001</v>
      </c>
    </row>
    <row r="11861" spans="5:11">
      <c r="E11861">
        <v>62</v>
      </c>
      <c r="F11861">
        <v>0</v>
      </c>
      <c r="G11861">
        <v>0</v>
      </c>
      <c r="H11861">
        <v>289503.75449000002</v>
      </c>
      <c r="I11861">
        <v>473628.14234000002</v>
      </c>
      <c r="J11861">
        <v>160765.48126999999</v>
      </c>
      <c r="K11861">
        <v>27792.360431000001</v>
      </c>
    </row>
    <row r="11862" spans="5:11">
      <c r="E11862">
        <v>62</v>
      </c>
      <c r="F11862">
        <v>0</v>
      </c>
      <c r="G11862">
        <v>0</v>
      </c>
      <c r="H11862">
        <v>115801.5018</v>
      </c>
      <c r="I11862">
        <v>181345.15181000001</v>
      </c>
      <c r="J11862">
        <v>164338.04751999999</v>
      </c>
      <c r="K11862">
        <v>5326.8690826000002</v>
      </c>
    </row>
    <row r="11863" spans="5:11">
      <c r="E11863">
        <v>62</v>
      </c>
      <c r="F11863">
        <v>0</v>
      </c>
      <c r="G11863">
        <v>0</v>
      </c>
      <c r="H11863">
        <v>289503.75449000002</v>
      </c>
      <c r="I11863">
        <v>360721.67809</v>
      </c>
      <c r="J11863">
        <v>150047.78252000001</v>
      </c>
      <c r="K11863">
        <v>11001.142671</v>
      </c>
    </row>
    <row r="11864" spans="5:11">
      <c r="E11864">
        <v>62</v>
      </c>
      <c r="F11864">
        <v>0</v>
      </c>
      <c r="G11864">
        <v>0</v>
      </c>
      <c r="H11864">
        <v>61374.795952</v>
      </c>
      <c r="I11864">
        <v>287998.33497000003</v>
      </c>
      <c r="J11864">
        <v>148856.92710999999</v>
      </c>
      <c r="K11864">
        <v>19686.255304999999</v>
      </c>
    </row>
    <row r="11865" spans="5:11">
      <c r="E11865">
        <v>62</v>
      </c>
      <c r="F11865">
        <v>0</v>
      </c>
      <c r="G11865">
        <v>0</v>
      </c>
      <c r="H11865">
        <v>231603.00359000001</v>
      </c>
      <c r="I11865">
        <v>350299.54293</v>
      </c>
      <c r="J11865">
        <v>150047.78252000001</v>
      </c>
      <c r="K11865">
        <v>1737.0225269</v>
      </c>
    </row>
    <row r="11866" spans="5:11">
      <c r="E11866">
        <v>78</v>
      </c>
      <c r="F11866">
        <v>0</v>
      </c>
      <c r="G11866">
        <v>1</v>
      </c>
      <c r="H11866">
        <v>0</v>
      </c>
      <c r="I11866">
        <v>34740.450538999998</v>
      </c>
      <c r="J11866">
        <v>7621.4746678000001</v>
      </c>
      <c r="K11866">
        <v>0</v>
      </c>
    </row>
    <row r="11867" spans="5:11">
      <c r="E11867">
        <v>78</v>
      </c>
      <c r="F11867">
        <v>0</v>
      </c>
      <c r="G11867">
        <v>1</v>
      </c>
      <c r="H11867">
        <v>0</v>
      </c>
      <c r="I11867">
        <v>34740.450538999998</v>
      </c>
      <c r="J11867">
        <v>7621.4746678000001</v>
      </c>
      <c r="K11867">
        <v>0</v>
      </c>
    </row>
    <row r="11868" spans="5:11">
      <c r="E11868">
        <v>78</v>
      </c>
      <c r="F11868">
        <v>0</v>
      </c>
      <c r="G11868">
        <v>1</v>
      </c>
      <c r="H11868">
        <v>0</v>
      </c>
      <c r="I11868">
        <v>34740.450538999998</v>
      </c>
      <c r="J11868">
        <v>7621.4746678000001</v>
      </c>
      <c r="K11868">
        <v>0</v>
      </c>
    </row>
    <row r="11869" spans="5:11">
      <c r="E11869">
        <v>78</v>
      </c>
      <c r="F11869">
        <v>0</v>
      </c>
      <c r="G11869">
        <v>1</v>
      </c>
      <c r="H11869">
        <v>0</v>
      </c>
      <c r="I11869">
        <v>34740.450538999998</v>
      </c>
      <c r="J11869">
        <v>7621.4746678000001</v>
      </c>
      <c r="K11869">
        <v>0</v>
      </c>
    </row>
    <row r="11870" spans="5:11">
      <c r="E11870">
        <v>78</v>
      </c>
      <c r="F11870">
        <v>0</v>
      </c>
      <c r="G11870">
        <v>1</v>
      </c>
      <c r="H11870">
        <v>0</v>
      </c>
      <c r="I11870">
        <v>34740.450538999998</v>
      </c>
      <c r="J11870">
        <v>7621.4746678000001</v>
      </c>
      <c r="K11870">
        <v>0</v>
      </c>
    </row>
    <row r="11871" spans="5:11">
      <c r="E11871">
        <v>82</v>
      </c>
      <c r="F11871">
        <v>0</v>
      </c>
      <c r="G11871">
        <v>0</v>
      </c>
      <c r="H11871">
        <v>33582435.520999998</v>
      </c>
      <c r="I11871">
        <v>335764138.43000001</v>
      </c>
      <c r="J11871">
        <v>59554203.053999998</v>
      </c>
      <c r="K11871">
        <v>436571.66177000001</v>
      </c>
    </row>
    <row r="11872" spans="5:11">
      <c r="E11872">
        <v>82</v>
      </c>
      <c r="F11872">
        <v>0</v>
      </c>
      <c r="G11872">
        <v>0</v>
      </c>
      <c r="H11872">
        <v>33582435.520999998</v>
      </c>
      <c r="I11872">
        <v>334847777.98000002</v>
      </c>
      <c r="J11872">
        <v>59552059.513999999</v>
      </c>
      <c r="K11872">
        <v>377512.89584999997</v>
      </c>
    </row>
    <row r="11873" spans="5:11">
      <c r="E11873">
        <v>82</v>
      </c>
      <c r="F11873">
        <v>0</v>
      </c>
      <c r="G11873">
        <v>0</v>
      </c>
      <c r="H11873">
        <v>33582435.520999998</v>
      </c>
      <c r="I11873">
        <v>366961063.00999999</v>
      </c>
      <c r="J11873">
        <v>59553012.199000001</v>
      </c>
      <c r="K11873">
        <v>390251.06105000002</v>
      </c>
    </row>
    <row r="11874" spans="5:11">
      <c r="E11874">
        <v>82</v>
      </c>
      <c r="F11874">
        <v>0</v>
      </c>
      <c r="G11874">
        <v>0</v>
      </c>
      <c r="H11874">
        <v>34740450.538999997</v>
      </c>
      <c r="I11874">
        <v>367482748.77999997</v>
      </c>
      <c r="J11874">
        <v>59553012.199000001</v>
      </c>
      <c r="K11874">
        <v>428465.55664000002</v>
      </c>
    </row>
    <row r="11875" spans="5:11">
      <c r="E11875">
        <v>82</v>
      </c>
      <c r="F11875">
        <v>0</v>
      </c>
      <c r="G11875">
        <v>0</v>
      </c>
      <c r="H11875">
        <v>34740450.538999997</v>
      </c>
      <c r="I11875">
        <v>337455998.37</v>
      </c>
      <c r="J11875">
        <v>59553369.454999998</v>
      </c>
      <c r="K11875">
        <v>648488.41006000002</v>
      </c>
    </row>
    <row r="11876" spans="5:11">
      <c r="E11876">
        <v>42</v>
      </c>
      <c r="F11876">
        <v>0</v>
      </c>
      <c r="G11876">
        <v>0</v>
      </c>
      <c r="H11876">
        <v>0</v>
      </c>
      <c r="I11876">
        <v>35736.343454000002</v>
      </c>
      <c r="J11876">
        <v>119085.54167999999</v>
      </c>
      <c r="K11876">
        <v>926.41201436999995</v>
      </c>
    </row>
    <row r="11877" spans="5:11">
      <c r="E11877">
        <v>42</v>
      </c>
      <c r="F11877">
        <v>0</v>
      </c>
      <c r="G11877">
        <v>0</v>
      </c>
      <c r="H11877">
        <v>0</v>
      </c>
      <c r="I11877">
        <v>34578.328436000003</v>
      </c>
      <c r="J11877">
        <v>119085.54167999999</v>
      </c>
      <c r="K11877">
        <v>926.41201436999995</v>
      </c>
    </row>
    <row r="11878" spans="5:11">
      <c r="E11878">
        <v>42</v>
      </c>
      <c r="F11878">
        <v>0</v>
      </c>
      <c r="G11878">
        <v>0</v>
      </c>
      <c r="H11878">
        <v>0</v>
      </c>
      <c r="I11878">
        <v>34566.748286000002</v>
      </c>
      <c r="J11878">
        <v>119085.54167999999</v>
      </c>
      <c r="K11878">
        <v>926.41201436999995</v>
      </c>
    </row>
    <row r="11879" spans="5:11">
      <c r="E11879">
        <v>42</v>
      </c>
      <c r="F11879">
        <v>0</v>
      </c>
      <c r="G11879">
        <v>0</v>
      </c>
      <c r="H11879">
        <v>0</v>
      </c>
      <c r="I11879">
        <v>35724.763304</v>
      </c>
      <c r="J11879">
        <v>119085.54167999999</v>
      </c>
      <c r="K11879">
        <v>926.41201436999995</v>
      </c>
    </row>
    <row r="11880" spans="5:11">
      <c r="E11880">
        <v>42</v>
      </c>
      <c r="F11880">
        <v>0</v>
      </c>
      <c r="G11880">
        <v>0</v>
      </c>
      <c r="H11880">
        <v>0</v>
      </c>
      <c r="I11880">
        <v>34578.328436000003</v>
      </c>
      <c r="J11880">
        <v>119085.54167999999</v>
      </c>
      <c r="K11880">
        <v>926.41201436999995</v>
      </c>
    </row>
    <row r="11881" spans="5:11">
      <c r="E11881">
        <v>45</v>
      </c>
      <c r="F11881">
        <v>0</v>
      </c>
      <c r="G11881">
        <v>0</v>
      </c>
      <c r="H11881">
        <v>694809.01077000005</v>
      </c>
      <c r="I11881">
        <v>1404788.0183000001</v>
      </c>
      <c r="J11881">
        <v>178628.31253</v>
      </c>
      <c r="K11881">
        <v>50952.660790000002</v>
      </c>
    </row>
    <row r="11882" spans="5:11">
      <c r="E11882">
        <v>45</v>
      </c>
      <c r="F11882">
        <v>0</v>
      </c>
      <c r="G11882">
        <v>0</v>
      </c>
      <c r="H11882">
        <v>694809.01077000005</v>
      </c>
      <c r="I11882">
        <v>1292460.5615000001</v>
      </c>
      <c r="J11882">
        <v>181010.02335999999</v>
      </c>
      <c r="K11882">
        <v>46320.600718000002</v>
      </c>
    </row>
    <row r="11883" spans="5:11">
      <c r="E11883">
        <v>45</v>
      </c>
      <c r="F11883">
        <v>0</v>
      </c>
      <c r="G11883">
        <v>0</v>
      </c>
      <c r="H11883">
        <v>694809.01077000005</v>
      </c>
      <c r="I11883">
        <v>1365299.7061999999</v>
      </c>
      <c r="J11883">
        <v>188155.15586</v>
      </c>
      <c r="K11883">
        <v>59058.765915999997</v>
      </c>
    </row>
    <row r="11884" spans="5:11">
      <c r="E11884">
        <v>45</v>
      </c>
      <c r="F11884">
        <v>0</v>
      </c>
      <c r="G11884">
        <v>0</v>
      </c>
      <c r="H11884">
        <v>694809.01077000005</v>
      </c>
      <c r="I11884">
        <v>1449950.6040000001</v>
      </c>
      <c r="J11884">
        <v>186964.30043999999</v>
      </c>
      <c r="K11884">
        <v>60216.780934000002</v>
      </c>
    </row>
    <row r="11885" spans="5:11">
      <c r="E11885">
        <v>45</v>
      </c>
      <c r="F11885">
        <v>0</v>
      </c>
      <c r="G11885">
        <v>0</v>
      </c>
      <c r="H11885">
        <v>694809.01077000005</v>
      </c>
      <c r="I11885">
        <v>1412894.1233999999</v>
      </c>
      <c r="J11885">
        <v>182200.87878</v>
      </c>
      <c r="K11885">
        <v>53268.690825999998</v>
      </c>
    </row>
    <row r="11886" spans="5:11">
      <c r="E11886">
        <v>43</v>
      </c>
      <c r="F11886">
        <v>0</v>
      </c>
      <c r="G11886">
        <v>1</v>
      </c>
      <c r="H11886">
        <v>0</v>
      </c>
      <c r="I11886">
        <v>1.158015018</v>
      </c>
      <c r="J11886">
        <v>11908.554168000001</v>
      </c>
      <c r="K11886">
        <v>1.158015018</v>
      </c>
    </row>
    <row r="11887" spans="5:11">
      <c r="E11887">
        <v>43</v>
      </c>
      <c r="F11887">
        <v>0</v>
      </c>
      <c r="G11887">
        <v>1</v>
      </c>
      <c r="H11887">
        <v>0</v>
      </c>
      <c r="I11887">
        <v>1.158015018</v>
      </c>
      <c r="J11887">
        <v>11908.554168000001</v>
      </c>
      <c r="K11887">
        <v>1.158015018</v>
      </c>
    </row>
    <row r="11888" spans="5:11">
      <c r="E11888">
        <v>43</v>
      </c>
      <c r="F11888">
        <v>0</v>
      </c>
      <c r="G11888">
        <v>1</v>
      </c>
      <c r="H11888">
        <v>0</v>
      </c>
      <c r="I11888">
        <v>1.158015018</v>
      </c>
      <c r="J11888">
        <v>13099.409584999999</v>
      </c>
      <c r="K11888">
        <v>1.158015018</v>
      </c>
    </row>
    <row r="11889" spans="5:11">
      <c r="E11889">
        <v>43</v>
      </c>
      <c r="F11889">
        <v>0</v>
      </c>
      <c r="G11889">
        <v>1</v>
      </c>
      <c r="H11889">
        <v>0</v>
      </c>
      <c r="I11889">
        <v>1.158015018</v>
      </c>
      <c r="J11889">
        <v>11908.554168000001</v>
      </c>
      <c r="K11889">
        <v>1.158015018</v>
      </c>
    </row>
    <row r="11890" spans="5:11">
      <c r="E11890">
        <v>43</v>
      </c>
      <c r="F11890">
        <v>0</v>
      </c>
      <c r="G11890">
        <v>1</v>
      </c>
      <c r="H11890">
        <v>0</v>
      </c>
      <c r="I11890">
        <v>1.158015018</v>
      </c>
      <c r="J11890">
        <v>11908.554168000001</v>
      </c>
      <c r="K11890">
        <v>1.158015018</v>
      </c>
    </row>
    <row r="11891" spans="5:11">
      <c r="E11891">
        <v>24</v>
      </c>
      <c r="F11891">
        <v>0</v>
      </c>
      <c r="G11891">
        <v>1</v>
      </c>
      <c r="H11891">
        <v>0</v>
      </c>
      <c r="I11891">
        <v>12390.760692</v>
      </c>
      <c r="J11891">
        <v>54779.349175000003</v>
      </c>
      <c r="K11891">
        <v>810.61051256999997</v>
      </c>
    </row>
    <row r="11892" spans="5:11">
      <c r="E11892">
        <v>24</v>
      </c>
      <c r="F11892">
        <v>0</v>
      </c>
      <c r="G11892">
        <v>1</v>
      </c>
      <c r="H11892">
        <v>0</v>
      </c>
      <c r="I11892">
        <v>12390.760692</v>
      </c>
      <c r="J11892">
        <v>40489.084173000003</v>
      </c>
      <c r="K11892">
        <v>810.61051256999997</v>
      </c>
    </row>
    <row r="11893" spans="5:11">
      <c r="E11893">
        <v>24</v>
      </c>
      <c r="F11893">
        <v>0</v>
      </c>
      <c r="G11893">
        <v>1</v>
      </c>
      <c r="H11893">
        <v>0</v>
      </c>
      <c r="I11893">
        <v>12390.760692</v>
      </c>
      <c r="J11893">
        <v>42870.795006</v>
      </c>
      <c r="K11893">
        <v>810.61051256999997</v>
      </c>
    </row>
    <row r="11894" spans="5:11">
      <c r="E11894">
        <v>24</v>
      </c>
      <c r="F11894">
        <v>0</v>
      </c>
      <c r="G11894">
        <v>1</v>
      </c>
      <c r="H11894">
        <v>0</v>
      </c>
      <c r="I11894">
        <v>12390.760692</v>
      </c>
      <c r="J11894">
        <v>57161.060009000001</v>
      </c>
      <c r="K11894">
        <v>810.61051256999997</v>
      </c>
    </row>
    <row r="11895" spans="5:11">
      <c r="E11895">
        <v>24</v>
      </c>
      <c r="F11895">
        <v>0</v>
      </c>
      <c r="G11895">
        <v>1</v>
      </c>
      <c r="H11895">
        <v>0</v>
      </c>
      <c r="I11895">
        <v>12390.760692</v>
      </c>
      <c r="J11895">
        <v>53588.493757999997</v>
      </c>
      <c r="K11895">
        <v>810.61051256999997</v>
      </c>
    </row>
    <row r="11896" spans="5:11">
      <c r="E11896">
        <v>42</v>
      </c>
      <c r="F11896">
        <v>0</v>
      </c>
      <c r="G11896">
        <v>1</v>
      </c>
      <c r="H11896">
        <v>0</v>
      </c>
      <c r="I11896">
        <v>926.41201436999995</v>
      </c>
      <c r="J11896">
        <v>16671.975836000001</v>
      </c>
      <c r="K11896">
        <v>926.41201436999995</v>
      </c>
    </row>
    <row r="11897" spans="5:11">
      <c r="E11897">
        <v>42</v>
      </c>
      <c r="F11897">
        <v>0</v>
      </c>
      <c r="G11897">
        <v>1</v>
      </c>
      <c r="H11897">
        <v>0</v>
      </c>
      <c r="I11897">
        <v>926.41201436999995</v>
      </c>
      <c r="J11897">
        <v>16671.975836000001</v>
      </c>
      <c r="K11897">
        <v>926.41201436999995</v>
      </c>
    </row>
    <row r="11898" spans="5:11">
      <c r="E11898">
        <v>42</v>
      </c>
      <c r="F11898">
        <v>0</v>
      </c>
      <c r="G11898">
        <v>1</v>
      </c>
      <c r="H11898">
        <v>0</v>
      </c>
      <c r="I11898">
        <v>926.41201436999995</v>
      </c>
      <c r="J11898">
        <v>16671.975836000001</v>
      </c>
      <c r="K11898">
        <v>926.41201436999995</v>
      </c>
    </row>
    <row r="11899" spans="5:11">
      <c r="E11899">
        <v>42</v>
      </c>
      <c r="F11899">
        <v>0</v>
      </c>
      <c r="G11899">
        <v>1</v>
      </c>
      <c r="H11899">
        <v>0</v>
      </c>
      <c r="I11899">
        <v>926.41201436999995</v>
      </c>
      <c r="J11899">
        <v>16671.975836000001</v>
      </c>
      <c r="K11899">
        <v>926.41201436999995</v>
      </c>
    </row>
    <row r="11900" spans="5:11">
      <c r="E11900">
        <v>42</v>
      </c>
      <c r="F11900">
        <v>0</v>
      </c>
      <c r="G11900">
        <v>1</v>
      </c>
      <c r="H11900">
        <v>0</v>
      </c>
      <c r="I11900">
        <v>926.41201436999995</v>
      </c>
      <c r="J11900">
        <v>16671.975836000001</v>
      </c>
      <c r="K11900">
        <v>926.41201436999995</v>
      </c>
    </row>
    <row r="11901" spans="5:11">
      <c r="E11901">
        <v>68</v>
      </c>
      <c r="F11901">
        <v>0</v>
      </c>
      <c r="G11901">
        <v>0</v>
      </c>
      <c r="H11901">
        <v>0</v>
      </c>
      <c r="I11901">
        <v>1402935.1943000001</v>
      </c>
      <c r="J11901">
        <v>111940.40918</v>
      </c>
      <c r="K11901">
        <v>110127.22821</v>
      </c>
    </row>
    <row r="11902" spans="5:11">
      <c r="E11902">
        <v>68</v>
      </c>
      <c r="F11902">
        <v>0</v>
      </c>
      <c r="G11902">
        <v>0</v>
      </c>
      <c r="H11902">
        <v>0</v>
      </c>
      <c r="I11902">
        <v>5167642.0175999999</v>
      </c>
      <c r="J11902">
        <v>108367.84293</v>
      </c>
      <c r="K11902">
        <v>111285.24322999999</v>
      </c>
    </row>
    <row r="11903" spans="5:11">
      <c r="E11903">
        <v>68</v>
      </c>
      <c r="F11903">
        <v>0</v>
      </c>
      <c r="G11903">
        <v>0</v>
      </c>
      <c r="H11903">
        <v>0</v>
      </c>
      <c r="I11903">
        <v>1693712.7653000001</v>
      </c>
      <c r="J11903">
        <v>102413.56585</v>
      </c>
      <c r="K11903">
        <v>111285.24322999999</v>
      </c>
    </row>
    <row r="11904" spans="5:11">
      <c r="E11904">
        <v>68</v>
      </c>
      <c r="F11904">
        <v>0</v>
      </c>
      <c r="G11904">
        <v>0</v>
      </c>
      <c r="H11904">
        <v>0</v>
      </c>
      <c r="I11904">
        <v>4241345.8048</v>
      </c>
      <c r="J11904">
        <v>105986.1321</v>
      </c>
      <c r="K11904">
        <v>111285.24322999999</v>
      </c>
    </row>
    <row r="11905" spans="5:11">
      <c r="E11905">
        <v>68</v>
      </c>
      <c r="F11905">
        <v>0</v>
      </c>
      <c r="G11905">
        <v>0</v>
      </c>
      <c r="H11905">
        <v>0</v>
      </c>
      <c r="I11905">
        <v>5166599.8041000003</v>
      </c>
      <c r="J11905">
        <v>101222.71043000001</v>
      </c>
      <c r="K11905">
        <v>110127.22821</v>
      </c>
    </row>
    <row r="11906" spans="5:11">
      <c r="E11906">
        <v>78</v>
      </c>
      <c r="F11906">
        <v>0</v>
      </c>
      <c r="G11906">
        <v>0</v>
      </c>
      <c r="H11906">
        <v>0</v>
      </c>
      <c r="I11906">
        <v>532686.90826000005</v>
      </c>
      <c r="J11906">
        <v>47634.216674000003</v>
      </c>
      <c r="K11906">
        <v>11580.150180000001</v>
      </c>
    </row>
    <row r="11907" spans="5:11">
      <c r="E11907">
        <v>78</v>
      </c>
      <c r="F11907">
        <v>0</v>
      </c>
      <c r="G11907">
        <v>0</v>
      </c>
      <c r="H11907">
        <v>0</v>
      </c>
      <c r="I11907">
        <v>532686.90826000005</v>
      </c>
      <c r="J11907">
        <v>47634.216674000003</v>
      </c>
      <c r="K11907">
        <v>11580.150180000001</v>
      </c>
    </row>
    <row r="11908" spans="5:11">
      <c r="E11908">
        <v>78</v>
      </c>
      <c r="F11908">
        <v>0</v>
      </c>
      <c r="G11908">
        <v>0</v>
      </c>
      <c r="H11908">
        <v>0</v>
      </c>
      <c r="I11908">
        <v>532686.90826000005</v>
      </c>
      <c r="J11908">
        <v>47634.216674000003</v>
      </c>
      <c r="K11908">
        <v>11580.150180000001</v>
      </c>
    </row>
    <row r="11909" spans="5:11">
      <c r="E11909">
        <v>78</v>
      </c>
      <c r="F11909">
        <v>0</v>
      </c>
      <c r="G11909">
        <v>0</v>
      </c>
      <c r="H11909">
        <v>0</v>
      </c>
      <c r="I11909">
        <v>532686.90826000005</v>
      </c>
      <c r="J11909">
        <v>47634.216674000003</v>
      </c>
      <c r="K11909">
        <v>11580.150180000001</v>
      </c>
    </row>
    <row r="11910" spans="5:11">
      <c r="E11910">
        <v>78</v>
      </c>
      <c r="F11910">
        <v>0</v>
      </c>
      <c r="G11910">
        <v>0</v>
      </c>
      <c r="H11910">
        <v>0</v>
      </c>
      <c r="I11910">
        <v>532686.90826000005</v>
      </c>
      <c r="J11910">
        <v>47634.216674000003</v>
      </c>
      <c r="K11910">
        <v>11580.150180000001</v>
      </c>
    </row>
    <row r="11911" spans="5:11">
      <c r="E11911">
        <v>47</v>
      </c>
      <c r="F11911">
        <v>0</v>
      </c>
      <c r="G11911">
        <v>0</v>
      </c>
      <c r="H11911">
        <v>0</v>
      </c>
      <c r="I11911">
        <v>46204.799215999999</v>
      </c>
      <c r="J11911">
        <v>108367.84293</v>
      </c>
      <c r="K11911">
        <v>46204.799215999999</v>
      </c>
    </row>
    <row r="11912" spans="5:11">
      <c r="E11912">
        <v>47</v>
      </c>
      <c r="F11912">
        <v>0</v>
      </c>
      <c r="G11912">
        <v>0</v>
      </c>
      <c r="H11912">
        <v>0</v>
      </c>
      <c r="I11912">
        <v>44467.776689999999</v>
      </c>
      <c r="J11912">
        <v>104795.27668</v>
      </c>
      <c r="K11912">
        <v>44467.776689999999</v>
      </c>
    </row>
    <row r="11913" spans="5:11">
      <c r="E11913">
        <v>47</v>
      </c>
      <c r="F11913">
        <v>0</v>
      </c>
      <c r="G11913">
        <v>0</v>
      </c>
      <c r="H11913">
        <v>0</v>
      </c>
      <c r="I11913">
        <v>41920.143649999998</v>
      </c>
      <c r="J11913">
        <v>110749.55377</v>
      </c>
      <c r="K11913">
        <v>41920.143649999998</v>
      </c>
    </row>
    <row r="11914" spans="5:11">
      <c r="E11914">
        <v>47</v>
      </c>
      <c r="F11914">
        <v>0</v>
      </c>
      <c r="G11914">
        <v>0</v>
      </c>
      <c r="H11914">
        <v>0</v>
      </c>
      <c r="I11914">
        <v>42614.952661000003</v>
      </c>
      <c r="J11914">
        <v>71451.325010999994</v>
      </c>
      <c r="K11914">
        <v>42614.952661000003</v>
      </c>
    </row>
    <row r="11915" spans="5:11">
      <c r="E11915">
        <v>47</v>
      </c>
      <c r="F11915">
        <v>0</v>
      </c>
      <c r="G11915">
        <v>0</v>
      </c>
      <c r="H11915">
        <v>0</v>
      </c>
      <c r="I11915">
        <v>41225.334639000001</v>
      </c>
      <c r="J11915">
        <v>78596.457511999994</v>
      </c>
      <c r="K11915">
        <v>41225.334639000001</v>
      </c>
    </row>
    <row r="11916" spans="5:11">
      <c r="E11916">
        <v>86</v>
      </c>
      <c r="F11916">
        <v>0</v>
      </c>
      <c r="G11916">
        <v>1</v>
      </c>
      <c r="H11916">
        <v>0</v>
      </c>
      <c r="I11916">
        <v>215390.79334</v>
      </c>
      <c r="J11916">
        <v>23817.108337000001</v>
      </c>
      <c r="K11916">
        <v>1158.0150180000001</v>
      </c>
    </row>
    <row r="11917" spans="5:11">
      <c r="E11917">
        <v>86</v>
      </c>
      <c r="F11917">
        <v>0</v>
      </c>
      <c r="G11917">
        <v>1</v>
      </c>
      <c r="H11917">
        <v>0</v>
      </c>
      <c r="I11917">
        <v>245499.18380999999</v>
      </c>
      <c r="J11917">
        <v>23817.108337000001</v>
      </c>
      <c r="K11917">
        <v>1158.0150180000001</v>
      </c>
    </row>
    <row r="11918" spans="5:11">
      <c r="E11918">
        <v>86</v>
      </c>
      <c r="F11918">
        <v>0</v>
      </c>
      <c r="G11918">
        <v>1</v>
      </c>
      <c r="H11918">
        <v>0</v>
      </c>
      <c r="I11918">
        <v>261711.39405999999</v>
      </c>
      <c r="J11918">
        <v>23817.108337000001</v>
      </c>
      <c r="K11918">
        <v>1158.0150180000001</v>
      </c>
    </row>
    <row r="11919" spans="5:11">
      <c r="E11919">
        <v>86</v>
      </c>
      <c r="F11919">
        <v>0</v>
      </c>
      <c r="G11919">
        <v>1</v>
      </c>
      <c r="H11919">
        <v>0</v>
      </c>
      <c r="I11919">
        <v>261711.39405999999</v>
      </c>
      <c r="J11919">
        <v>23817.108337000001</v>
      </c>
      <c r="K11919">
        <v>1158.0150180000001</v>
      </c>
    </row>
    <row r="11920" spans="5:11">
      <c r="E11920">
        <v>86</v>
      </c>
      <c r="F11920">
        <v>0</v>
      </c>
      <c r="G11920">
        <v>1</v>
      </c>
      <c r="H11920">
        <v>0</v>
      </c>
      <c r="I11920">
        <v>250131.24387999999</v>
      </c>
      <c r="J11920">
        <v>23817.108337000001</v>
      </c>
      <c r="K11920">
        <v>1158.0150180000001</v>
      </c>
    </row>
    <row r="11921" spans="5:11">
      <c r="E11921">
        <v>55</v>
      </c>
      <c r="F11921">
        <v>0</v>
      </c>
      <c r="G11921">
        <v>0</v>
      </c>
      <c r="H11921">
        <v>0</v>
      </c>
      <c r="I11921">
        <v>2316.0300358999998</v>
      </c>
      <c r="J11921">
        <v>16671.975836000001</v>
      </c>
      <c r="K11921">
        <v>2316.0300358999998</v>
      </c>
    </row>
    <row r="11922" spans="5:11">
      <c r="E11922">
        <v>55</v>
      </c>
      <c r="F11922">
        <v>0</v>
      </c>
      <c r="G11922">
        <v>0</v>
      </c>
      <c r="H11922">
        <v>0</v>
      </c>
      <c r="I11922">
        <v>2316.0300358999998</v>
      </c>
      <c r="J11922">
        <v>16671.975836000001</v>
      </c>
      <c r="K11922">
        <v>2316.0300358999998</v>
      </c>
    </row>
    <row r="11923" spans="5:11">
      <c r="E11923">
        <v>55</v>
      </c>
      <c r="F11923">
        <v>0</v>
      </c>
      <c r="G11923">
        <v>0</v>
      </c>
      <c r="H11923">
        <v>0</v>
      </c>
      <c r="I11923">
        <v>2316.0300358999998</v>
      </c>
      <c r="J11923">
        <v>16671.975836000001</v>
      </c>
      <c r="K11923">
        <v>2316.0300358999998</v>
      </c>
    </row>
    <row r="11924" spans="5:11">
      <c r="E11924">
        <v>55</v>
      </c>
      <c r="F11924">
        <v>0</v>
      </c>
      <c r="G11924">
        <v>0</v>
      </c>
      <c r="H11924">
        <v>0</v>
      </c>
      <c r="I11924">
        <v>2316.0300358999998</v>
      </c>
      <c r="J11924">
        <v>16671.975836000001</v>
      </c>
      <c r="K11924">
        <v>2316.0300358999998</v>
      </c>
    </row>
    <row r="11925" spans="5:11">
      <c r="E11925">
        <v>55</v>
      </c>
      <c r="F11925">
        <v>0</v>
      </c>
      <c r="G11925">
        <v>0</v>
      </c>
      <c r="H11925">
        <v>0</v>
      </c>
      <c r="I11925">
        <v>2316.0300358999998</v>
      </c>
      <c r="J11925">
        <v>16671.975836000001</v>
      </c>
      <c r="K11925">
        <v>2316.0300358999998</v>
      </c>
    </row>
    <row r="11926" spans="5:11">
      <c r="E11926">
        <v>62</v>
      </c>
      <c r="F11926">
        <v>0</v>
      </c>
      <c r="G11926">
        <v>0</v>
      </c>
      <c r="H11926">
        <v>0</v>
      </c>
      <c r="I11926">
        <v>14278.325171</v>
      </c>
      <c r="J11926">
        <v>0</v>
      </c>
      <c r="K11926">
        <v>2698.1749918</v>
      </c>
    </row>
    <row r="11927" spans="5:11">
      <c r="E11927">
        <v>62</v>
      </c>
      <c r="F11927">
        <v>0</v>
      </c>
      <c r="G11927">
        <v>0</v>
      </c>
      <c r="H11927">
        <v>0</v>
      </c>
      <c r="I11927">
        <v>14973.134182</v>
      </c>
      <c r="J11927">
        <v>0</v>
      </c>
      <c r="K11927">
        <v>3392.9840026000002</v>
      </c>
    </row>
    <row r="11928" spans="5:11">
      <c r="E11928">
        <v>62</v>
      </c>
      <c r="F11928">
        <v>0</v>
      </c>
      <c r="G11928">
        <v>0</v>
      </c>
      <c r="H11928">
        <v>0</v>
      </c>
      <c r="I11928">
        <v>14278.325171</v>
      </c>
      <c r="J11928">
        <v>0</v>
      </c>
      <c r="K11928">
        <v>2698.1749918</v>
      </c>
    </row>
    <row r="11929" spans="5:11">
      <c r="E11929">
        <v>62</v>
      </c>
      <c r="F11929">
        <v>0</v>
      </c>
      <c r="G11929">
        <v>0</v>
      </c>
      <c r="H11929">
        <v>0</v>
      </c>
      <c r="I11929">
        <v>14278.325171</v>
      </c>
      <c r="J11929">
        <v>0</v>
      </c>
      <c r="K11929">
        <v>2698.1749918</v>
      </c>
    </row>
    <row r="11930" spans="5:11">
      <c r="E11930">
        <v>62</v>
      </c>
      <c r="F11930">
        <v>0</v>
      </c>
      <c r="G11930">
        <v>0</v>
      </c>
      <c r="H11930">
        <v>0</v>
      </c>
      <c r="I11930">
        <v>14266.745021000001</v>
      </c>
      <c r="J11930">
        <v>0</v>
      </c>
      <c r="K11930">
        <v>2686.5948417</v>
      </c>
    </row>
    <row r="11931" spans="5:11">
      <c r="E11931">
        <v>83</v>
      </c>
      <c r="F11931">
        <v>0</v>
      </c>
      <c r="G11931">
        <v>0</v>
      </c>
      <c r="H11931">
        <v>0</v>
      </c>
      <c r="I11931">
        <v>151699.96734999999</v>
      </c>
      <c r="J11931">
        <v>45728.848007000001</v>
      </c>
      <c r="K11931">
        <v>1158.0150180000001</v>
      </c>
    </row>
    <row r="11932" spans="5:11">
      <c r="E11932">
        <v>83</v>
      </c>
      <c r="F11932">
        <v>0</v>
      </c>
      <c r="G11932">
        <v>0</v>
      </c>
      <c r="H11932">
        <v>0</v>
      </c>
      <c r="I11932">
        <v>52226.477310000002</v>
      </c>
      <c r="J11932">
        <v>38583.715506</v>
      </c>
      <c r="K11932">
        <v>7295.4946130999997</v>
      </c>
    </row>
    <row r="11933" spans="5:11">
      <c r="E11933">
        <v>83</v>
      </c>
      <c r="F11933">
        <v>0</v>
      </c>
      <c r="G11933">
        <v>0</v>
      </c>
      <c r="H11933">
        <v>0</v>
      </c>
      <c r="I11933">
        <v>33350.832517000003</v>
      </c>
      <c r="J11933">
        <v>27866.016754</v>
      </c>
      <c r="K11933">
        <v>10190.532158</v>
      </c>
    </row>
    <row r="11934" spans="5:11">
      <c r="E11934">
        <v>83</v>
      </c>
      <c r="F11934">
        <v>0</v>
      </c>
      <c r="G11934">
        <v>0</v>
      </c>
      <c r="H11934">
        <v>0</v>
      </c>
      <c r="I11934">
        <v>194778.12602</v>
      </c>
      <c r="J11934">
        <v>20720.884253</v>
      </c>
      <c r="K11934">
        <v>110011.42671</v>
      </c>
    </row>
    <row r="11935" spans="5:11">
      <c r="E11935">
        <v>83</v>
      </c>
      <c r="F11935">
        <v>0</v>
      </c>
      <c r="G11935">
        <v>0</v>
      </c>
      <c r="H11935">
        <v>0</v>
      </c>
      <c r="I11935">
        <v>79092.425726000001</v>
      </c>
      <c r="J11935">
        <v>30247.727588000002</v>
      </c>
      <c r="K11935">
        <v>1158.0150180000001</v>
      </c>
    </row>
    <row r="11936" spans="5:11">
      <c r="E11936">
        <v>41</v>
      </c>
      <c r="F11936">
        <v>0</v>
      </c>
      <c r="G11936">
        <v>0</v>
      </c>
      <c r="H11936">
        <v>0</v>
      </c>
      <c r="I11936">
        <v>532107.90075000003</v>
      </c>
      <c r="J11936">
        <v>82169.023761999997</v>
      </c>
      <c r="K11936">
        <v>277923.60431000002</v>
      </c>
    </row>
    <row r="11937" spans="5:11">
      <c r="E11937">
        <v>41</v>
      </c>
      <c r="F11937">
        <v>0</v>
      </c>
      <c r="G11937">
        <v>0</v>
      </c>
      <c r="H11937">
        <v>0</v>
      </c>
      <c r="I11937">
        <v>532107.90075000003</v>
      </c>
      <c r="J11937">
        <v>82169.023761999997</v>
      </c>
      <c r="K11937">
        <v>277923.60431000002</v>
      </c>
    </row>
    <row r="11938" spans="5:11">
      <c r="E11938">
        <v>41</v>
      </c>
      <c r="F11938">
        <v>0</v>
      </c>
      <c r="G11938">
        <v>0</v>
      </c>
      <c r="H11938">
        <v>0</v>
      </c>
      <c r="I11938">
        <v>532107.90075000003</v>
      </c>
      <c r="J11938">
        <v>80978.168344999998</v>
      </c>
      <c r="K11938">
        <v>277923.60431000002</v>
      </c>
    </row>
    <row r="11939" spans="5:11">
      <c r="E11939">
        <v>41</v>
      </c>
      <c r="F11939">
        <v>0</v>
      </c>
      <c r="G11939">
        <v>0</v>
      </c>
      <c r="H11939">
        <v>0</v>
      </c>
      <c r="I11939">
        <v>532107.90075000003</v>
      </c>
      <c r="J11939">
        <v>80978.168344999998</v>
      </c>
      <c r="K11939">
        <v>277923.60431000002</v>
      </c>
    </row>
    <row r="11940" spans="5:11">
      <c r="E11940">
        <v>41</v>
      </c>
      <c r="F11940">
        <v>0</v>
      </c>
      <c r="G11940">
        <v>0</v>
      </c>
      <c r="H11940">
        <v>0</v>
      </c>
      <c r="I11940">
        <v>532107.90075000003</v>
      </c>
      <c r="J11940">
        <v>82169.023761999997</v>
      </c>
      <c r="K11940">
        <v>277923.60431000002</v>
      </c>
    </row>
    <row r="11941" spans="5:11">
      <c r="E11941">
        <v>63</v>
      </c>
      <c r="F11941">
        <v>0</v>
      </c>
      <c r="G11941">
        <v>0</v>
      </c>
      <c r="H11941">
        <v>3474045.0539000002</v>
      </c>
      <c r="I11941">
        <v>8724137.7408000007</v>
      </c>
      <c r="J11941">
        <v>5799465.8799999999</v>
      </c>
      <c r="K11941">
        <v>1660246.1311999999</v>
      </c>
    </row>
    <row r="11942" spans="5:11">
      <c r="E11942">
        <v>63</v>
      </c>
      <c r="F11942">
        <v>0</v>
      </c>
      <c r="G11942">
        <v>0</v>
      </c>
      <c r="H11942">
        <v>3242442.0502999998</v>
      </c>
      <c r="I11942">
        <v>8486976.2651000004</v>
      </c>
      <c r="J11942">
        <v>4239445.284</v>
      </c>
      <c r="K11942">
        <v>1654687.6592000001</v>
      </c>
    </row>
    <row r="11943" spans="5:11">
      <c r="E11943">
        <v>63</v>
      </c>
      <c r="F11943">
        <v>0</v>
      </c>
      <c r="G11943">
        <v>0</v>
      </c>
      <c r="H11943">
        <v>2316030.0359</v>
      </c>
      <c r="I11943">
        <v>7579555.6969999997</v>
      </c>
      <c r="J11943">
        <v>4918232.8716000002</v>
      </c>
      <c r="K11943">
        <v>1673679.1055000001</v>
      </c>
    </row>
    <row r="11944" spans="5:11">
      <c r="E11944">
        <v>63</v>
      </c>
      <c r="F11944">
        <v>0</v>
      </c>
      <c r="G11944">
        <v>0</v>
      </c>
      <c r="H11944">
        <v>2316030.0359</v>
      </c>
      <c r="I11944">
        <v>7562648.6777999997</v>
      </c>
      <c r="J11944">
        <v>4584793.3548999997</v>
      </c>
      <c r="K11944">
        <v>1656772.0862</v>
      </c>
    </row>
    <row r="11945" spans="5:11">
      <c r="E11945">
        <v>63</v>
      </c>
      <c r="F11945">
        <v>0</v>
      </c>
      <c r="G11945">
        <v>0</v>
      </c>
      <c r="H11945">
        <v>3474045.0539000002</v>
      </c>
      <c r="I11945">
        <v>8722169.1151999999</v>
      </c>
      <c r="J11945">
        <v>4703878.8964999998</v>
      </c>
      <c r="K11945">
        <v>1658277.5057000001</v>
      </c>
    </row>
    <row r="11946" spans="5:11">
      <c r="E11946">
        <v>82</v>
      </c>
      <c r="F11946">
        <v>0</v>
      </c>
      <c r="G11946">
        <v>1</v>
      </c>
      <c r="H11946">
        <v>0</v>
      </c>
      <c r="I11946">
        <v>319612.14496000001</v>
      </c>
      <c r="J11946">
        <v>66687.903342999998</v>
      </c>
      <c r="K11946">
        <v>1158.0150180000001</v>
      </c>
    </row>
    <row r="11947" spans="5:11">
      <c r="E11947">
        <v>82</v>
      </c>
      <c r="F11947">
        <v>0</v>
      </c>
      <c r="G11947">
        <v>1</v>
      </c>
      <c r="H11947">
        <v>0</v>
      </c>
      <c r="I11947">
        <v>319612.14496000001</v>
      </c>
      <c r="J11947">
        <v>64306.192510000001</v>
      </c>
      <c r="K11947">
        <v>1158.0150180000001</v>
      </c>
    </row>
    <row r="11948" spans="5:11">
      <c r="E11948">
        <v>82</v>
      </c>
      <c r="F11948">
        <v>0</v>
      </c>
      <c r="G11948">
        <v>1</v>
      </c>
      <c r="H11948">
        <v>0</v>
      </c>
      <c r="I11948">
        <v>319612.14496000001</v>
      </c>
      <c r="J11948">
        <v>63115.337093000002</v>
      </c>
      <c r="K11948">
        <v>1158.0150180000001</v>
      </c>
    </row>
    <row r="11949" spans="5:11">
      <c r="E11949">
        <v>82</v>
      </c>
      <c r="F11949">
        <v>0</v>
      </c>
      <c r="G11949">
        <v>1</v>
      </c>
      <c r="H11949">
        <v>0</v>
      </c>
      <c r="I11949">
        <v>319612.14496000001</v>
      </c>
      <c r="J11949">
        <v>61924.481676000003</v>
      </c>
      <c r="K11949">
        <v>1158.0150180000001</v>
      </c>
    </row>
    <row r="11950" spans="5:11">
      <c r="E11950">
        <v>82</v>
      </c>
      <c r="F11950">
        <v>0</v>
      </c>
      <c r="G11950">
        <v>1</v>
      </c>
      <c r="H11950">
        <v>0</v>
      </c>
      <c r="I11950">
        <v>319612.14496000001</v>
      </c>
      <c r="J11950">
        <v>66687.903342999998</v>
      </c>
      <c r="K11950">
        <v>1158.0150180000001</v>
      </c>
    </row>
    <row r="11951" spans="5:11">
      <c r="E11951">
        <v>54</v>
      </c>
      <c r="F11951">
        <v>0</v>
      </c>
      <c r="G11951">
        <v>0</v>
      </c>
      <c r="H11951">
        <v>0</v>
      </c>
      <c r="I11951">
        <v>1606051.0284</v>
      </c>
      <c r="J11951">
        <v>1750557.4628000001</v>
      </c>
      <c r="K11951">
        <v>862605.38688000001</v>
      </c>
    </row>
    <row r="11952" spans="5:11">
      <c r="E11952">
        <v>54</v>
      </c>
      <c r="F11952">
        <v>0</v>
      </c>
      <c r="G11952">
        <v>0</v>
      </c>
      <c r="H11952">
        <v>0</v>
      </c>
      <c r="I11952">
        <v>1734058.0085</v>
      </c>
      <c r="J11952">
        <v>1750557.4628000001</v>
      </c>
      <c r="K11952">
        <v>860914.68495000002</v>
      </c>
    </row>
    <row r="11953" spans="5:11">
      <c r="E11953">
        <v>54</v>
      </c>
      <c r="F11953">
        <v>0</v>
      </c>
      <c r="G11953">
        <v>0</v>
      </c>
      <c r="H11953">
        <v>0</v>
      </c>
      <c r="I11953">
        <v>1587511.2080000001</v>
      </c>
      <c r="J11953">
        <v>1750557.4628000001</v>
      </c>
      <c r="K11953">
        <v>864909.83675999998</v>
      </c>
    </row>
    <row r="11954" spans="5:11">
      <c r="E11954">
        <v>54</v>
      </c>
      <c r="F11954">
        <v>0</v>
      </c>
      <c r="G11954">
        <v>0</v>
      </c>
      <c r="H11954">
        <v>0</v>
      </c>
      <c r="I11954">
        <v>1596798.4883999999</v>
      </c>
      <c r="J11954">
        <v>1750557.4628000001</v>
      </c>
      <c r="K11954">
        <v>874197.11721000005</v>
      </c>
    </row>
    <row r="11955" spans="5:11">
      <c r="E11955">
        <v>54</v>
      </c>
      <c r="F11955">
        <v>0</v>
      </c>
      <c r="G11955">
        <v>0</v>
      </c>
      <c r="H11955">
        <v>0</v>
      </c>
      <c r="I11955">
        <v>1605506.7612999999</v>
      </c>
      <c r="J11955">
        <v>1750557.4628000001</v>
      </c>
      <c r="K11955">
        <v>864377.14985000005</v>
      </c>
    </row>
    <row r="11956" spans="5:11">
      <c r="E11956">
        <v>52</v>
      </c>
      <c r="F11956">
        <v>0</v>
      </c>
      <c r="G11956">
        <v>1</v>
      </c>
      <c r="H11956">
        <v>0</v>
      </c>
      <c r="I11956">
        <v>32574.962455000001</v>
      </c>
      <c r="J11956">
        <v>59542.770841999998</v>
      </c>
      <c r="K11956">
        <v>150.54195232999999</v>
      </c>
    </row>
    <row r="11957" spans="5:11">
      <c r="E11957">
        <v>52</v>
      </c>
      <c r="F11957">
        <v>0</v>
      </c>
      <c r="G11957">
        <v>1</v>
      </c>
      <c r="H11957">
        <v>0</v>
      </c>
      <c r="I11957">
        <v>32528.641854000001</v>
      </c>
      <c r="J11957">
        <v>59542.770841999998</v>
      </c>
      <c r="K11957">
        <v>104.22135161999999</v>
      </c>
    </row>
    <row r="11958" spans="5:11">
      <c r="E11958">
        <v>52</v>
      </c>
      <c r="F11958">
        <v>0</v>
      </c>
      <c r="G11958">
        <v>1</v>
      </c>
      <c r="H11958">
        <v>0</v>
      </c>
      <c r="I11958">
        <v>32771.825008</v>
      </c>
      <c r="J11958">
        <v>59542.770841999998</v>
      </c>
      <c r="K11958">
        <v>347.40450539</v>
      </c>
    </row>
    <row r="11959" spans="5:11">
      <c r="E11959">
        <v>52</v>
      </c>
      <c r="F11959">
        <v>0</v>
      </c>
      <c r="G11959">
        <v>1</v>
      </c>
      <c r="H11959">
        <v>0</v>
      </c>
      <c r="I11959">
        <v>33235.031015</v>
      </c>
      <c r="J11959">
        <v>59542.770841999998</v>
      </c>
      <c r="K11959">
        <v>810.61051256999997</v>
      </c>
    </row>
    <row r="11960" spans="5:11">
      <c r="E11960">
        <v>52</v>
      </c>
      <c r="F11960">
        <v>0</v>
      </c>
      <c r="G11960">
        <v>1</v>
      </c>
      <c r="H11960">
        <v>0</v>
      </c>
      <c r="I11960">
        <v>33350.832517000003</v>
      </c>
      <c r="J11960">
        <v>59542.770841999998</v>
      </c>
      <c r="K11960">
        <v>926.41201436999995</v>
      </c>
    </row>
    <row r="11961" spans="5:11">
      <c r="E11961">
        <v>55</v>
      </c>
      <c r="F11961">
        <v>0</v>
      </c>
      <c r="G11961">
        <v>0</v>
      </c>
      <c r="H11961">
        <v>66006.856023999993</v>
      </c>
      <c r="I11961">
        <v>132013.71205</v>
      </c>
      <c r="J11961">
        <v>390600.57672999997</v>
      </c>
      <c r="K11961">
        <v>3474.0450538999999</v>
      </c>
    </row>
    <row r="11962" spans="5:11">
      <c r="E11962">
        <v>55</v>
      </c>
      <c r="F11962">
        <v>0</v>
      </c>
      <c r="G11962">
        <v>0</v>
      </c>
      <c r="H11962">
        <v>63690.825987999997</v>
      </c>
      <c r="I11962">
        <v>129697.68201</v>
      </c>
      <c r="J11962">
        <v>390600.57672999997</v>
      </c>
      <c r="K11962">
        <v>3474.0450538999999</v>
      </c>
    </row>
    <row r="11963" spans="5:11">
      <c r="E11963">
        <v>55</v>
      </c>
      <c r="F11963">
        <v>0</v>
      </c>
      <c r="G11963">
        <v>0</v>
      </c>
      <c r="H11963">
        <v>68322.886058999997</v>
      </c>
      <c r="I11963">
        <v>134329.74208</v>
      </c>
      <c r="J11963">
        <v>391791.43213999999</v>
      </c>
      <c r="K11963">
        <v>3474.0450538999999</v>
      </c>
    </row>
    <row r="11964" spans="5:11">
      <c r="E11964">
        <v>55</v>
      </c>
      <c r="F11964">
        <v>0</v>
      </c>
      <c r="G11964">
        <v>0</v>
      </c>
      <c r="H11964">
        <v>101905.32158</v>
      </c>
      <c r="I11964">
        <v>167912.1776</v>
      </c>
      <c r="J11964">
        <v>391791.43213999999</v>
      </c>
      <c r="K11964">
        <v>3474.0450538999999</v>
      </c>
    </row>
    <row r="11965" spans="5:11">
      <c r="E11965">
        <v>55</v>
      </c>
      <c r="F11965">
        <v>0</v>
      </c>
      <c r="G11965">
        <v>0</v>
      </c>
      <c r="H11965">
        <v>16212.210251</v>
      </c>
      <c r="I11965">
        <v>82219.066275000005</v>
      </c>
      <c r="J11965">
        <v>391791.43213999999</v>
      </c>
      <c r="K11965">
        <v>3474.0450538999999</v>
      </c>
    </row>
    <row r="11966" spans="5:11">
      <c r="E11966">
        <v>48</v>
      </c>
      <c r="F11966">
        <v>1</v>
      </c>
      <c r="G11966">
        <v>0</v>
      </c>
      <c r="H11966">
        <v>2084427.0323000001</v>
      </c>
      <c r="I11966">
        <v>12951239.960999999</v>
      </c>
      <c r="J11966">
        <v>3358212.2755</v>
      </c>
      <c r="K11966">
        <v>232761.01861</v>
      </c>
    </row>
    <row r="11967" spans="5:11">
      <c r="E11967">
        <v>48</v>
      </c>
      <c r="F11967">
        <v>1</v>
      </c>
      <c r="G11967">
        <v>0</v>
      </c>
      <c r="H11967">
        <v>2084427.0323000001</v>
      </c>
      <c r="I11967">
        <v>12919973.555</v>
      </c>
      <c r="J11967">
        <v>3358212.2755</v>
      </c>
      <c r="K11967">
        <v>232761.01861</v>
      </c>
    </row>
    <row r="11968" spans="5:11">
      <c r="E11968">
        <v>48</v>
      </c>
      <c r="F11968">
        <v>1</v>
      </c>
      <c r="G11968">
        <v>0</v>
      </c>
      <c r="H11968">
        <v>2084427.0323000001</v>
      </c>
      <c r="I11968">
        <v>13011456.742000001</v>
      </c>
      <c r="J11968">
        <v>3358212.2755</v>
      </c>
      <c r="K11968">
        <v>232761.01861</v>
      </c>
    </row>
    <row r="11969" spans="5:11">
      <c r="E11969">
        <v>48</v>
      </c>
      <c r="F11969">
        <v>1</v>
      </c>
      <c r="G11969">
        <v>0</v>
      </c>
      <c r="H11969">
        <v>2084427.0323000001</v>
      </c>
      <c r="I11969">
        <v>12909551.42</v>
      </c>
      <c r="J11969">
        <v>3370120.8297000001</v>
      </c>
      <c r="K11969">
        <v>232761.01861</v>
      </c>
    </row>
    <row r="11970" spans="5:11">
      <c r="E11970">
        <v>48</v>
      </c>
      <c r="F11970">
        <v>1</v>
      </c>
      <c r="G11970">
        <v>0</v>
      </c>
      <c r="H11970">
        <v>2084427.0323000001</v>
      </c>
      <c r="I11970">
        <v>12918815.539999999</v>
      </c>
      <c r="J11970">
        <v>3358212.2755</v>
      </c>
      <c r="K11970">
        <v>232761.01861</v>
      </c>
    </row>
    <row r="11971" spans="5:11">
      <c r="E11971">
        <v>44</v>
      </c>
      <c r="F11971">
        <v>0</v>
      </c>
      <c r="G11971">
        <v>0</v>
      </c>
      <c r="H11971">
        <v>115.8015018</v>
      </c>
      <c r="I11971">
        <v>34485.687234999998</v>
      </c>
      <c r="J11971">
        <v>51206.782923999999</v>
      </c>
      <c r="K11971">
        <v>810.61051256999997</v>
      </c>
    </row>
    <row r="11972" spans="5:11">
      <c r="E11972">
        <v>44</v>
      </c>
      <c r="F11972">
        <v>0</v>
      </c>
      <c r="G11972">
        <v>0</v>
      </c>
      <c r="H11972">
        <v>115.8015018</v>
      </c>
      <c r="I11972">
        <v>35666.862552999999</v>
      </c>
      <c r="J11972">
        <v>52397.638340999998</v>
      </c>
      <c r="K11972">
        <v>810.61051256999997</v>
      </c>
    </row>
    <row r="11973" spans="5:11">
      <c r="E11973">
        <v>44</v>
      </c>
      <c r="F11973">
        <v>0</v>
      </c>
      <c r="G11973">
        <v>0</v>
      </c>
      <c r="H11973">
        <v>115.8015018</v>
      </c>
      <c r="I11973">
        <v>46065.837414000001</v>
      </c>
      <c r="J11973">
        <v>50015.927507</v>
      </c>
      <c r="K11973">
        <v>810.61051256999997</v>
      </c>
    </row>
    <row r="11974" spans="5:11">
      <c r="E11974">
        <v>44</v>
      </c>
      <c r="F11974">
        <v>0</v>
      </c>
      <c r="G11974">
        <v>0</v>
      </c>
      <c r="H11974">
        <v>115.8015018</v>
      </c>
      <c r="I11974">
        <v>32169.657199000001</v>
      </c>
      <c r="J11974">
        <v>34534.807089000002</v>
      </c>
      <c r="K11974">
        <v>810.61051256999997</v>
      </c>
    </row>
    <row r="11975" spans="5:11">
      <c r="E11975">
        <v>44</v>
      </c>
      <c r="F11975">
        <v>0</v>
      </c>
      <c r="G11975">
        <v>0</v>
      </c>
      <c r="H11975">
        <v>115.8015018</v>
      </c>
      <c r="I11975">
        <v>39117.747306999998</v>
      </c>
      <c r="J11975">
        <v>33343.951672000003</v>
      </c>
      <c r="K11975">
        <v>810.61051256999997</v>
      </c>
    </row>
    <row r="11976" spans="5:11">
      <c r="E11976">
        <v>32</v>
      </c>
      <c r="F11976">
        <v>0</v>
      </c>
      <c r="G11976">
        <v>0</v>
      </c>
      <c r="H11976">
        <v>0</v>
      </c>
      <c r="I11976">
        <v>3589.8465557</v>
      </c>
      <c r="J11976">
        <v>47634.216674000003</v>
      </c>
      <c r="K11976">
        <v>3589.8465557</v>
      </c>
    </row>
    <row r="11977" spans="5:11">
      <c r="E11977">
        <v>32</v>
      </c>
      <c r="F11977">
        <v>0</v>
      </c>
      <c r="G11977">
        <v>0</v>
      </c>
      <c r="H11977">
        <v>0</v>
      </c>
      <c r="I11977">
        <v>3589.8465557</v>
      </c>
      <c r="J11977">
        <v>47634.216674000003</v>
      </c>
      <c r="K11977">
        <v>3589.8465557</v>
      </c>
    </row>
    <row r="11978" spans="5:11">
      <c r="E11978">
        <v>32</v>
      </c>
      <c r="F11978">
        <v>0</v>
      </c>
      <c r="G11978">
        <v>0</v>
      </c>
      <c r="H11978">
        <v>0</v>
      </c>
      <c r="I11978">
        <v>3589.8465557</v>
      </c>
      <c r="J11978">
        <v>47634.216674000003</v>
      </c>
      <c r="K11978">
        <v>3589.8465557</v>
      </c>
    </row>
    <row r="11979" spans="5:11">
      <c r="E11979">
        <v>32</v>
      </c>
      <c r="F11979">
        <v>0</v>
      </c>
      <c r="G11979">
        <v>0</v>
      </c>
      <c r="H11979">
        <v>0</v>
      </c>
      <c r="I11979">
        <v>3589.8465557</v>
      </c>
      <c r="J11979">
        <v>47634.216674000003</v>
      </c>
      <c r="K11979">
        <v>3589.8465557</v>
      </c>
    </row>
    <row r="11980" spans="5:11">
      <c r="E11980">
        <v>32</v>
      </c>
      <c r="F11980">
        <v>0</v>
      </c>
      <c r="G11980">
        <v>0</v>
      </c>
      <c r="H11980">
        <v>0</v>
      </c>
      <c r="I11980">
        <v>3589.8465557</v>
      </c>
      <c r="J11980">
        <v>47634.216674000003</v>
      </c>
      <c r="K11980">
        <v>3589.8465557</v>
      </c>
    </row>
    <row r="11981" spans="5:11">
      <c r="E11981">
        <v>58</v>
      </c>
      <c r="F11981">
        <v>0</v>
      </c>
      <c r="G11981">
        <v>0</v>
      </c>
      <c r="H11981">
        <v>0</v>
      </c>
      <c r="I11981">
        <v>93278.109696</v>
      </c>
      <c r="J11981">
        <v>129803.24043999999</v>
      </c>
      <c r="K11981">
        <v>8743.0133855999993</v>
      </c>
    </row>
    <row r="11982" spans="5:11">
      <c r="E11982">
        <v>58</v>
      </c>
      <c r="F11982">
        <v>0</v>
      </c>
      <c r="G11982">
        <v>0</v>
      </c>
      <c r="H11982">
        <v>0</v>
      </c>
      <c r="I11982">
        <v>93278.109696</v>
      </c>
      <c r="J11982">
        <v>79787.312929000007</v>
      </c>
      <c r="K11982">
        <v>8743.0133855999993</v>
      </c>
    </row>
    <row r="11983" spans="5:11">
      <c r="E11983">
        <v>58</v>
      </c>
      <c r="F11983">
        <v>0</v>
      </c>
      <c r="G11983">
        <v>0</v>
      </c>
      <c r="H11983">
        <v>0</v>
      </c>
      <c r="I11983">
        <v>93278.109696</v>
      </c>
      <c r="J11983">
        <v>91695.867096999995</v>
      </c>
      <c r="K11983">
        <v>8743.0133855999993</v>
      </c>
    </row>
    <row r="11984" spans="5:11">
      <c r="E11984">
        <v>58</v>
      </c>
      <c r="F11984">
        <v>0</v>
      </c>
      <c r="G11984">
        <v>0</v>
      </c>
      <c r="H11984">
        <v>0</v>
      </c>
      <c r="I11984">
        <v>93278.109696</v>
      </c>
      <c r="J11984">
        <v>82169.023761999997</v>
      </c>
      <c r="K11984">
        <v>8743.0133855999993</v>
      </c>
    </row>
    <row r="11985" spans="5:11">
      <c r="E11985">
        <v>58</v>
      </c>
      <c r="F11985">
        <v>0</v>
      </c>
      <c r="G11985">
        <v>0</v>
      </c>
      <c r="H11985">
        <v>0</v>
      </c>
      <c r="I11985">
        <v>93278.109696</v>
      </c>
      <c r="J11985">
        <v>82169.023761999997</v>
      </c>
      <c r="K11985">
        <v>8743.0133855999993</v>
      </c>
    </row>
    <row r="11986" spans="5:11">
      <c r="E11986">
        <v>45</v>
      </c>
      <c r="F11986">
        <v>0</v>
      </c>
      <c r="G11986">
        <v>1</v>
      </c>
      <c r="H11986">
        <v>0</v>
      </c>
      <c r="I11986">
        <v>880.09141365000005</v>
      </c>
      <c r="J11986">
        <v>21435.397503</v>
      </c>
      <c r="K11986">
        <v>694.80901076999999</v>
      </c>
    </row>
    <row r="11987" spans="5:11">
      <c r="E11987">
        <v>45</v>
      </c>
      <c r="F11987">
        <v>0</v>
      </c>
      <c r="G11987">
        <v>1</v>
      </c>
      <c r="H11987">
        <v>0</v>
      </c>
      <c r="I11987">
        <v>4632.0600717999996</v>
      </c>
      <c r="J11987">
        <v>21435.397503</v>
      </c>
      <c r="K11987">
        <v>694.80901076999999</v>
      </c>
    </row>
    <row r="11988" spans="5:11">
      <c r="E11988">
        <v>45</v>
      </c>
      <c r="F11988">
        <v>0</v>
      </c>
      <c r="G11988">
        <v>1</v>
      </c>
      <c r="H11988">
        <v>0</v>
      </c>
      <c r="I11988">
        <v>2316.0300358999998</v>
      </c>
      <c r="J11988">
        <v>21435.397503</v>
      </c>
      <c r="K11988">
        <v>694.80901076999999</v>
      </c>
    </row>
    <row r="11989" spans="5:11">
      <c r="E11989">
        <v>45</v>
      </c>
      <c r="F11989">
        <v>0</v>
      </c>
      <c r="G11989">
        <v>1</v>
      </c>
      <c r="H11989">
        <v>0</v>
      </c>
      <c r="I11989">
        <v>880.09141365000005</v>
      </c>
      <c r="J11989">
        <v>21435.397503</v>
      </c>
      <c r="K11989">
        <v>694.80901076999999</v>
      </c>
    </row>
    <row r="11990" spans="5:11">
      <c r="E11990">
        <v>45</v>
      </c>
      <c r="F11990">
        <v>0</v>
      </c>
      <c r="G11990">
        <v>1</v>
      </c>
      <c r="H11990">
        <v>0</v>
      </c>
      <c r="I11990">
        <v>1134.8547176</v>
      </c>
      <c r="J11990">
        <v>21435.397503</v>
      </c>
      <c r="K11990">
        <v>694.80901076999999</v>
      </c>
    </row>
    <row r="11991" spans="5:11">
      <c r="E11991">
        <v>28</v>
      </c>
      <c r="F11991">
        <v>0</v>
      </c>
      <c r="G11991">
        <v>0</v>
      </c>
      <c r="H11991">
        <v>0</v>
      </c>
      <c r="I11991">
        <v>1516.9996735</v>
      </c>
      <c r="J11991">
        <v>111940.40918</v>
      </c>
      <c r="K11991">
        <v>1516.9996735</v>
      </c>
    </row>
    <row r="11992" spans="5:11">
      <c r="E11992">
        <v>28</v>
      </c>
      <c r="F11992">
        <v>0</v>
      </c>
      <c r="G11992">
        <v>0</v>
      </c>
      <c r="H11992">
        <v>0</v>
      </c>
      <c r="I11992">
        <v>1100.1142671</v>
      </c>
      <c r="J11992">
        <v>101222.71043000001</v>
      </c>
      <c r="K11992">
        <v>1100.1142671</v>
      </c>
    </row>
    <row r="11993" spans="5:11">
      <c r="E11993">
        <v>28</v>
      </c>
      <c r="F11993">
        <v>0</v>
      </c>
      <c r="G11993">
        <v>0</v>
      </c>
      <c r="H11993">
        <v>0</v>
      </c>
      <c r="I11993">
        <v>1829.6637284000001</v>
      </c>
      <c r="J11993">
        <v>101222.71043000001</v>
      </c>
      <c r="K11993">
        <v>1829.6637284000001</v>
      </c>
    </row>
    <row r="11994" spans="5:11">
      <c r="E11994">
        <v>28</v>
      </c>
      <c r="F11994">
        <v>0</v>
      </c>
      <c r="G11994">
        <v>0</v>
      </c>
      <c r="H11994">
        <v>0</v>
      </c>
      <c r="I11994">
        <v>1505.4195233</v>
      </c>
      <c r="J11994">
        <v>96459.288763999997</v>
      </c>
      <c r="K11994">
        <v>1505.4195233</v>
      </c>
    </row>
    <row r="11995" spans="5:11">
      <c r="E11995">
        <v>28</v>
      </c>
      <c r="F11995">
        <v>0</v>
      </c>
      <c r="G11995">
        <v>0</v>
      </c>
      <c r="H11995">
        <v>0</v>
      </c>
      <c r="I11995">
        <v>1493.8393732</v>
      </c>
      <c r="J11995">
        <v>115512.97543000001</v>
      </c>
      <c r="K11995">
        <v>1493.8393732</v>
      </c>
    </row>
    <row r="11996" spans="5:11">
      <c r="E11996">
        <v>55</v>
      </c>
      <c r="F11996">
        <v>0</v>
      </c>
      <c r="G11996">
        <v>0</v>
      </c>
      <c r="H11996">
        <v>125065.62194</v>
      </c>
      <c r="I11996">
        <v>758557.73751000001</v>
      </c>
      <c r="J11996">
        <v>75023.891260999997</v>
      </c>
      <c r="K11996">
        <v>19802.056807000001</v>
      </c>
    </row>
    <row r="11997" spans="5:11">
      <c r="E11997">
        <v>55</v>
      </c>
      <c r="F11997">
        <v>0</v>
      </c>
      <c r="G11997">
        <v>0</v>
      </c>
      <c r="H11997">
        <v>125065.62194</v>
      </c>
      <c r="I11997">
        <v>758673.53900999995</v>
      </c>
      <c r="J11997">
        <v>79787.312929000007</v>
      </c>
      <c r="K11997">
        <v>19917.858308999999</v>
      </c>
    </row>
    <row r="11998" spans="5:11">
      <c r="E11998">
        <v>55</v>
      </c>
      <c r="F11998">
        <v>0</v>
      </c>
      <c r="G11998">
        <v>0</v>
      </c>
      <c r="H11998">
        <v>126223.63696</v>
      </c>
      <c r="I11998">
        <v>758557.73751000001</v>
      </c>
      <c r="J11998">
        <v>80978.168344999998</v>
      </c>
      <c r="K11998">
        <v>19802.056807000001</v>
      </c>
    </row>
    <row r="11999" spans="5:11">
      <c r="E11999">
        <v>55</v>
      </c>
      <c r="F11999">
        <v>0</v>
      </c>
      <c r="G11999">
        <v>0</v>
      </c>
      <c r="H11999">
        <v>125065.62194</v>
      </c>
      <c r="I11999">
        <v>757399.72248999996</v>
      </c>
      <c r="J11999">
        <v>82169.023761999997</v>
      </c>
      <c r="K11999">
        <v>19802.056807000001</v>
      </c>
    </row>
    <row r="12000" spans="5:11">
      <c r="E12000">
        <v>55</v>
      </c>
      <c r="F12000">
        <v>0</v>
      </c>
      <c r="G12000">
        <v>0</v>
      </c>
      <c r="H12000">
        <v>125065.62194</v>
      </c>
      <c r="I12000">
        <v>758673.53900999995</v>
      </c>
      <c r="J12000">
        <v>73833.035843999998</v>
      </c>
      <c r="K12000">
        <v>19917.858308999999</v>
      </c>
    </row>
    <row r="12001" spans="5:11">
      <c r="E12001">
        <v>48</v>
      </c>
      <c r="F12001">
        <v>0</v>
      </c>
      <c r="G12001">
        <v>0</v>
      </c>
      <c r="H12001">
        <v>0</v>
      </c>
      <c r="I12001">
        <v>283134.67189</v>
      </c>
      <c r="J12001">
        <v>89314.156262999997</v>
      </c>
      <c r="K12001">
        <v>5095.266079</v>
      </c>
    </row>
    <row r="12002" spans="5:11">
      <c r="E12002">
        <v>48</v>
      </c>
      <c r="F12002">
        <v>0</v>
      </c>
      <c r="G12002">
        <v>0</v>
      </c>
      <c r="H12002">
        <v>0</v>
      </c>
      <c r="I12002">
        <v>283134.67189</v>
      </c>
      <c r="J12002">
        <v>89314.156262999997</v>
      </c>
      <c r="K12002">
        <v>5095.266079</v>
      </c>
    </row>
    <row r="12003" spans="5:11">
      <c r="E12003">
        <v>48</v>
      </c>
      <c r="F12003">
        <v>0</v>
      </c>
      <c r="G12003">
        <v>0</v>
      </c>
      <c r="H12003">
        <v>0</v>
      </c>
      <c r="I12003">
        <v>283134.67189</v>
      </c>
      <c r="J12003">
        <v>89314.156262999997</v>
      </c>
      <c r="K12003">
        <v>5095.266079</v>
      </c>
    </row>
    <row r="12004" spans="5:11">
      <c r="E12004">
        <v>48</v>
      </c>
      <c r="F12004">
        <v>0</v>
      </c>
      <c r="G12004">
        <v>0</v>
      </c>
      <c r="H12004">
        <v>0</v>
      </c>
      <c r="I12004">
        <v>283134.67189</v>
      </c>
      <c r="J12004">
        <v>89314.156262999997</v>
      </c>
      <c r="K12004">
        <v>5095.266079</v>
      </c>
    </row>
    <row r="12005" spans="5:11">
      <c r="E12005">
        <v>48</v>
      </c>
      <c r="F12005">
        <v>0</v>
      </c>
      <c r="G12005">
        <v>0</v>
      </c>
      <c r="H12005">
        <v>0</v>
      </c>
      <c r="I12005">
        <v>283134.67189</v>
      </c>
      <c r="J12005">
        <v>89314.156262999997</v>
      </c>
      <c r="K12005">
        <v>5095.266079</v>
      </c>
    </row>
    <row r="12006" spans="5:11">
      <c r="E12006">
        <v>73</v>
      </c>
      <c r="F12006">
        <v>0</v>
      </c>
      <c r="G12006">
        <v>0</v>
      </c>
      <c r="H12006">
        <v>0</v>
      </c>
      <c r="I12006">
        <v>279892.22983999999</v>
      </c>
      <c r="J12006">
        <v>85860.675554999994</v>
      </c>
      <c r="K12006">
        <v>30339.993470000001</v>
      </c>
    </row>
    <row r="12007" spans="5:11">
      <c r="E12007">
        <v>73</v>
      </c>
      <c r="F12007">
        <v>0</v>
      </c>
      <c r="G12007">
        <v>0</v>
      </c>
      <c r="H12007">
        <v>0</v>
      </c>
      <c r="I12007">
        <v>308842.60528999998</v>
      </c>
      <c r="J12007">
        <v>87051.530971</v>
      </c>
      <c r="K12007">
        <v>30339.993470000001</v>
      </c>
    </row>
    <row r="12008" spans="5:11">
      <c r="E12008">
        <v>73</v>
      </c>
      <c r="F12008">
        <v>0</v>
      </c>
      <c r="G12008">
        <v>0</v>
      </c>
      <c r="H12008">
        <v>0</v>
      </c>
      <c r="I12008">
        <v>226623.53901000001</v>
      </c>
      <c r="J12008">
        <v>85860.675554999994</v>
      </c>
      <c r="K12008">
        <v>29181.978451999999</v>
      </c>
    </row>
    <row r="12009" spans="5:11">
      <c r="E12009">
        <v>73</v>
      </c>
      <c r="F12009">
        <v>0</v>
      </c>
      <c r="G12009">
        <v>0</v>
      </c>
      <c r="H12009">
        <v>0</v>
      </c>
      <c r="I12009">
        <v>233571.62912</v>
      </c>
      <c r="J12009">
        <v>87051.530971</v>
      </c>
      <c r="K12009">
        <v>30339.993470000001</v>
      </c>
    </row>
    <row r="12010" spans="5:11">
      <c r="E12010">
        <v>73</v>
      </c>
      <c r="F12010">
        <v>0</v>
      </c>
      <c r="G12010">
        <v>0</v>
      </c>
      <c r="H12010">
        <v>0</v>
      </c>
      <c r="I12010">
        <v>308842.60528999998</v>
      </c>
      <c r="J12010">
        <v>87051.530971</v>
      </c>
      <c r="K12010">
        <v>30339.993470000001</v>
      </c>
    </row>
    <row r="12011" spans="5:11">
      <c r="E12011">
        <v>44</v>
      </c>
      <c r="F12011">
        <v>0</v>
      </c>
      <c r="G12011">
        <v>1</v>
      </c>
      <c r="H12011">
        <v>0</v>
      </c>
      <c r="I12011">
        <v>257889.94450000001</v>
      </c>
      <c r="J12011">
        <v>148856.92710999999</v>
      </c>
      <c r="K12011">
        <v>26286.940908</v>
      </c>
    </row>
    <row r="12012" spans="5:11">
      <c r="E12012">
        <v>44</v>
      </c>
      <c r="F12012">
        <v>0</v>
      </c>
      <c r="G12012">
        <v>1</v>
      </c>
      <c r="H12012">
        <v>0</v>
      </c>
      <c r="I12012">
        <v>257889.94450000001</v>
      </c>
      <c r="J12012">
        <v>148856.92710999999</v>
      </c>
      <c r="K12012">
        <v>26286.940908</v>
      </c>
    </row>
    <row r="12013" spans="5:11">
      <c r="E12013">
        <v>44</v>
      </c>
      <c r="F12013">
        <v>0</v>
      </c>
      <c r="G12013">
        <v>1</v>
      </c>
      <c r="H12013">
        <v>0</v>
      </c>
      <c r="I12013">
        <v>257889.94450000001</v>
      </c>
      <c r="J12013">
        <v>148856.92710999999</v>
      </c>
      <c r="K12013">
        <v>26286.940908</v>
      </c>
    </row>
    <row r="12014" spans="5:11">
      <c r="E12014">
        <v>44</v>
      </c>
      <c r="F12014">
        <v>0</v>
      </c>
      <c r="G12014">
        <v>1</v>
      </c>
      <c r="H12014">
        <v>0</v>
      </c>
      <c r="I12014">
        <v>257889.94450000001</v>
      </c>
      <c r="J12014">
        <v>148856.92710999999</v>
      </c>
      <c r="K12014">
        <v>26286.940908</v>
      </c>
    </row>
    <row r="12015" spans="5:11">
      <c r="E12015">
        <v>44</v>
      </c>
      <c r="F12015">
        <v>0</v>
      </c>
      <c r="G12015">
        <v>1</v>
      </c>
      <c r="H12015">
        <v>0</v>
      </c>
      <c r="I12015">
        <v>257889.94450000001</v>
      </c>
      <c r="J12015">
        <v>148856.92710999999</v>
      </c>
      <c r="K12015">
        <v>26286.940908</v>
      </c>
    </row>
    <row r="12016" spans="5:11">
      <c r="E12016">
        <v>46</v>
      </c>
      <c r="F12016">
        <v>0</v>
      </c>
      <c r="G12016">
        <v>0</v>
      </c>
      <c r="H12016">
        <v>694809.01077000005</v>
      </c>
      <c r="I12016">
        <v>1349087.4959</v>
      </c>
      <c r="J12016">
        <v>376310.31172</v>
      </c>
      <c r="K12016">
        <v>233919.03362999999</v>
      </c>
    </row>
    <row r="12017" spans="5:11">
      <c r="E12017">
        <v>46</v>
      </c>
      <c r="F12017">
        <v>0</v>
      </c>
      <c r="G12017">
        <v>0</v>
      </c>
      <c r="H12017">
        <v>636908.25988000003</v>
      </c>
      <c r="I12017">
        <v>1299292.8500999999</v>
      </c>
      <c r="J12017">
        <v>376310.31172</v>
      </c>
      <c r="K12017">
        <v>233919.03362999999</v>
      </c>
    </row>
    <row r="12018" spans="5:11">
      <c r="E12018">
        <v>46</v>
      </c>
      <c r="F12018">
        <v>0</v>
      </c>
      <c r="G12018">
        <v>0</v>
      </c>
      <c r="H12018">
        <v>752709.76167000004</v>
      </c>
      <c r="I12018">
        <v>1410462.2919000001</v>
      </c>
      <c r="J12018">
        <v>376310.31172</v>
      </c>
      <c r="K12018">
        <v>232761.01861</v>
      </c>
    </row>
    <row r="12019" spans="5:11">
      <c r="E12019">
        <v>46</v>
      </c>
      <c r="F12019">
        <v>0</v>
      </c>
      <c r="G12019">
        <v>0</v>
      </c>
      <c r="H12019">
        <v>810610.51257000002</v>
      </c>
      <c r="I12019">
        <v>1483417.2379999999</v>
      </c>
      <c r="J12019">
        <v>376310.31172</v>
      </c>
      <c r="K12019">
        <v>232761.01861</v>
      </c>
    </row>
    <row r="12020" spans="5:11">
      <c r="E12020">
        <v>46</v>
      </c>
      <c r="F12020">
        <v>0</v>
      </c>
      <c r="G12020">
        <v>0</v>
      </c>
      <c r="H12020">
        <v>752709.76167000004</v>
      </c>
      <c r="I12020">
        <v>1426674.5020999999</v>
      </c>
      <c r="J12020">
        <v>376310.31172</v>
      </c>
      <c r="K12020">
        <v>233919.03362999999</v>
      </c>
    </row>
    <row r="12021" spans="5:11">
      <c r="E12021">
        <v>53</v>
      </c>
      <c r="F12021">
        <v>0</v>
      </c>
      <c r="G12021">
        <v>0</v>
      </c>
      <c r="H12021">
        <v>2663434.5413000002</v>
      </c>
      <c r="I12021">
        <v>4509067.2967999997</v>
      </c>
      <c r="J12021">
        <v>1595746.2586000001</v>
      </c>
      <c r="K12021">
        <v>378427.72772000002</v>
      </c>
    </row>
    <row r="12022" spans="5:11">
      <c r="E12022">
        <v>53</v>
      </c>
      <c r="F12022">
        <v>0</v>
      </c>
      <c r="G12022">
        <v>0</v>
      </c>
      <c r="H12022">
        <v>2663434.5413000002</v>
      </c>
      <c r="I12022">
        <v>4510456.9148000004</v>
      </c>
      <c r="J12022">
        <v>1583837.7043999999</v>
      </c>
      <c r="K12022">
        <v>379817.34574000002</v>
      </c>
    </row>
    <row r="12023" spans="5:11">
      <c r="E12023">
        <v>53</v>
      </c>
      <c r="F12023">
        <v>0</v>
      </c>
      <c r="G12023">
        <v>0</v>
      </c>
      <c r="H12023">
        <v>2663434.5413000002</v>
      </c>
      <c r="I12023">
        <v>4510468.4949000003</v>
      </c>
      <c r="J12023">
        <v>1595746.2586000001</v>
      </c>
      <c r="K12023">
        <v>379828.92589000001</v>
      </c>
    </row>
    <row r="12024" spans="5:11">
      <c r="E12024">
        <v>53</v>
      </c>
      <c r="F12024">
        <v>0</v>
      </c>
      <c r="G12024">
        <v>0</v>
      </c>
      <c r="H12024">
        <v>2663434.5413000002</v>
      </c>
      <c r="I12024">
        <v>4509623.1440000003</v>
      </c>
      <c r="J12024">
        <v>1595746.2586000001</v>
      </c>
      <c r="K12024">
        <v>378983.57493</v>
      </c>
    </row>
    <row r="12025" spans="5:11">
      <c r="E12025">
        <v>53</v>
      </c>
      <c r="F12025">
        <v>0</v>
      </c>
      <c r="G12025">
        <v>0</v>
      </c>
      <c r="H12025">
        <v>2663434.5413000002</v>
      </c>
      <c r="I12025">
        <v>4508499.8694000002</v>
      </c>
      <c r="J12025">
        <v>1583837.7043999999</v>
      </c>
      <c r="K12025">
        <v>377860.30035999999</v>
      </c>
    </row>
    <row r="12026" spans="5:11">
      <c r="E12026">
        <v>71</v>
      </c>
      <c r="F12026">
        <v>0</v>
      </c>
      <c r="G12026">
        <v>0</v>
      </c>
      <c r="H12026">
        <v>0</v>
      </c>
      <c r="I12026">
        <v>356263.32027000003</v>
      </c>
      <c r="J12026">
        <v>150047.78252000001</v>
      </c>
      <c r="K12026">
        <v>241619.83350000001</v>
      </c>
    </row>
    <row r="12027" spans="5:11">
      <c r="E12027">
        <v>71</v>
      </c>
      <c r="F12027">
        <v>0</v>
      </c>
      <c r="G12027">
        <v>0</v>
      </c>
      <c r="H12027">
        <v>0</v>
      </c>
      <c r="I12027">
        <v>403452.43225999997</v>
      </c>
      <c r="J12027">
        <v>160765.48126999999</v>
      </c>
      <c r="K12027">
        <v>266806.66013999999</v>
      </c>
    </row>
    <row r="12028" spans="5:11">
      <c r="E12028">
        <v>71</v>
      </c>
      <c r="F12028">
        <v>0</v>
      </c>
      <c r="G12028">
        <v>0</v>
      </c>
      <c r="H12028">
        <v>0</v>
      </c>
      <c r="I12028">
        <v>294043.17336000002</v>
      </c>
      <c r="J12028">
        <v>142902.65002</v>
      </c>
      <c r="K12028">
        <v>171293.58145999999</v>
      </c>
    </row>
    <row r="12029" spans="5:11">
      <c r="E12029">
        <v>71</v>
      </c>
      <c r="F12029">
        <v>0</v>
      </c>
      <c r="G12029">
        <v>0</v>
      </c>
      <c r="H12029">
        <v>0</v>
      </c>
      <c r="I12029">
        <v>359737.36533</v>
      </c>
      <c r="J12029">
        <v>161956.33669</v>
      </c>
      <c r="K12029">
        <v>241619.83350000001</v>
      </c>
    </row>
    <row r="12030" spans="5:11">
      <c r="E12030">
        <v>71</v>
      </c>
      <c r="F12030">
        <v>0</v>
      </c>
      <c r="G12030">
        <v>0</v>
      </c>
      <c r="H12030">
        <v>0</v>
      </c>
      <c r="I12030">
        <v>275329.65067</v>
      </c>
      <c r="J12030">
        <v>175055.74627999999</v>
      </c>
      <c r="K12030">
        <v>159528.14887</v>
      </c>
    </row>
    <row r="12031" spans="5:11">
      <c r="E12031">
        <v>21</v>
      </c>
      <c r="F12031">
        <v>0</v>
      </c>
      <c r="G12031">
        <v>0</v>
      </c>
      <c r="H12031">
        <v>0</v>
      </c>
      <c r="I12031">
        <v>17949.232778000001</v>
      </c>
      <c r="J12031">
        <v>11670.383084999999</v>
      </c>
      <c r="K12031">
        <v>579.00750898000001</v>
      </c>
    </row>
    <row r="12032" spans="5:11">
      <c r="E12032">
        <v>21</v>
      </c>
      <c r="F12032">
        <v>0</v>
      </c>
      <c r="G12032">
        <v>0</v>
      </c>
      <c r="H12032">
        <v>0</v>
      </c>
      <c r="I12032">
        <v>7874.5021220999997</v>
      </c>
      <c r="J12032">
        <v>11670.383084999999</v>
      </c>
      <c r="K12032">
        <v>579.00750898000001</v>
      </c>
    </row>
    <row r="12033" spans="5:11">
      <c r="E12033">
        <v>21</v>
      </c>
      <c r="F12033">
        <v>0</v>
      </c>
      <c r="G12033">
        <v>0</v>
      </c>
      <c r="H12033">
        <v>0</v>
      </c>
      <c r="I12033">
        <v>2547.6330395</v>
      </c>
      <c r="J12033">
        <v>11670.383084999999</v>
      </c>
      <c r="K12033">
        <v>579.00750898000001</v>
      </c>
    </row>
    <row r="12034" spans="5:11">
      <c r="E12034">
        <v>21</v>
      </c>
      <c r="F12034">
        <v>0</v>
      </c>
      <c r="G12034">
        <v>0</v>
      </c>
      <c r="H12034">
        <v>0</v>
      </c>
      <c r="I12034">
        <v>3474.0450538999999</v>
      </c>
      <c r="J12034">
        <v>11670.383084999999</v>
      </c>
      <c r="K12034">
        <v>579.00750898000001</v>
      </c>
    </row>
    <row r="12035" spans="5:11">
      <c r="E12035">
        <v>21</v>
      </c>
      <c r="F12035">
        <v>0</v>
      </c>
      <c r="G12035">
        <v>0</v>
      </c>
      <c r="H12035">
        <v>0</v>
      </c>
      <c r="I12035">
        <v>7527.0976166999999</v>
      </c>
      <c r="J12035">
        <v>11670.383084999999</v>
      </c>
      <c r="K12035">
        <v>579.00750898000001</v>
      </c>
    </row>
    <row r="12036" spans="5:11">
      <c r="E12036">
        <v>46</v>
      </c>
      <c r="F12036">
        <v>0</v>
      </c>
      <c r="G12036">
        <v>0</v>
      </c>
      <c r="H12036">
        <v>0</v>
      </c>
      <c r="I12036">
        <v>123907.60692000001</v>
      </c>
      <c r="J12036">
        <v>44061.650422999999</v>
      </c>
      <c r="K12036">
        <v>8106.1051256999999</v>
      </c>
    </row>
    <row r="12037" spans="5:11">
      <c r="E12037">
        <v>46</v>
      </c>
      <c r="F12037">
        <v>0</v>
      </c>
      <c r="G12037">
        <v>0</v>
      </c>
      <c r="H12037">
        <v>0</v>
      </c>
      <c r="I12037">
        <v>123907.60692000001</v>
      </c>
      <c r="J12037">
        <v>44061.650422999999</v>
      </c>
      <c r="K12037">
        <v>8106.1051256999999</v>
      </c>
    </row>
    <row r="12038" spans="5:11">
      <c r="E12038">
        <v>46</v>
      </c>
      <c r="F12038">
        <v>0</v>
      </c>
      <c r="G12038">
        <v>0</v>
      </c>
      <c r="H12038">
        <v>0</v>
      </c>
      <c r="I12038">
        <v>123907.60692000001</v>
      </c>
      <c r="J12038">
        <v>44061.650422999999</v>
      </c>
      <c r="K12038">
        <v>8106.1051256999999</v>
      </c>
    </row>
    <row r="12039" spans="5:11">
      <c r="E12039">
        <v>46</v>
      </c>
      <c r="F12039">
        <v>0</v>
      </c>
      <c r="G12039">
        <v>0</v>
      </c>
      <c r="H12039">
        <v>0</v>
      </c>
      <c r="I12039">
        <v>123907.60692000001</v>
      </c>
      <c r="J12039">
        <v>44061.650422999999</v>
      </c>
      <c r="K12039">
        <v>8106.1051256999999</v>
      </c>
    </row>
    <row r="12040" spans="5:11">
      <c r="E12040">
        <v>46</v>
      </c>
      <c r="F12040">
        <v>0</v>
      </c>
      <c r="G12040">
        <v>0</v>
      </c>
      <c r="H12040">
        <v>0</v>
      </c>
      <c r="I12040">
        <v>123907.60692000001</v>
      </c>
      <c r="J12040">
        <v>44061.650422999999</v>
      </c>
      <c r="K12040">
        <v>8106.1051256999999</v>
      </c>
    </row>
    <row r="12041" spans="5:11">
      <c r="E12041">
        <v>57</v>
      </c>
      <c r="F12041">
        <v>0</v>
      </c>
      <c r="G12041">
        <v>1</v>
      </c>
      <c r="H12041">
        <v>0</v>
      </c>
      <c r="I12041">
        <v>3474.0450538999999</v>
      </c>
      <c r="J12041">
        <v>61924.481676000003</v>
      </c>
      <c r="K12041">
        <v>3474.0450538999999</v>
      </c>
    </row>
    <row r="12042" spans="5:11">
      <c r="E12042">
        <v>57</v>
      </c>
      <c r="F12042">
        <v>0</v>
      </c>
      <c r="G12042">
        <v>1</v>
      </c>
      <c r="H12042">
        <v>0</v>
      </c>
      <c r="I12042">
        <v>3474.0450538999999</v>
      </c>
      <c r="J12042">
        <v>61924.481676000003</v>
      </c>
      <c r="K12042">
        <v>3474.0450538999999</v>
      </c>
    </row>
    <row r="12043" spans="5:11">
      <c r="E12043">
        <v>57</v>
      </c>
      <c r="F12043">
        <v>0</v>
      </c>
      <c r="G12043">
        <v>1</v>
      </c>
      <c r="H12043">
        <v>0</v>
      </c>
      <c r="I12043">
        <v>3474.0450538999999</v>
      </c>
      <c r="J12043">
        <v>61924.481676000003</v>
      </c>
      <c r="K12043">
        <v>3474.0450538999999</v>
      </c>
    </row>
    <row r="12044" spans="5:11">
      <c r="E12044">
        <v>57</v>
      </c>
      <c r="F12044">
        <v>0</v>
      </c>
      <c r="G12044">
        <v>1</v>
      </c>
      <c r="H12044">
        <v>0</v>
      </c>
      <c r="I12044">
        <v>3474.0450538999999</v>
      </c>
      <c r="J12044">
        <v>61924.481676000003</v>
      </c>
      <c r="K12044">
        <v>3474.0450538999999</v>
      </c>
    </row>
    <row r="12045" spans="5:11">
      <c r="E12045">
        <v>57</v>
      </c>
      <c r="F12045">
        <v>0</v>
      </c>
      <c r="G12045">
        <v>1</v>
      </c>
      <c r="H12045">
        <v>0</v>
      </c>
      <c r="I12045">
        <v>3474.0450538999999</v>
      </c>
      <c r="J12045">
        <v>61924.481676000003</v>
      </c>
      <c r="K12045">
        <v>3474.0450538999999</v>
      </c>
    </row>
    <row r="12046" spans="5:11">
      <c r="E12046">
        <v>25</v>
      </c>
      <c r="F12046">
        <v>0</v>
      </c>
      <c r="G12046">
        <v>1</v>
      </c>
      <c r="H12046">
        <v>0</v>
      </c>
      <c r="I12046">
        <v>3196.1214495999998</v>
      </c>
      <c r="J12046">
        <v>53588.493757999997</v>
      </c>
      <c r="K12046">
        <v>2895.0375448999998</v>
      </c>
    </row>
    <row r="12047" spans="5:11">
      <c r="E12047">
        <v>25</v>
      </c>
      <c r="F12047">
        <v>0</v>
      </c>
      <c r="G12047">
        <v>1</v>
      </c>
      <c r="H12047">
        <v>0</v>
      </c>
      <c r="I12047">
        <v>3416.144303</v>
      </c>
      <c r="J12047">
        <v>53588.493757999997</v>
      </c>
      <c r="K12047">
        <v>2895.0375448999998</v>
      </c>
    </row>
    <row r="12048" spans="5:11">
      <c r="E12048">
        <v>25</v>
      </c>
      <c r="F12048">
        <v>0</v>
      </c>
      <c r="G12048">
        <v>1</v>
      </c>
      <c r="H12048">
        <v>0</v>
      </c>
      <c r="I12048">
        <v>3196.1214495999998</v>
      </c>
      <c r="J12048">
        <v>53588.493757999997</v>
      </c>
      <c r="K12048">
        <v>2895.0375448999998</v>
      </c>
    </row>
    <row r="12049" spans="5:11">
      <c r="E12049">
        <v>25</v>
      </c>
      <c r="F12049">
        <v>0</v>
      </c>
      <c r="G12049">
        <v>1</v>
      </c>
      <c r="H12049">
        <v>0</v>
      </c>
      <c r="I12049">
        <v>3184.5412993999998</v>
      </c>
      <c r="J12049">
        <v>53588.493757999997</v>
      </c>
      <c r="K12049">
        <v>2895.0375448999998</v>
      </c>
    </row>
    <row r="12050" spans="5:11">
      <c r="E12050">
        <v>25</v>
      </c>
      <c r="F12050">
        <v>0</v>
      </c>
      <c r="G12050">
        <v>1</v>
      </c>
      <c r="H12050">
        <v>0</v>
      </c>
      <c r="I12050">
        <v>3184.5412993999998</v>
      </c>
      <c r="J12050">
        <v>53588.493757999997</v>
      </c>
      <c r="K12050">
        <v>2895.0375448999998</v>
      </c>
    </row>
    <row r="12051" spans="5:11">
      <c r="E12051">
        <v>67</v>
      </c>
      <c r="F12051">
        <v>0</v>
      </c>
      <c r="G12051">
        <v>0</v>
      </c>
      <c r="H12051">
        <v>926412.01436999999</v>
      </c>
      <c r="I12051">
        <v>6768597.7800000003</v>
      </c>
      <c r="J12051">
        <v>1214672.5252</v>
      </c>
      <c r="K12051">
        <v>1320137.1205</v>
      </c>
    </row>
    <row r="12052" spans="5:11">
      <c r="E12052">
        <v>67</v>
      </c>
      <c r="F12052">
        <v>0</v>
      </c>
      <c r="G12052">
        <v>0</v>
      </c>
      <c r="H12052">
        <v>926412.01436999999</v>
      </c>
      <c r="I12052">
        <v>6826498.5308999997</v>
      </c>
      <c r="J12052">
        <v>1226581.0793999999</v>
      </c>
      <c r="K12052">
        <v>1320137.1205</v>
      </c>
    </row>
    <row r="12053" spans="5:11">
      <c r="E12053">
        <v>67</v>
      </c>
      <c r="F12053">
        <v>0</v>
      </c>
      <c r="G12053">
        <v>0</v>
      </c>
      <c r="H12053">
        <v>926412.01436999999</v>
      </c>
      <c r="I12053">
        <v>7251490.0423999997</v>
      </c>
      <c r="J12053">
        <v>1214672.5252</v>
      </c>
      <c r="K12053">
        <v>1320137.1205</v>
      </c>
    </row>
    <row r="12054" spans="5:11">
      <c r="E12054">
        <v>67</v>
      </c>
      <c r="F12054">
        <v>0</v>
      </c>
      <c r="G12054">
        <v>0</v>
      </c>
      <c r="H12054">
        <v>926412.01436999999</v>
      </c>
      <c r="I12054">
        <v>7252648.0575000001</v>
      </c>
      <c r="J12054">
        <v>1214672.5252</v>
      </c>
      <c r="K12054">
        <v>1320137.1205</v>
      </c>
    </row>
    <row r="12055" spans="5:11">
      <c r="E12055">
        <v>67</v>
      </c>
      <c r="F12055">
        <v>0</v>
      </c>
      <c r="G12055">
        <v>0</v>
      </c>
      <c r="H12055">
        <v>926412.01436999999</v>
      </c>
      <c r="I12055">
        <v>6780177.9301000005</v>
      </c>
      <c r="J12055">
        <v>1226581.0793999999</v>
      </c>
      <c r="K12055">
        <v>1320137.1205</v>
      </c>
    </row>
    <row r="12056" spans="5:11">
      <c r="E12056">
        <v>54</v>
      </c>
      <c r="F12056">
        <v>0</v>
      </c>
      <c r="G12056">
        <v>0</v>
      </c>
      <c r="H12056">
        <v>5790.0750897999997</v>
      </c>
      <c r="I12056">
        <v>1234444.0090999999</v>
      </c>
      <c r="J12056">
        <v>214353.97503</v>
      </c>
      <c r="K12056">
        <v>1158.0150180000001</v>
      </c>
    </row>
    <row r="12057" spans="5:11">
      <c r="E12057">
        <v>54</v>
      </c>
      <c r="F12057">
        <v>0</v>
      </c>
      <c r="G12057">
        <v>0</v>
      </c>
      <c r="H12057">
        <v>5790.0750897999997</v>
      </c>
      <c r="I12057">
        <v>1234444.0090999999</v>
      </c>
      <c r="J12057">
        <v>214353.97503</v>
      </c>
      <c r="K12057">
        <v>1158.0150180000001</v>
      </c>
    </row>
    <row r="12058" spans="5:11">
      <c r="E12058">
        <v>54</v>
      </c>
      <c r="F12058">
        <v>0</v>
      </c>
      <c r="G12058">
        <v>0</v>
      </c>
      <c r="H12058">
        <v>5790.0750897999997</v>
      </c>
      <c r="I12058">
        <v>1234444.0090999999</v>
      </c>
      <c r="J12058">
        <v>214353.97503</v>
      </c>
      <c r="K12058">
        <v>1158.0150180000001</v>
      </c>
    </row>
    <row r="12059" spans="5:11">
      <c r="E12059">
        <v>54</v>
      </c>
      <c r="F12059">
        <v>0</v>
      </c>
      <c r="G12059">
        <v>0</v>
      </c>
      <c r="H12059">
        <v>5790.0750897999997</v>
      </c>
      <c r="I12059">
        <v>1234444.0090999999</v>
      </c>
      <c r="J12059">
        <v>214353.97503</v>
      </c>
      <c r="K12059">
        <v>1158.0150180000001</v>
      </c>
    </row>
    <row r="12060" spans="5:11">
      <c r="E12060">
        <v>54</v>
      </c>
      <c r="F12060">
        <v>0</v>
      </c>
      <c r="G12060">
        <v>0</v>
      </c>
      <c r="H12060">
        <v>5790.0750897999997</v>
      </c>
      <c r="I12060">
        <v>1234444.0090999999</v>
      </c>
      <c r="J12060">
        <v>214353.97503</v>
      </c>
      <c r="K12060">
        <v>1158.0150180000001</v>
      </c>
    </row>
    <row r="12061" spans="5:11">
      <c r="E12061">
        <v>39</v>
      </c>
      <c r="F12061">
        <v>0</v>
      </c>
      <c r="G12061">
        <v>0</v>
      </c>
      <c r="H12061">
        <v>57900.750897999998</v>
      </c>
      <c r="I12061">
        <v>1697418.4132999999</v>
      </c>
      <c r="J12061">
        <v>1016990.526</v>
      </c>
      <c r="K12061">
        <v>1155119.9804</v>
      </c>
    </row>
    <row r="12062" spans="5:11">
      <c r="E12062">
        <v>39</v>
      </c>
      <c r="F12062">
        <v>0</v>
      </c>
      <c r="G12062">
        <v>0</v>
      </c>
      <c r="H12062">
        <v>53268.690825999998</v>
      </c>
      <c r="I12062">
        <v>1972562.7816000001</v>
      </c>
      <c r="J12062">
        <v>1186091.9952</v>
      </c>
      <c r="K12062">
        <v>1225643.095</v>
      </c>
    </row>
    <row r="12063" spans="5:11">
      <c r="E12063">
        <v>39</v>
      </c>
      <c r="F12063">
        <v>0</v>
      </c>
      <c r="G12063">
        <v>0</v>
      </c>
      <c r="H12063">
        <v>53268.690825999998</v>
      </c>
      <c r="I12063">
        <v>1767594.1233999999</v>
      </c>
      <c r="J12063">
        <v>1020563.0922</v>
      </c>
      <c r="K12063">
        <v>1310873.0003</v>
      </c>
    </row>
    <row r="12064" spans="5:11">
      <c r="E12064">
        <v>39</v>
      </c>
      <c r="F12064">
        <v>0</v>
      </c>
      <c r="G12064">
        <v>0</v>
      </c>
      <c r="H12064">
        <v>57900.750897999998</v>
      </c>
      <c r="I12064">
        <v>1729727.0323000001</v>
      </c>
      <c r="J12064">
        <v>1036044.2127</v>
      </c>
      <c r="K12064">
        <v>1302651.0937000001</v>
      </c>
    </row>
    <row r="12065" spans="5:11">
      <c r="E12065">
        <v>39</v>
      </c>
      <c r="F12065">
        <v>0</v>
      </c>
      <c r="G12065">
        <v>0</v>
      </c>
      <c r="H12065">
        <v>57900.750897999998</v>
      </c>
      <c r="I12065">
        <v>1652603.2320999999</v>
      </c>
      <c r="J12065">
        <v>1033662.5018</v>
      </c>
      <c r="K12065">
        <v>1219505.6154</v>
      </c>
    </row>
    <row r="12066" spans="5:11">
      <c r="E12066">
        <v>24</v>
      </c>
      <c r="F12066">
        <v>0</v>
      </c>
      <c r="G12066">
        <v>1</v>
      </c>
      <c r="H12066">
        <v>0</v>
      </c>
      <c r="I12066">
        <v>254.76330394999999</v>
      </c>
      <c r="J12066">
        <v>35725.662505</v>
      </c>
      <c r="K12066">
        <v>254.76330394999999</v>
      </c>
    </row>
    <row r="12067" spans="5:11">
      <c r="E12067">
        <v>24</v>
      </c>
      <c r="F12067">
        <v>0</v>
      </c>
      <c r="G12067">
        <v>1</v>
      </c>
      <c r="H12067">
        <v>0</v>
      </c>
      <c r="I12067">
        <v>266.34345413</v>
      </c>
      <c r="J12067">
        <v>35725.662505</v>
      </c>
      <c r="K12067">
        <v>266.34345413</v>
      </c>
    </row>
    <row r="12068" spans="5:11">
      <c r="E12068">
        <v>24</v>
      </c>
      <c r="F12068">
        <v>0</v>
      </c>
      <c r="G12068">
        <v>1</v>
      </c>
      <c r="H12068">
        <v>0</v>
      </c>
      <c r="I12068">
        <v>254.76330394999999</v>
      </c>
      <c r="J12068">
        <v>35725.662505</v>
      </c>
      <c r="K12068">
        <v>254.76330394999999</v>
      </c>
    </row>
    <row r="12069" spans="5:11">
      <c r="E12069">
        <v>24</v>
      </c>
      <c r="F12069">
        <v>0</v>
      </c>
      <c r="G12069">
        <v>1</v>
      </c>
      <c r="H12069">
        <v>0</v>
      </c>
      <c r="I12069">
        <v>254.76330394999999</v>
      </c>
      <c r="J12069">
        <v>35725.662505</v>
      </c>
      <c r="K12069">
        <v>254.76330394999999</v>
      </c>
    </row>
    <row r="12070" spans="5:11">
      <c r="E12070">
        <v>24</v>
      </c>
      <c r="F12070">
        <v>0</v>
      </c>
      <c r="G12070">
        <v>1</v>
      </c>
      <c r="H12070">
        <v>0</v>
      </c>
      <c r="I12070">
        <v>254.76330394999999</v>
      </c>
      <c r="J12070">
        <v>35725.662505</v>
      </c>
      <c r="K12070">
        <v>254.76330394999999</v>
      </c>
    </row>
    <row r="12071" spans="5:11">
      <c r="E12071">
        <v>37</v>
      </c>
      <c r="F12071">
        <v>1</v>
      </c>
      <c r="G12071">
        <v>0</v>
      </c>
      <c r="H12071">
        <v>35377358.799000002</v>
      </c>
      <c r="I12071">
        <v>39724547.175999999</v>
      </c>
      <c r="J12071">
        <v>0</v>
      </c>
      <c r="K12071">
        <v>155174.01241</v>
      </c>
    </row>
    <row r="12072" spans="5:11">
      <c r="E12072">
        <v>37</v>
      </c>
      <c r="F12072">
        <v>1</v>
      </c>
      <c r="G12072">
        <v>0</v>
      </c>
      <c r="H12072">
        <v>35377358.799000002</v>
      </c>
      <c r="I12072">
        <v>39724547.175999999</v>
      </c>
      <c r="J12072">
        <v>0</v>
      </c>
      <c r="K12072">
        <v>155174.01241</v>
      </c>
    </row>
    <row r="12073" spans="5:11">
      <c r="E12073">
        <v>37</v>
      </c>
      <c r="F12073">
        <v>1</v>
      </c>
      <c r="G12073">
        <v>0</v>
      </c>
      <c r="H12073">
        <v>35377358.799000002</v>
      </c>
      <c r="I12073">
        <v>39724547.175999999</v>
      </c>
      <c r="J12073">
        <v>0</v>
      </c>
      <c r="K12073">
        <v>155174.01241</v>
      </c>
    </row>
    <row r="12074" spans="5:11">
      <c r="E12074">
        <v>37</v>
      </c>
      <c r="F12074">
        <v>1</v>
      </c>
      <c r="G12074">
        <v>0</v>
      </c>
      <c r="H12074">
        <v>35377358.799000002</v>
      </c>
      <c r="I12074">
        <v>39724547.175999999</v>
      </c>
      <c r="J12074">
        <v>0</v>
      </c>
      <c r="K12074">
        <v>155174.01241</v>
      </c>
    </row>
    <row r="12075" spans="5:11">
      <c r="E12075">
        <v>37</v>
      </c>
      <c r="F12075">
        <v>1</v>
      </c>
      <c r="G12075">
        <v>0</v>
      </c>
      <c r="H12075">
        <v>35377358.799000002</v>
      </c>
      <c r="I12075">
        <v>39724547.175999999</v>
      </c>
      <c r="J12075">
        <v>0</v>
      </c>
      <c r="K12075">
        <v>155174.01241</v>
      </c>
    </row>
    <row r="12076" spans="5:11">
      <c r="E12076">
        <v>30</v>
      </c>
      <c r="F12076">
        <v>0</v>
      </c>
      <c r="G12076">
        <v>1</v>
      </c>
      <c r="H12076">
        <v>0</v>
      </c>
      <c r="I12076">
        <v>34740.450538999998</v>
      </c>
      <c r="J12076">
        <v>54779.349175000003</v>
      </c>
      <c r="K12076">
        <v>33582.435520999999</v>
      </c>
    </row>
    <row r="12077" spans="5:11">
      <c r="E12077">
        <v>30</v>
      </c>
      <c r="F12077">
        <v>0</v>
      </c>
      <c r="G12077">
        <v>1</v>
      </c>
      <c r="H12077">
        <v>0</v>
      </c>
      <c r="I12077">
        <v>34740.450538999998</v>
      </c>
      <c r="J12077">
        <v>54779.349175000003</v>
      </c>
      <c r="K12077">
        <v>33582.435520999999</v>
      </c>
    </row>
    <row r="12078" spans="5:11">
      <c r="E12078">
        <v>30</v>
      </c>
      <c r="F12078">
        <v>0</v>
      </c>
      <c r="G12078">
        <v>1</v>
      </c>
      <c r="H12078">
        <v>0</v>
      </c>
      <c r="I12078">
        <v>34740.450538999998</v>
      </c>
      <c r="J12078">
        <v>54779.349175000003</v>
      </c>
      <c r="K12078">
        <v>33582.435520999999</v>
      </c>
    </row>
    <row r="12079" spans="5:11">
      <c r="E12079">
        <v>30</v>
      </c>
      <c r="F12079">
        <v>0</v>
      </c>
      <c r="G12079">
        <v>1</v>
      </c>
      <c r="H12079">
        <v>0</v>
      </c>
      <c r="I12079">
        <v>34740.450538999998</v>
      </c>
      <c r="J12079">
        <v>54779.349175000003</v>
      </c>
      <c r="K12079">
        <v>33582.435520999999</v>
      </c>
    </row>
    <row r="12080" spans="5:11">
      <c r="E12080">
        <v>30</v>
      </c>
      <c r="F12080">
        <v>0</v>
      </c>
      <c r="G12080">
        <v>1</v>
      </c>
      <c r="H12080">
        <v>0</v>
      </c>
      <c r="I12080">
        <v>34740.450538999998</v>
      </c>
      <c r="J12080">
        <v>54779.349175000003</v>
      </c>
      <c r="K12080">
        <v>33582.435520999999</v>
      </c>
    </row>
    <row r="12081" spans="5:11">
      <c r="E12081">
        <v>48</v>
      </c>
      <c r="F12081">
        <v>0</v>
      </c>
      <c r="G12081">
        <v>0</v>
      </c>
      <c r="H12081">
        <v>1296976.8200999999</v>
      </c>
      <c r="I12081">
        <v>2500154.4238</v>
      </c>
      <c r="J12081">
        <v>1250398.1876999999</v>
      </c>
      <c r="K12081">
        <v>459731.96213</v>
      </c>
    </row>
    <row r="12082" spans="5:11">
      <c r="E12082">
        <v>48</v>
      </c>
      <c r="F12082">
        <v>0</v>
      </c>
      <c r="G12082">
        <v>0</v>
      </c>
      <c r="H12082">
        <v>3474045.0539000002</v>
      </c>
      <c r="I12082">
        <v>4677222.6574999997</v>
      </c>
      <c r="J12082">
        <v>1286123.8502</v>
      </c>
      <c r="K12082">
        <v>459731.96213</v>
      </c>
    </row>
    <row r="12083" spans="5:11">
      <c r="E12083">
        <v>48</v>
      </c>
      <c r="F12083">
        <v>0</v>
      </c>
      <c r="G12083">
        <v>0</v>
      </c>
      <c r="H12083">
        <v>1505419.5233</v>
      </c>
      <c r="I12083">
        <v>2708597.1269999999</v>
      </c>
      <c r="J12083">
        <v>1262306.7419</v>
      </c>
      <c r="K12083">
        <v>459731.96213</v>
      </c>
    </row>
    <row r="12084" spans="5:11">
      <c r="E12084">
        <v>48</v>
      </c>
      <c r="F12084">
        <v>0</v>
      </c>
      <c r="G12084">
        <v>0</v>
      </c>
      <c r="H12084">
        <v>2779236.0430999999</v>
      </c>
      <c r="I12084">
        <v>3982413.6468000002</v>
      </c>
      <c r="J12084">
        <v>1250398.1876999999</v>
      </c>
      <c r="K12084">
        <v>459731.96213</v>
      </c>
    </row>
    <row r="12085" spans="5:11">
      <c r="E12085">
        <v>48</v>
      </c>
      <c r="F12085">
        <v>0</v>
      </c>
      <c r="G12085">
        <v>0</v>
      </c>
      <c r="H12085">
        <v>4342556.3173000002</v>
      </c>
      <c r="I12085">
        <v>5545733.9210000001</v>
      </c>
      <c r="J12085">
        <v>1286123.8502</v>
      </c>
      <c r="K12085">
        <v>459731.96213</v>
      </c>
    </row>
    <row r="12086" spans="5:11">
      <c r="E12086">
        <v>76</v>
      </c>
      <c r="F12086">
        <v>0</v>
      </c>
      <c r="G12086">
        <v>0</v>
      </c>
      <c r="H12086">
        <v>1158015.0179999999</v>
      </c>
      <c r="I12086">
        <v>11059043.421</v>
      </c>
      <c r="J12086">
        <v>782392.00887000002</v>
      </c>
      <c r="K12086">
        <v>636908.25988000003</v>
      </c>
    </row>
    <row r="12087" spans="5:11">
      <c r="E12087">
        <v>76</v>
      </c>
      <c r="F12087">
        <v>0</v>
      </c>
      <c r="G12087">
        <v>0</v>
      </c>
      <c r="H12087">
        <v>1158015.0179999999</v>
      </c>
      <c r="I12087">
        <v>10480035.913000001</v>
      </c>
      <c r="J12087">
        <v>781201.15344999998</v>
      </c>
      <c r="K12087">
        <v>636908.25988000003</v>
      </c>
    </row>
    <row r="12088" spans="5:11">
      <c r="E12088">
        <v>76</v>
      </c>
      <c r="F12088">
        <v>0</v>
      </c>
      <c r="G12088">
        <v>0</v>
      </c>
      <c r="H12088">
        <v>1158015.0179999999</v>
      </c>
      <c r="I12088">
        <v>7584998.3676000005</v>
      </c>
      <c r="J12088">
        <v>781201.15344999998</v>
      </c>
      <c r="K12088">
        <v>636908.25988000003</v>
      </c>
    </row>
    <row r="12089" spans="5:11">
      <c r="E12089">
        <v>76</v>
      </c>
      <c r="F12089">
        <v>0</v>
      </c>
      <c r="G12089">
        <v>0</v>
      </c>
      <c r="H12089">
        <v>1158015.0179999999</v>
      </c>
      <c r="I12089">
        <v>10480035.913000001</v>
      </c>
      <c r="J12089">
        <v>782392.00887000002</v>
      </c>
      <c r="K12089">
        <v>636908.25988000003</v>
      </c>
    </row>
    <row r="12090" spans="5:11">
      <c r="E12090">
        <v>76</v>
      </c>
      <c r="F12090">
        <v>0</v>
      </c>
      <c r="G12090">
        <v>0</v>
      </c>
      <c r="H12090">
        <v>1158015.0179999999</v>
      </c>
      <c r="I12090">
        <v>8164005.8766000001</v>
      </c>
      <c r="J12090">
        <v>782392.00887000002</v>
      </c>
      <c r="K12090">
        <v>636908.25988000003</v>
      </c>
    </row>
    <row r="12091" spans="5:11">
      <c r="E12091">
        <v>57</v>
      </c>
      <c r="F12091">
        <v>0</v>
      </c>
      <c r="G12091">
        <v>1</v>
      </c>
      <c r="H12091">
        <v>0</v>
      </c>
      <c r="I12091">
        <v>31266.405484999999</v>
      </c>
      <c r="J12091">
        <v>41679.939590000002</v>
      </c>
      <c r="K12091">
        <v>19686.255304999999</v>
      </c>
    </row>
    <row r="12092" spans="5:11">
      <c r="E12092">
        <v>57</v>
      </c>
      <c r="F12092">
        <v>0</v>
      </c>
      <c r="G12092">
        <v>1</v>
      </c>
      <c r="H12092">
        <v>0</v>
      </c>
      <c r="I12092">
        <v>31266.405484999999</v>
      </c>
      <c r="J12092">
        <v>41679.939590000002</v>
      </c>
      <c r="K12092">
        <v>19686.255304999999</v>
      </c>
    </row>
    <row r="12093" spans="5:11">
      <c r="E12093">
        <v>57</v>
      </c>
      <c r="F12093">
        <v>0</v>
      </c>
      <c r="G12093">
        <v>1</v>
      </c>
      <c r="H12093">
        <v>0</v>
      </c>
      <c r="I12093">
        <v>31266.405484999999</v>
      </c>
      <c r="J12093">
        <v>41679.939590000002</v>
      </c>
      <c r="K12093">
        <v>19686.255304999999</v>
      </c>
    </row>
    <row r="12094" spans="5:11">
      <c r="E12094">
        <v>57</v>
      </c>
      <c r="F12094">
        <v>0</v>
      </c>
      <c r="G12094">
        <v>1</v>
      </c>
      <c r="H12094">
        <v>0</v>
      </c>
      <c r="I12094">
        <v>31266.405484999999</v>
      </c>
      <c r="J12094">
        <v>41679.939590000002</v>
      </c>
      <c r="K12094">
        <v>19686.255304999999</v>
      </c>
    </row>
    <row r="12095" spans="5:11">
      <c r="E12095">
        <v>57</v>
      </c>
      <c r="F12095">
        <v>0</v>
      </c>
      <c r="G12095">
        <v>1</v>
      </c>
      <c r="H12095">
        <v>0</v>
      </c>
      <c r="I12095">
        <v>31266.405484999999</v>
      </c>
      <c r="J12095">
        <v>41679.939590000002</v>
      </c>
      <c r="K12095">
        <v>19686.255304999999</v>
      </c>
    </row>
    <row r="12096" spans="5:11">
      <c r="E12096">
        <v>26</v>
      </c>
      <c r="F12096">
        <v>0</v>
      </c>
      <c r="G12096">
        <v>0</v>
      </c>
      <c r="H12096">
        <v>289503.75449000002</v>
      </c>
      <c r="I12096">
        <v>294830.62357</v>
      </c>
      <c r="J12096">
        <v>65497.047925999999</v>
      </c>
      <c r="K12096">
        <v>5326.8690826000002</v>
      </c>
    </row>
    <row r="12097" spans="5:11">
      <c r="E12097">
        <v>26</v>
      </c>
      <c r="F12097">
        <v>0</v>
      </c>
      <c r="G12097">
        <v>0</v>
      </c>
      <c r="H12097">
        <v>289503.75449000002</v>
      </c>
      <c r="I12097">
        <v>294830.62357</v>
      </c>
      <c r="J12097">
        <v>65497.047925999999</v>
      </c>
      <c r="K12097">
        <v>5326.8690826000002</v>
      </c>
    </row>
    <row r="12098" spans="5:11">
      <c r="E12098">
        <v>26</v>
      </c>
      <c r="F12098">
        <v>0</v>
      </c>
      <c r="G12098">
        <v>0</v>
      </c>
      <c r="H12098">
        <v>289503.75449000002</v>
      </c>
      <c r="I12098">
        <v>294830.62357</v>
      </c>
      <c r="J12098">
        <v>65497.047925999999</v>
      </c>
      <c r="K12098">
        <v>5326.8690826000002</v>
      </c>
    </row>
    <row r="12099" spans="5:11">
      <c r="E12099">
        <v>26</v>
      </c>
      <c r="F12099">
        <v>0</v>
      </c>
      <c r="G12099">
        <v>0</v>
      </c>
      <c r="H12099">
        <v>289503.75449000002</v>
      </c>
      <c r="I12099">
        <v>294830.62357</v>
      </c>
      <c r="J12099">
        <v>65497.047925999999</v>
      </c>
      <c r="K12099">
        <v>5326.8690826000002</v>
      </c>
    </row>
    <row r="12100" spans="5:11">
      <c r="E12100">
        <v>26</v>
      </c>
      <c r="F12100">
        <v>0</v>
      </c>
      <c r="G12100">
        <v>0</v>
      </c>
      <c r="H12100">
        <v>289503.75449000002</v>
      </c>
      <c r="I12100">
        <v>294830.62357</v>
      </c>
      <c r="J12100">
        <v>65497.047925999999</v>
      </c>
      <c r="K12100">
        <v>5326.8690826000002</v>
      </c>
    </row>
    <row r="12101" spans="5:11">
      <c r="E12101">
        <v>31</v>
      </c>
      <c r="F12101">
        <v>0</v>
      </c>
      <c r="G12101">
        <v>1</v>
      </c>
      <c r="H12101">
        <v>0</v>
      </c>
      <c r="I12101">
        <v>0</v>
      </c>
      <c r="J12101">
        <v>29771.385420999999</v>
      </c>
      <c r="K12101">
        <v>0</v>
      </c>
    </row>
    <row r="12102" spans="5:11">
      <c r="E12102">
        <v>31</v>
      </c>
      <c r="F12102">
        <v>0</v>
      </c>
      <c r="G12102">
        <v>1</v>
      </c>
      <c r="H12102">
        <v>0</v>
      </c>
      <c r="I12102">
        <v>0</v>
      </c>
      <c r="J12102">
        <v>29771.385420999999</v>
      </c>
      <c r="K12102">
        <v>0</v>
      </c>
    </row>
    <row r="12103" spans="5:11">
      <c r="E12103">
        <v>31</v>
      </c>
      <c r="F12103">
        <v>0</v>
      </c>
      <c r="G12103">
        <v>1</v>
      </c>
      <c r="H12103">
        <v>0</v>
      </c>
      <c r="I12103">
        <v>0</v>
      </c>
      <c r="J12103">
        <v>29771.385420999999</v>
      </c>
      <c r="K12103">
        <v>0</v>
      </c>
    </row>
    <row r="12104" spans="5:11">
      <c r="E12104">
        <v>31</v>
      </c>
      <c r="F12104">
        <v>0</v>
      </c>
      <c r="G12104">
        <v>1</v>
      </c>
      <c r="H12104">
        <v>0</v>
      </c>
      <c r="I12104">
        <v>0</v>
      </c>
      <c r="J12104">
        <v>29771.385420999999</v>
      </c>
      <c r="K12104">
        <v>0</v>
      </c>
    </row>
    <row r="12105" spans="5:11">
      <c r="E12105">
        <v>31</v>
      </c>
      <c r="F12105">
        <v>0</v>
      </c>
      <c r="G12105">
        <v>1</v>
      </c>
      <c r="H12105">
        <v>0</v>
      </c>
      <c r="I12105">
        <v>0</v>
      </c>
      <c r="J12105">
        <v>29771.385420999999</v>
      </c>
      <c r="K12105">
        <v>0</v>
      </c>
    </row>
    <row r="12106" spans="5:11">
      <c r="E12106">
        <v>76</v>
      </c>
      <c r="F12106">
        <v>0</v>
      </c>
      <c r="G12106">
        <v>1</v>
      </c>
      <c r="H12106">
        <v>0</v>
      </c>
      <c r="I12106">
        <v>92.641201437000007</v>
      </c>
      <c r="J12106">
        <v>7145.1325010999999</v>
      </c>
      <c r="K12106">
        <v>92.641201437000007</v>
      </c>
    </row>
    <row r="12107" spans="5:11">
      <c r="E12107">
        <v>76</v>
      </c>
      <c r="F12107">
        <v>0</v>
      </c>
      <c r="G12107">
        <v>1</v>
      </c>
      <c r="H12107">
        <v>0</v>
      </c>
      <c r="I12107">
        <v>1331.7172705999999</v>
      </c>
      <c r="J12107">
        <v>7145.1325010999999</v>
      </c>
      <c r="K12107">
        <v>57.900750897999998</v>
      </c>
    </row>
    <row r="12108" spans="5:11">
      <c r="E12108">
        <v>76</v>
      </c>
      <c r="F12108">
        <v>0</v>
      </c>
      <c r="G12108">
        <v>1</v>
      </c>
      <c r="H12108">
        <v>0</v>
      </c>
      <c r="I12108">
        <v>254.76330394999999</v>
      </c>
      <c r="J12108">
        <v>7145.1325010999999</v>
      </c>
      <c r="K12108">
        <v>254.76330394999999</v>
      </c>
    </row>
    <row r="12109" spans="5:11">
      <c r="E12109">
        <v>76</v>
      </c>
      <c r="F12109">
        <v>0</v>
      </c>
      <c r="G12109">
        <v>1</v>
      </c>
      <c r="H12109">
        <v>0</v>
      </c>
      <c r="I12109">
        <v>5674.273588</v>
      </c>
      <c r="J12109">
        <v>7145.1325010999999</v>
      </c>
      <c r="K12109">
        <v>1737.0225269</v>
      </c>
    </row>
    <row r="12110" spans="5:11">
      <c r="E12110">
        <v>76</v>
      </c>
      <c r="F12110">
        <v>0</v>
      </c>
      <c r="G12110">
        <v>1</v>
      </c>
      <c r="H12110">
        <v>0</v>
      </c>
      <c r="I12110">
        <v>254.76330394999999</v>
      </c>
      <c r="J12110">
        <v>7145.1325010999999</v>
      </c>
      <c r="K12110">
        <v>254.76330394999999</v>
      </c>
    </row>
    <row r="12111" spans="5:11">
      <c r="E12111">
        <v>69</v>
      </c>
      <c r="F12111">
        <v>0</v>
      </c>
      <c r="G12111">
        <v>0</v>
      </c>
      <c r="H12111">
        <v>0</v>
      </c>
      <c r="I12111">
        <v>9958.9291544000007</v>
      </c>
      <c r="J12111">
        <v>28580.530004</v>
      </c>
      <c r="K12111">
        <v>1852.8240287000001</v>
      </c>
    </row>
    <row r="12112" spans="5:11">
      <c r="E12112">
        <v>69</v>
      </c>
      <c r="F12112">
        <v>0</v>
      </c>
      <c r="G12112">
        <v>0</v>
      </c>
      <c r="H12112">
        <v>0</v>
      </c>
      <c r="I12112">
        <v>9958.9291544000007</v>
      </c>
      <c r="J12112">
        <v>27389.674587000001</v>
      </c>
      <c r="K12112">
        <v>1852.8240287000001</v>
      </c>
    </row>
    <row r="12113" spans="5:11">
      <c r="E12113">
        <v>69</v>
      </c>
      <c r="F12113">
        <v>0</v>
      </c>
      <c r="G12113">
        <v>0</v>
      </c>
      <c r="H12113">
        <v>0</v>
      </c>
      <c r="I12113">
        <v>9958.9291544000007</v>
      </c>
      <c r="J12113">
        <v>28580.530004</v>
      </c>
      <c r="K12113">
        <v>1852.8240287000001</v>
      </c>
    </row>
    <row r="12114" spans="5:11">
      <c r="E12114">
        <v>69</v>
      </c>
      <c r="F12114">
        <v>0</v>
      </c>
      <c r="G12114">
        <v>0</v>
      </c>
      <c r="H12114">
        <v>0</v>
      </c>
      <c r="I12114">
        <v>9958.9291544000007</v>
      </c>
      <c r="J12114">
        <v>28580.530004</v>
      </c>
      <c r="K12114">
        <v>1852.8240287000001</v>
      </c>
    </row>
    <row r="12115" spans="5:11">
      <c r="E12115">
        <v>69</v>
      </c>
      <c r="F12115">
        <v>0</v>
      </c>
      <c r="G12115">
        <v>0</v>
      </c>
      <c r="H12115">
        <v>0</v>
      </c>
      <c r="I12115">
        <v>9958.9291544000007</v>
      </c>
      <c r="J12115">
        <v>27389.674587000001</v>
      </c>
      <c r="K12115">
        <v>1852.8240287000001</v>
      </c>
    </row>
    <row r="12116" spans="5:11">
      <c r="E12116">
        <v>41</v>
      </c>
      <c r="F12116">
        <v>0</v>
      </c>
      <c r="G12116">
        <v>1</v>
      </c>
      <c r="H12116">
        <v>0</v>
      </c>
      <c r="I12116">
        <v>0</v>
      </c>
      <c r="J12116">
        <v>21435.397503</v>
      </c>
      <c r="K12116">
        <v>0</v>
      </c>
    </row>
    <row r="12117" spans="5:11">
      <c r="E12117">
        <v>41</v>
      </c>
      <c r="F12117">
        <v>0</v>
      </c>
      <c r="G12117">
        <v>1</v>
      </c>
      <c r="H12117">
        <v>0</v>
      </c>
      <c r="I12117">
        <v>0</v>
      </c>
      <c r="J12117">
        <v>20244.542086000001</v>
      </c>
      <c r="K12117">
        <v>0</v>
      </c>
    </row>
    <row r="12118" spans="5:11">
      <c r="E12118">
        <v>41</v>
      </c>
      <c r="F12118">
        <v>0</v>
      </c>
      <c r="G12118">
        <v>1</v>
      </c>
      <c r="H12118">
        <v>0</v>
      </c>
      <c r="I12118">
        <v>0</v>
      </c>
      <c r="J12118">
        <v>20244.542086000001</v>
      </c>
      <c r="K12118">
        <v>0</v>
      </c>
    </row>
    <row r="12119" spans="5:11">
      <c r="E12119">
        <v>41</v>
      </c>
      <c r="F12119">
        <v>0</v>
      </c>
      <c r="G12119">
        <v>1</v>
      </c>
      <c r="H12119">
        <v>0</v>
      </c>
      <c r="I12119">
        <v>0</v>
      </c>
      <c r="J12119">
        <v>21435.397503</v>
      </c>
      <c r="K12119">
        <v>0</v>
      </c>
    </row>
    <row r="12120" spans="5:11">
      <c r="E12120">
        <v>41</v>
      </c>
      <c r="F12120">
        <v>0</v>
      </c>
      <c r="G12120">
        <v>1</v>
      </c>
      <c r="H12120">
        <v>0</v>
      </c>
      <c r="I12120">
        <v>0</v>
      </c>
      <c r="J12120">
        <v>21435.397503</v>
      </c>
      <c r="K12120">
        <v>0</v>
      </c>
    </row>
    <row r="12121" spans="5:11">
      <c r="E12121">
        <v>56</v>
      </c>
      <c r="F12121">
        <v>0</v>
      </c>
      <c r="G12121">
        <v>1</v>
      </c>
      <c r="H12121">
        <v>0</v>
      </c>
      <c r="I12121">
        <v>393.72510611000001</v>
      </c>
      <c r="J12121">
        <v>59542.770841999998</v>
      </c>
      <c r="K12121">
        <v>393.72510611000001</v>
      </c>
    </row>
    <row r="12122" spans="5:11">
      <c r="E12122">
        <v>56</v>
      </c>
      <c r="F12122">
        <v>0</v>
      </c>
      <c r="G12122">
        <v>1</v>
      </c>
      <c r="H12122">
        <v>0</v>
      </c>
      <c r="I12122">
        <v>393.72510611000001</v>
      </c>
      <c r="J12122">
        <v>59542.770841999998</v>
      </c>
      <c r="K12122">
        <v>393.72510611000001</v>
      </c>
    </row>
    <row r="12123" spans="5:11">
      <c r="E12123">
        <v>56</v>
      </c>
      <c r="F12123">
        <v>0</v>
      </c>
      <c r="G12123">
        <v>1</v>
      </c>
      <c r="H12123">
        <v>0</v>
      </c>
      <c r="I12123">
        <v>393.72510611000001</v>
      </c>
      <c r="J12123">
        <v>59542.770841999998</v>
      </c>
      <c r="K12123">
        <v>393.72510611000001</v>
      </c>
    </row>
    <row r="12124" spans="5:11">
      <c r="E12124">
        <v>56</v>
      </c>
      <c r="F12124">
        <v>0</v>
      </c>
      <c r="G12124">
        <v>1</v>
      </c>
      <c r="H12124">
        <v>0</v>
      </c>
      <c r="I12124">
        <v>393.72510611000001</v>
      </c>
      <c r="J12124">
        <v>59542.770841999998</v>
      </c>
      <c r="K12124">
        <v>393.72510611000001</v>
      </c>
    </row>
    <row r="12125" spans="5:11">
      <c r="E12125">
        <v>56</v>
      </c>
      <c r="F12125">
        <v>0</v>
      </c>
      <c r="G12125">
        <v>1</v>
      </c>
      <c r="H12125">
        <v>0</v>
      </c>
      <c r="I12125">
        <v>393.72510611000001</v>
      </c>
      <c r="J12125">
        <v>59542.770841999998</v>
      </c>
      <c r="K12125">
        <v>393.72510611000001</v>
      </c>
    </row>
    <row r="12126" spans="5:11">
      <c r="E12126">
        <v>68</v>
      </c>
      <c r="F12126">
        <v>0</v>
      </c>
      <c r="G12126">
        <v>0</v>
      </c>
      <c r="H12126">
        <v>289503.75449000002</v>
      </c>
      <c r="I12126">
        <v>4392350.9631000003</v>
      </c>
      <c r="J12126">
        <v>247697.92670000001</v>
      </c>
      <c r="K12126">
        <v>59058.765915999997</v>
      </c>
    </row>
    <row r="12127" spans="5:11">
      <c r="E12127">
        <v>68</v>
      </c>
      <c r="F12127">
        <v>0</v>
      </c>
      <c r="G12127">
        <v>0</v>
      </c>
      <c r="H12127">
        <v>289503.75449000002</v>
      </c>
      <c r="I12127">
        <v>4392350.9631000003</v>
      </c>
      <c r="J12127">
        <v>247697.92670000001</v>
      </c>
      <c r="K12127">
        <v>59058.765915999997</v>
      </c>
    </row>
    <row r="12128" spans="5:11">
      <c r="E12128">
        <v>68</v>
      </c>
      <c r="F12128">
        <v>0</v>
      </c>
      <c r="G12128">
        <v>0</v>
      </c>
      <c r="H12128">
        <v>289503.75449000002</v>
      </c>
      <c r="I12128">
        <v>4392350.9631000003</v>
      </c>
      <c r="J12128">
        <v>247697.92670000001</v>
      </c>
      <c r="K12128">
        <v>59058.765915999997</v>
      </c>
    </row>
    <row r="12129" spans="5:11">
      <c r="E12129">
        <v>68</v>
      </c>
      <c r="F12129">
        <v>0</v>
      </c>
      <c r="G12129">
        <v>0</v>
      </c>
      <c r="H12129">
        <v>289503.75449000002</v>
      </c>
      <c r="I12129">
        <v>4392350.9631000003</v>
      </c>
      <c r="J12129">
        <v>247697.92670000001</v>
      </c>
      <c r="K12129">
        <v>59058.765915999997</v>
      </c>
    </row>
    <row r="12130" spans="5:11">
      <c r="E12130">
        <v>68</v>
      </c>
      <c r="F12130">
        <v>0</v>
      </c>
      <c r="G12130">
        <v>0</v>
      </c>
      <c r="H12130">
        <v>289503.75449000002</v>
      </c>
      <c r="I12130">
        <v>4392350.9631000003</v>
      </c>
      <c r="J12130">
        <v>247697.92670000001</v>
      </c>
      <c r="K12130">
        <v>59058.765915999997</v>
      </c>
    </row>
    <row r="12131" spans="5:11">
      <c r="E12131">
        <v>67</v>
      </c>
      <c r="F12131">
        <v>0</v>
      </c>
      <c r="G12131">
        <v>0</v>
      </c>
      <c r="H12131">
        <v>5790075.0898000002</v>
      </c>
      <c r="I12131">
        <v>23741160.692000002</v>
      </c>
      <c r="J12131">
        <v>4025091.3089000001</v>
      </c>
      <c r="K12131">
        <v>4562579.1706999997</v>
      </c>
    </row>
    <row r="12132" spans="5:11">
      <c r="E12132">
        <v>67</v>
      </c>
      <c r="F12132">
        <v>0</v>
      </c>
      <c r="G12132">
        <v>0</v>
      </c>
      <c r="H12132">
        <v>5790075.0898000002</v>
      </c>
      <c r="I12132">
        <v>24623568.136</v>
      </c>
      <c r="J12132">
        <v>4025091.3089000001</v>
      </c>
      <c r="K12132">
        <v>5374347.6983000003</v>
      </c>
    </row>
    <row r="12133" spans="5:11">
      <c r="E12133">
        <v>67</v>
      </c>
      <c r="F12133">
        <v>0</v>
      </c>
      <c r="G12133">
        <v>0</v>
      </c>
      <c r="H12133">
        <v>6369082.5987999998</v>
      </c>
      <c r="I12133">
        <v>25295680.052000001</v>
      </c>
      <c r="J12133">
        <v>3894097.2130999998</v>
      </c>
      <c r="K12133">
        <v>5359293.5031000003</v>
      </c>
    </row>
    <row r="12134" spans="5:11">
      <c r="E12134">
        <v>67</v>
      </c>
      <c r="F12134">
        <v>0</v>
      </c>
      <c r="G12134">
        <v>0</v>
      </c>
      <c r="H12134">
        <v>5790075.0898000002</v>
      </c>
      <c r="I12134">
        <v>22377482.206999999</v>
      </c>
      <c r="J12134">
        <v>4346622.2714999998</v>
      </c>
      <c r="K12134">
        <v>4319396.017</v>
      </c>
    </row>
    <row r="12135" spans="5:11">
      <c r="E12135">
        <v>67</v>
      </c>
      <c r="F12135">
        <v>0</v>
      </c>
      <c r="G12135">
        <v>0</v>
      </c>
      <c r="H12135">
        <v>5790075.0898000002</v>
      </c>
      <c r="I12135">
        <v>23704567.418000001</v>
      </c>
      <c r="J12135">
        <v>4167993.9589999998</v>
      </c>
      <c r="K12135">
        <v>4496572.3147</v>
      </c>
    </row>
    <row r="12136" spans="5:11">
      <c r="E12136">
        <v>47</v>
      </c>
      <c r="F12136">
        <v>0</v>
      </c>
      <c r="G12136">
        <v>1</v>
      </c>
      <c r="H12136">
        <v>0</v>
      </c>
      <c r="I12136">
        <v>0</v>
      </c>
      <c r="J12136">
        <v>44061.650422999999</v>
      </c>
      <c r="K12136">
        <v>0</v>
      </c>
    </row>
    <row r="12137" spans="5:11">
      <c r="E12137">
        <v>47</v>
      </c>
      <c r="F12137">
        <v>0</v>
      </c>
      <c r="G12137">
        <v>1</v>
      </c>
      <c r="H12137">
        <v>0</v>
      </c>
      <c r="I12137">
        <v>0</v>
      </c>
      <c r="J12137">
        <v>44061.650422999999</v>
      </c>
      <c r="K12137">
        <v>0</v>
      </c>
    </row>
    <row r="12138" spans="5:11">
      <c r="E12138">
        <v>47</v>
      </c>
      <c r="F12138">
        <v>0</v>
      </c>
      <c r="G12138">
        <v>1</v>
      </c>
      <c r="H12138">
        <v>0</v>
      </c>
      <c r="I12138">
        <v>0</v>
      </c>
      <c r="J12138">
        <v>44061.650422999999</v>
      </c>
      <c r="K12138">
        <v>0</v>
      </c>
    </row>
    <row r="12139" spans="5:11">
      <c r="E12139">
        <v>47</v>
      </c>
      <c r="F12139">
        <v>0</v>
      </c>
      <c r="G12139">
        <v>1</v>
      </c>
      <c r="H12139">
        <v>0</v>
      </c>
      <c r="I12139">
        <v>0</v>
      </c>
      <c r="J12139">
        <v>44061.650422999999</v>
      </c>
      <c r="K12139">
        <v>0</v>
      </c>
    </row>
    <row r="12140" spans="5:11">
      <c r="E12140">
        <v>47</v>
      </c>
      <c r="F12140">
        <v>0</v>
      </c>
      <c r="G12140">
        <v>1</v>
      </c>
      <c r="H12140">
        <v>0</v>
      </c>
      <c r="I12140">
        <v>0</v>
      </c>
      <c r="J12140">
        <v>44061.650422999999</v>
      </c>
      <c r="K12140">
        <v>0</v>
      </c>
    </row>
    <row r="12141" spans="5:11">
      <c r="E12141">
        <v>24</v>
      </c>
      <c r="F12141">
        <v>0</v>
      </c>
      <c r="G12141">
        <v>0</v>
      </c>
      <c r="H12141">
        <v>0</v>
      </c>
      <c r="I12141">
        <v>58363.956904999999</v>
      </c>
      <c r="J12141">
        <v>54779.349175000003</v>
      </c>
      <c r="K12141">
        <v>463.20600717999997</v>
      </c>
    </row>
    <row r="12142" spans="5:11">
      <c r="E12142">
        <v>24</v>
      </c>
      <c r="F12142">
        <v>0</v>
      </c>
      <c r="G12142">
        <v>0</v>
      </c>
      <c r="H12142">
        <v>0</v>
      </c>
      <c r="I12142">
        <v>58363.956904999999</v>
      </c>
      <c r="J12142">
        <v>54779.349175000003</v>
      </c>
      <c r="K12142">
        <v>463.20600717999997</v>
      </c>
    </row>
    <row r="12143" spans="5:11">
      <c r="E12143">
        <v>24</v>
      </c>
      <c r="F12143">
        <v>0</v>
      </c>
      <c r="G12143">
        <v>0</v>
      </c>
      <c r="H12143">
        <v>0</v>
      </c>
      <c r="I12143">
        <v>58363.956904999999</v>
      </c>
      <c r="J12143">
        <v>54779.349175000003</v>
      </c>
      <c r="K12143">
        <v>463.20600717999997</v>
      </c>
    </row>
    <row r="12144" spans="5:11">
      <c r="E12144">
        <v>24</v>
      </c>
      <c r="F12144">
        <v>0</v>
      </c>
      <c r="G12144">
        <v>0</v>
      </c>
      <c r="H12144">
        <v>0</v>
      </c>
      <c r="I12144">
        <v>58363.956904999999</v>
      </c>
      <c r="J12144">
        <v>54779.349175000003</v>
      </c>
      <c r="K12144">
        <v>463.20600717999997</v>
      </c>
    </row>
    <row r="12145" spans="5:11">
      <c r="E12145">
        <v>24</v>
      </c>
      <c r="F12145">
        <v>0</v>
      </c>
      <c r="G12145">
        <v>0</v>
      </c>
      <c r="H12145">
        <v>0</v>
      </c>
      <c r="I12145">
        <v>58363.956904999999</v>
      </c>
      <c r="J12145">
        <v>54779.349175000003</v>
      </c>
      <c r="K12145">
        <v>463.20600717999997</v>
      </c>
    </row>
    <row r="12146" spans="5:11">
      <c r="E12146">
        <v>80</v>
      </c>
      <c r="F12146">
        <v>0</v>
      </c>
      <c r="G12146">
        <v>1</v>
      </c>
      <c r="H12146">
        <v>0</v>
      </c>
      <c r="I12146">
        <v>4863.6630753999998</v>
      </c>
      <c r="J12146">
        <v>34534.807089000002</v>
      </c>
      <c r="K12146">
        <v>4863.6630753999998</v>
      </c>
    </row>
    <row r="12147" spans="5:11">
      <c r="E12147">
        <v>80</v>
      </c>
      <c r="F12147">
        <v>0</v>
      </c>
      <c r="G12147">
        <v>1</v>
      </c>
      <c r="H12147">
        <v>0</v>
      </c>
      <c r="I12147">
        <v>4863.6630753999998</v>
      </c>
      <c r="J12147">
        <v>34534.807089000002</v>
      </c>
      <c r="K12147">
        <v>4863.6630753999998</v>
      </c>
    </row>
    <row r="12148" spans="5:11">
      <c r="E12148">
        <v>80</v>
      </c>
      <c r="F12148">
        <v>0</v>
      </c>
      <c r="G12148">
        <v>1</v>
      </c>
      <c r="H12148">
        <v>0</v>
      </c>
      <c r="I12148">
        <v>4863.6630753999998</v>
      </c>
      <c r="J12148">
        <v>34534.807089000002</v>
      </c>
      <c r="K12148">
        <v>4863.6630753999998</v>
      </c>
    </row>
    <row r="12149" spans="5:11">
      <c r="E12149">
        <v>80</v>
      </c>
      <c r="F12149">
        <v>0</v>
      </c>
      <c r="G12149">
        <v>1</v>
      </c>
      <c r="H12149">
        <v>0</v>
      </c>
      <c r="I12149">
        <v>4863.6630753999998</v>
      </c>
      <c r="J12149">
        <v>34534.807089000002</v>
      </c>
      <c r="K12149">
        <v>4863.6630753999998</v>
      </c>
    </row>
    <row r="12150" spans="5:11">
      <c r="E12150">
        <v>80</v>
      </c>
      <c r="F12150">
        <v>0</v>
      </c>
      <c r="G12150">
        <v>1</v>
      </c>
      <c r="H12150">
        <v>0</v>
      </c>
      <c r="I12150">
        <v>4863.6630753999998</v>
      </c>
      <c r="J12150">
        <v>35725.662505</v>
      </c>
      <c r="K12150">
        <v>4863.6630753999998</v>
      </c>
    </row>
    <row r="12151" spans="5:11">
      <c r="E12151">
        <v>47</v>
      </c>
      <c r="F12151">
        <v>1</v>
      </c>
      <c r="G12151">
        <v>0</v>
      </c>
      <c r="H12151">
        <v>0</v>
      </c>
      <c r="I12151">
        <v>143246.45772000001</v>
      </c>
      <c r="J12151">
        <v>88123.300847000006</v>
      </c>
      <c r="K12151">
        <v>17022.820764</v>
      </c>
    </row>
    <row r="12152" spans="5:11">
      <c r="E12152">
        <v>47</v>
      </c>
      <c r="F12152">
        <v>1</v>
      </c>
      <c r="G12152">
        <v>0</v>
      </c>
      <c r="H12152">
        <v>0</v>
      </c>
      <c r="I12152">
        <v>143130.65622</v>
      </c>
      <c r="J12152">
        <v>88123.300847000006</v>
      </c>
      <c r="K12152">
        <v>16907.019262000002</v>
      </c>
    </row>
    <row r="12153" spans="5:11">
      <c r="E12153">
        <v>47</v>
      </c>
      <c r="F12153">
        <v>1</v>
      </c>
      <c r="G12153">
        <v>0</v>
      </c>
      <c r="H12153">
        <v>0</v>
      </c>
      <c r="I12153">
        <v>143362.25922000001</v>
      </c>
      <c r="J12153">
        <v>88123.300847000006</v>
      </c>
      <c r="K12153">
        <v>17138.622265999998</v>
      </c>
    </row>
    <row r="12154" spans="5:11">
      <c r="E12154">
        <v>47</v>
      </c>
      <c r="F12154">
        <v>1</v>
      </c>
      <c r="G12154">
        <v>0</v>
      </c>
      <c r="H12154">
        <v>0</v>
      </c>
      <c r="I12154">
        <v>141856.83970000001</v>
      </c>
      <c r="J12154">
        <v>88123.300847000006</v>
      </c>
      <c r="K12154">
        <v>16791.21776</v>
      </c>
    </row>
    <row r="12155" spans="5:11">
      <c r="E12155">
        <v>47</v>
      </c>
      <c r="F12155">
        <v>1</v>
      </c>
      <c r="G12155">
        <v>0</v>
      </c>
      <c r="H12155">
        <v>0</v>
      </c>
      <c r="I12155">
        <v>143593.86223</v>
      </c>
      <c r="J12155">
        <v>88123.300847000006</v>
      </c>
      <c r="K12155">
        <v>17370.225268999999</v>
      </c>
    </row>
    <row r="12156" spans="5:11">
      <c r="E12156">
        <v>78</v>
      </c>
      <c r="F12156">
        <v>0</v>
      </c>
      <c r="G12156">
        <v>1</v>
      </c>
      <c r="H12156">
        <v>0</v>
      </c>
      <c r="I12156">
        <v>57.900750897999998</v>
      </c>
      <c r="J12156">
        <v>21435.397503</v>
      </c>
      <c r="K12156">
        <v>57.900750897999998</v>
      </c>
    </row>
    <row r="12157" spans="5:11">
      <c r="E12157">
        <v>78</v>
      </c>
      <c r="F12157">
        <v>0</v>
      </c>
      <c r="G12157">
        <v>1</v>
      </c>
      <c r="H12157">
        <v>0</v>
      </c>
      <c r="I12157">
        <v>57.900750897999998</v>
      </c>
      <c r="J12157">
        <v>21435.397503</v>
      </c>
      <c r="K12157">
        <v>57.900750897999998</v>
      </c>
    </row>
    <row r="12158" spans="5:11">
      <c r="E12158">
        <v>78</v>
      </c>
      <c r="F12158">
        <v>0</v>
      </c>
      <c r="G12158">
        <v>1</v>
      </c>
      <c r="H12158">
        <v>0</v>
      </c>
      <c r="I12158">
        <v>57.900750897999998</v>
      </c>
      <c r="J12158">
        <v>21435.397503</v>
      </c>
      <c r="K12158">
        <v>57.900750897999998</v>
      </c>
    </row>
    <row r="12159" spans="5:11">
      <c r="E12159">
        <v>78</v>
      </c>
      <c r="F12159">
        <v>0</v>
      </c>
      <c r="G12159">
        <v>1</v>
      </c>
      <c r="H12159">
        <v>0</v>
      </c>
      <c r="I12159">
        <v>57.900750897999998</v>
      </c>
      <c r="J12159">
        <v>21435.397503</v>
      </c>
      <c r="K12159">
        <v>57.900750897999998</v>
      </c>
    </row>
    <row r="12160" spans="5:11">
      <c r="E12160">
        <v>78</v>
      </c>
      <c r="F12160">
        <v>0</v>
      </c>
      <c r="G12160">
        <v>1</v>
      </c>
      <c r="H12160">
        <v>0</v>
      </c>
      <c r="I12160">
        <v>57.900750897999998</v>
      </c>
      <c r="J12160">
        <v>21435.397503</v>
      </c>
      <c r="K12160">
        <v>57.900750897999998</v>
      </c>
    </row>
    <row r="12161" spans="5:11">
      <c r="E12161">
        <v>47</v>
      </c>
      <c r="F12161">
        <v>0</v>
      </c>
      <c r="G12161">
        <v>1</v>
      </c>
      <c r="H12161">
        <v>0</v>
      </c>
      <c r="I12161">
        <v>926.41201436999995</v>
      </c>
      <c r="J12161">
        <v>23817.108337000001</v>
      </c>
      <c r="K12161">
        <v>926.41201436999995</v>
      </c>
    </row>
    <row r="12162" spans="5:11">
      <c r="E12162">
        <v>47</v>
      </c>
      <c r="F12162">
        <v>0</v>
      </c>
      <c r="G12162">
        <v>1</v>
      </c>
      <c r="H12162">
        <v>0</v>
      </c>
      <c r="I12162">
        <v>926.41201436999995</v>
      </c>
      <c r="J12162">
        <v>23817.108337000001</v>
      </c>
      <c r="K12162">
        <v>926.41201436999995</v>
      </c>
    </row>
    <row r="12163" spans="5:11">
      <c r="E12163">
        <v>47</v>
      </c>
      <c r="F12163">
        <v>0</v>
      </c>
      <c r="G12163">
        <v>1</v>
      </c>
      <c r="H12163">
        <v>0</v>
      </c>
      <c r="I12163">
        <v>926.41201436999995</v>
      </c>
      <c r="J12163">
        <v>23817.108337000001</v>
      </c>
      <c r="K12163">
        <v>926.41201436999995</v>
      </c>
    </row>
    <row r="12164" spans="5:11">
      <c r="E12164">
        <v>47</v>
      </c>
      <c r="F12164">
        <v>0</v>
      </c>
      <c r="G12164">
        <v>1</v>
      </c>
      <c r="H12164">
        <v>0</v>
      </c>
      <c r="I12164">
        <v>926.41201436999995</v>
      </c>
      <c r="J12164">
        <v>23817.108337000001</v>
      </c>
      <c r="K12164">
        <v>926.41201436999995</v>
      </c>
    </row>
    <row r="12165" spans="5:11">
      <c r="E12165">
        <v>47</v>
      </c>
      <c r="F12165">
        <v>0</v>
      </c>
      <c r="G12165">
        <v>1</v>
      </c>
      <c r="H12165">
        <v>0</v>
      </c>
      <c r="I12165">
        <v>926.41201436999995</v>
      </c>
      <c r="J12165">
        <v>23817.108337000001</v>
      </c>
      <c r="K12165">
        <v>926.41201436999995</v>
      </c>
    </row>
    <row r="12166" spans="5:11">
      <c r="E12166">
        <v>60</v>
      </c>
      <c r="F12166">
        <v>0</v>
      </c>
      <c r="G12166">
        <v>0</v>
      </c>
      <c r="H12166">
        <v>0</v>
      </c>
      <c r="I12166">
        <v>1042.2135162</v>
      </c>
      <c r="J12166">
        <v>19053.686669999999</v>
      </c>
      <c r="K12166">
        <v>1042.2135162</v>
      </c>
    </row>
    <row r="12167" spans="5:11">
      <c r="E12167">
        <v>60</v>
      </c>
      <c r="F12167">
        <v>0</v>
      </c>
      <c r="G12167">
        <v>0</v>
      </c>
      <c r="H12167">
        <v>0</v>
      </c>
      <c r="I12167">
        <v>1042.2135162</v>
      </c>
      <c r="J12167">
        <v>19053.686669999999</v>
      </c>
      <c r="K12167">
        <v>1042.2135162</v>
      </c>
    </row>
    <row r="12168" spans="5:11">
      <c r="E12168">
        <v>60</v>
      </c>
      <c r="F12168">
        <v>0</v>
      </c>
      <c r="G12168">
        <v>0</v>
      </c>
      <c r="H12168">
        <v>0</v>
      </c>
      <c r="I12168">
        <v>1042.2135162</v>
      </c>
      <c r="J12168">
        <v>19053.686669999999</v>
      </c>
      <c r="K12168">
        <v>1042.2135162</v>
      </c>
    </row>
    <row r="12169" spans="5:11">
      <c r="E12169">
        <v>60</v>
      </c>
      <c r="F12169">
        <v>0</v>
      </c>
      <c r="G12169">
        <v>0</v>
      </c>
      <c r="H12169">
        <v>0</v>
      </c>
      <c r="I12169">
        <v>1042.2135162</v>
      </c>
      <c r="J12169">
        <v>19053.686669999999</v>
      </c>
      <c r="K12169">
        <v>1042.2135162</v>
      </c>
    </row>
    <row r="12170" spans="5:11">
      <c r="E12170">
        <v>60</v>
      </c>
      <c r="F12170">
        <v>0</v>
      </c>
      <c r="G12170">
        <v>0</v>
      </c>
      <c r="H12170">
        <v>0</v>
      </c>
      <c r="I12170">
        <v>1042.2135162</v>
      </c>
      <c r="J12170">
        <v>19053.686669999999</v>
      </c>
      <c r="K12170">
        <v>1042.2135162</v>
      </c>
    </row>
    <row r="12171" spans="5:11">
      <c r="E12171">
        <v>58</v>
      </c>
      <c r="F12171">
        <v>0</v>
      </c>
      <c r="G12171">
        <v>0</v>
      </c>
      <c r="H12171">
        <v>1158.0150180000001</v>
      </c>
      <c r="I12171">
        <v>622467.81259999995</v>
      </c>
      <c r="J12171">
        <v>133375.80669</v>
      </c>
      <c r="K12171">
        <v>173933.85569999999</v>
      </c>
    </row>
    <row r="12172" spans="5:11">
      <c r="E12172">
        <v>58</v>
      </c>
      <c r="F12172">
        <v>0</v>
      </c>
      <c r="G12172">
        <v>0</v>
      </c>
      <c r="H12172">
        <v>1158.0150180000001</v>
      </c>
      <c r="I12172">
        <v>622467.81259999995</v>
      </c>
      <c r="J12172">
        <v>132184.95126999999</v>
      </c>
      <c r="K12172">
        <v>173933.85569999999</v>
      </c>
    </row>
    <row r="12173" spans="5:11">
      <c r="E12173">
        <v>58</v>
      </c>
      <c r="F12173">
        <v>0</v>
      </c>
      <c r="G12173">
        <v>0</v>
      </c>
      <c r="H12173">
        <v>1158.0150180000001</v>
      </c>
      <c r="I12173">
        <v>622456.23245000001</v>
      </c>
      <c r="J12173">
        <v>133375.80669</v>
      </c>
      <c r="K12173">
        <v>173933.85569999999</v>
      </c>
    </row>
    <row r="12174" spans="5:11">
      <c r="E12174">
        <v>58</v>
      </c>
      <c r="F12174">
        <v>0</v>
      </c>
      <c r="G12174">
        <v>0</v>
      </c>
      <c r="H12174">
        <v>1158.0150180000001</v>
      </c>
      <c r="I12174">
        <v>622467.81259999995</v>
      </c>
      <c r="J12174">
        <v>132184.95126999999</v>
      </c>
      <c r="K12174">
        <v>173933.85569999999</v>
      </c>
    </row>
    <row r="12175" spans="5:11">
      <c r="E12175">
        <v>58</v>
      </c>
      <c r="F12175">
        <v>0</v>
      </c>
      <c r="G12175">
        <v>0</v>
      </c>
      <c r="H12175">
        <v>1158.0150180000001</v>
      </c>
      <c r="I12175">
        <v>622456.23245000001</v>
      </c>
      <c r="J12175">
        <v>132184.95126999999</v>
      </c>
      <c r="K12175">
        <v>173933.85569999999</v>
      </c>
    </row>
    <row r="12176" spans="5:11">
      <c r="E12176">
        <v>79</v>
      </c>
      <c r="F12176">
        <v>0</v>
      </c>
      <c r="G12176">
        <v>0</v>
      </c>
      <c r="H12176">
        <v>341614.43030000001</v>
      </c>
      <c r="I12176">
        <v>1183722.9513999999</v>
      </c>
      <c r="J12176">
        <v>73475.779219000004</v>
      </c>
      <c r="K12176">
        <v>31498.008487999999</v>
      </c>
    </row>
    <row r="12177" spans="5:11">
      <c r="E12177">
        <v>79</v>
      </c>
      <c r="F12177">
        <v>0</v>
      </c>
      <c r="G12177">
        <v>0</v>
      </c>
      <c r="H12177">
        <v>341614.43030000001</v>
      </c>
      <c r="I12177">
        <v>1183722.9513999999</v>
      </c>
      <c r="J12177">
        <v>81811.767137000003</v>
      </c>
      <c r="K12177">
        <v>31498.008487999999</v>
      </c>
    </row>
    <row r="12178" spans="5:11">
      <c r="E12178">
        <v>79</v>
      </c>
      <c r="F12178">
        <v>0</v>
      </c>
      <c r="G12178">
        <v>0</v>
      </c>
      <c r="H12178">
        <v>463206.00718000002</v>
      </c>
      <c r="I12178">
        <v>1305314.5282000001</v>
      </c>
      <c r="J12178">
        <v>86575.188804999998</v>
      </c>
      <c r="K12178">
        <v>31498.008487999999</v>
      </c>
    </row>
    <row r="12179" spans="5:11">
      <c r="E12179">
        <v>79</v>
      </c>
      <c r="F12179">
        <v>0</v>
      </c>
      <c r="G12179">
        <v>0</v>
      </c>
      <c r="H12179">
        <v>370564.80575</v>
      </c>
      <c r="I12179">
        <v>1212673.3267999999</v>
      </c>
      <c r="J12179">
        <v>75857.490053000001</v>
      </c>
      <c r="K12179">
        <v>31498.008487999999</v>
      </c>
    </row>
    <row r="12180" spans="5:11">
      <c r="E12180">
        <v>79</v>
      </c>
      <c r="F12180">
        <v>0</v>
      </c>
      <c r="G12180">
        <v>0</v>
      </c>
      <c r="H12180">
        <v>521106.75808</v>
      </c>
      <c r="I12180">
        <v>1363215.2790999999</v>
      </c>
      <c r="J12180">
        <v>81811.767137000003</v>
      </c>
      <c r="K12180">
        <v>31498.008487999999</v>
      </c>
    </row>
    <row r="12181" spans="5:11">
      <c r="E12181">
        <v>80</v>
      </c>
      <c r="F12181">
        <v>0</v>
      </c>
      <c r="G12181">
        <v>0</v>
      </c>
      <c r="H12181">
        <v>0</v>
      </c>
      <c r="I12181">
        <v>24202.513875000001</v>
      </c>
      <c r="J12181">
        <v>55970.204592000002</v>
      </c>
      <c r="K12181">
        <v>5211.0675807999996</v>
      </c>
    </row>
    <row r="12182" spans="5:11">
      <c r="E12182">
        <v>80</v>
      </c>
      <c r="F12182">
        <v>0</v>
      </c>
      <c r="G12182">
        <v>0</v>
      </c>
      <c r="H12182">
        <v>0</v>
      </c>
      <c r="I12182">
        <v>18377.698335000001</v>
      </c>
      <c r="J12182">
        <v>83359.879178999996</v>
      </c>
      <c r="K12182">
        <v>5095.266079</v>
      </c>
    </row>
    <row r="12183" spans="5:11">
      <c r="E12183">
        <v>80</v>
      </c>
      <c r="F12183">
        <v>0</v>
      </c>
      <c r="G12183">
        <v>0</v>
      </c>
      <c r="H12183">
        <v>0</v>
      </c>
      <c r="I12183">
        <v>33582.435520999999</v>
      </c>
      <c r="J12183">
        <v>82169.023761999997</v>
      </c>
      <c r="K12183">
        <v>4516.25857</v>
      </c>
    </row>
    <row r="12184" spans="5:11">
      <c r="E12184">
        <v>80</v>
      </c>
      <c r="F12184">
        <v>0</v>
      </c>
      <c r="G12184">
        <v>0</v>
      </c>
      <c r="H12184">
        <v>0</v>
      </c>
      <c r="I12184">
        <v>19917.858308999999</v>
      </c>
      <c r="J12184">
        <v>48825.072091000002</v>
      </c>
      <c r="K12184">
        <v>4747.8615736000002</v>
      </c>
    </row>
    <row r="12185" spans="5:11">
      <c r="E12185">
        <v>80</v>
      </c>
      <c r="F12185">
        <v>0</v>
      </c>
      <c r="G12185">
        <v>0</v>
      </c>
      <c r="H12185">
        <v>0</v>
      </c>
      <c r="I12185">
        <v>22233.888344999999</v>
      </c>
      <c r="J12185">
        <v>53588.493757999997</v>
      </c>
      <c r="K12185">
        <v>3589.8465557</v>
      </c>
    </row>
    <row r="12186" spans="5:11">
      <c r="E12186">
        <v>52</v>
      </c>
      <c r="F12186">
        <v>0</v>
      </c>
      <c r="G12186">
        <v>1</v>
      </c>
      <c r="H12186">
        <v>2316030.0359</v>
      </c>
      <c r="I12186">
        <v>5454030.7116999999</v>
      </c>
      <c r="J12186">
        <v>1786283.1253</v>
      </c>
      <c r="K12186">
        <v>441250.04243999999</v>
      </c>
    </row>
    <row r="12187" spans="5:11">
      <c r="E12187">
        <v>52</v>
      </c>
      <c r="F12187">
        <v>0</v>
      </c>
      <c r="G12187">
        <v>1</v>
      </c>
      <c r="H12187">
        <v>2316030.0359</v>
      </c>
      <c r="I12187">
        <v>4722223.1211000001</v>
      </c>
      <c r="J12187">
        <v>1786283.1253</v>
      </c>
      <c r="K12187">
        <v>434093.50962999999</v>
      </c>
    </row>
    <row r="12188" spans="5:11">
      <c r="E12188">
        <v>52</v>
      </c>
      <c r="F12188">
        <v>0</v>
      </c>
      <c r="G12188">
        <v>1</v>
      </c>
      <c r="H12188">
        <v>2316030.0359</v>
      </c>
      <c r="I12188">
        <v>4880709.0564999999</v>
      </c>
      <c r="J12188">
        <v>1786283.1253</v>
      </c>
      <c r="K12188">
        <v>453617.64283000003</v>
      </c>
    </row>
    <row r="12189" spans="5:11">
      <c r="E12189">
        <v>52</v>
      </c>
      <c r="F12189">
        <v>0</v>
      </c>
      <c r="G12189">
        <v>1</v>
      </c>
      <c r="H12189">
        <v>2316030.0359</v>
      </c>
      <c r="I12189">
        <v>6391096.4643000001</v>
      </c>
      <c r="J12189">
        <v>1786283.1253</v>
      </c>
      <c r="K12189">
        <v>447005.37708000001</v>
      </c>
    </row>
    <row r="12190" spans="5:11">
      <c r="E12190">
        <v>52</v>
      </c>
      <c r="F12190">
        <v>0</v>
      </c>
      <c r="G12190">
        <v>1</v>
      </c>
      <c r="H12190">
        <v>2316030.0359</v>
      </c>
      <c r="I12190">
        <v>5493970.6497</v>
      </c>
      <c r="J12190">
        <v>1786283.1253</v>
      </c>
      <c r="K12190">
        <v>441551.12634999998</v>
      </c>
    </row>
    <row r="12191" spans="5:11">
      <c r="E12191">
        <v>64</v>
      </c>
      <c r="F12191">
        <v>0</v>
      </c>
      <c r="G12191">
        <v>0</v>
      </c>
      <c r="H12191">
        <v>0</v>
      </c>
      <c r="I12191">
        <v>112906.46425</v>
      </c>
      <c r="J12191">
        <v>105986.1321</v>
      </c>
      <c r="K12191">
        <v>14475.187723999999</v>
      </c>
    </row>
    <row r="12192" spans="5:11">
      <c r="E12192">
        <v>64</v>
      </c>
      <c r="F12192">
        <v>0</v>
      </c>
      <c r="G12192">
        <v>0</v>
      </c>
      <c r="H12192">
        <v>0</v>
      </c>
      <c r="I12192">
        <v>112906.46425</v>
      </c>
      <c r="J12192">
        <v>105986.1321</v>
      </c>
      <c r="K12192">
        <v>14475.187723999999</v>
      </c>
    </row>
    <row r="12193" spans="5:11">
      <c r="E12193">
        <v>64</v>
      </c>
      <c r="F12193">
        <v>0</v>
      </c>
      <c r="G12193">
        <v>0</v>
      </c>
      <c r="H12193">
        <v>0</v>
      </c>
      <c r="I12193">
        <v>112906.46425</v>
      </c>
      <c r="J12193">
        <v>105986.1321</v>
      </c>
      <c r="K12193">
        <v>14475.187723999999</v>
      </c>
    </row>
    <row r="12194" spans="5:11">
      <c r="E12194">
        <v>64</v>
      </c>
      <c r="F12194">
        <v>0</v>
      </c>
      <c r="G12194">
        <v>0</v>
      </c>
      <c r="H12194">
        <v>0</v>
      </c>
      <c r="I12194">
        <v>112906.46425</v>
      </c>
      <c r="J12194">
        <v>105986.1321</v>
      </c>
      <c r="K12194">
        <v>14475.187723999999</v>
      </c>
    </row>
    <row r="12195" spans="5:11">
      <c r="E12195">
        <v>64</v>
      </c>
      <c r="F12195">
        <v>0</v>
      </c>
      <c r="G12195">
        <v>0</v>
      </c>
      <c r="H12195">
        <v>0</v>
      </c>
      <c r="I12195">
        <v>112906.46425</v>
      </c>
      <c r="J12195">
        <v>105986.1321</v>
      </c>
      <c r="K12195">
        <v>14475.187723999999</v>
      </c>
    </row>
    <row r="12196" spans="5:11">
      <c r="E12196">
        <v>84</v>
      </c>
      <c r="F12196">
        <v>0</v>
      </c>
      <c r="G12196">
        <v>0</v>
      </c>
      <c r="H12196">
        <v>46320600.718000002</v>
      </c>
      <c r="I12196">
        <v>82844394.385000005</v>
      </c>
      <c r="J12196">
        <v>3573757.1060000001</v>
      </c>
      <c r="K12196">
        <v>9784068.8867000006</v>
      </c>
    </row>
    <row r="12197" spans="5:11">
      <c r="E12197">
        <v>84</v>
      </c>
      <c r="F12197">
        <v>0</v>
      </c>
      <c r="G12197">
        <v>0</v>
      </c>
      <c r="H12197">
        <v>46320600.718000002</v>
      </c>
      <c r="I12197">
        <v>82971776.037</v>
      </c>
      <c r="J12197">
        <v>3573757.1060000001</v>
      </c>
      <c r="K12197">
        <v>9785226.9016999993</v>
      </c>
    </row>
    <row r="12198" spans="5:11">
      <c r="E12198">
        <v>84</v>
      </c>
      <c r="F12198">
        <v>0</v>
      </c>
      <c r="G12198">
        <v>0</v>
      </c>
      <c r="H12198">
        <v>46320600.718000002</v>
      </c>
      <c r="I12198">
        <v>82728592.883000001</v>
      </c>
      <c r="J12198">
        <v>3573757.1060000001</v>
      </c>
      <c r="K12198">
        <v>9785226.9016999993</v>
      </c>
    </row>
    <row r="12199" spans="5:11">
      <c r="E12199">
        <v>84</v>
      </c>
      <c r="F12199">
        <v>0</v>
      </c>
      <c r="G12199">
        <v>0</v>
      </c>
      <c r="H12199">
        <v>46320600.718000002</v>
      </c>
      <c r="I12199">
        <v>82943983.675999999</v>
      </c>
      <c r="J12199">
        <v>3573757.1060000001</v>
      </c>
      <c r="K12199">
        <v>9786384.9166999999</v>
      </c>
    </row>
    <row r="12200" spans="5:11">
      <c r="E12200">
        <v>84</v>
      </c>
      <c r="F12200">
        <v>0</v>
      </c>
      <c r="G12200">
        <v>0</v>
      </c>
      <c r="H12200">
        <v>46320600.718000002</v>
      </c>
      <c r="I12200">
        <v>82934719.555999994</v>
      </c>
      <c r="J12200">
        <v>3585665.6601</v>
      </c>
      <c r="K12200">
        <v>9785226.9016999993</v>
      </c>
    </row>
    <row r="12201" spans="5:11">
      <c r="E12201">
        <v>60</v>
      </c>
      <c r="F12201">
        <v>0</v>
      </c>
      <c r="G12201">
        <v>0</v>
      </c>
      <c r="H12201">
        <v>1158015.0179999999</v>
      </c>
      <c r="I12201">
        <v>1285396.6699000001</v>
      </c>
      <c r="J12201">
        <v>1202763.9709999999</v>
      </c>
      <c r="K12201">
        <v>5790.0750897999997</v>
      </c>
    </row>
    <row r="12202" spans="5:11">
      <c r="E12202">
        <v>60</v>
      </c>
      <c r="F12202">
        <v>0</v>
      </c>
      <c r="G12202">
        <v>0</v>
      </c>
      <c r="H12202">
        <v>1158015.0179999999</v>
      </c>
      <c r="I12202">
        <v>1285396.6699000001</v>
      </c>
      <c r="J12202">
        <v>1238489.6335</v>
      </c>
      <c r="K12202">
        <v>5790.0750897999997</v>
      </c>
    </row>
    <row r="12203" spans="5:11">
      <c r="E12203">
        <v>60</v>
      </c>
      <c r="F12203">
        <v>0</v>
      </c>
      <c r="G12203">
        <v>0</v>
      </c>
      <c r="H12203">
        <v>1158015.0179999999</v>
      </c>
      <c r="I12203">
        <v>1285396.6699000001</v>
      </c>
      <c r="J12203">
        <v>1214672.5252</v>
      </c>
      <c r="K12203">
        <v>5790.0750897999997</v>
      </c>
    </row>
    <row r="12204" spans="5:11">
      <c r="E12204">
        <v>60</v>
      </c>
      <c r="F12204">
        <v>0</v>
      </c>
      <c r="G12204">
        <v>0</v>
      </c>
      <c r="H12204">
        <v>1158015.0179999999</v>
      </c>
      <c r="I12204">
        <v>1285396.6699000001</v>
      </c>
      <c r="J12204">
        <v>1238489.6335</v>
      </c>
      <c r="K12204">
        <v>5790.0750897999997</v>
      </c>
    </row>
    <row r="12205" spans="5:11">
      <c r="E12205">
        <v>60</v>
      </c>
      <c r="F12205">
        <v>0</v>
      </c>
      <c r="G12205">
        <v>0</v>
      </c>
      <c r="H12205">
        <v>1158015.0179999999</v>
      </c>
      <c r="I12205">
        <v>1285396.6699000001</v>
      </c>
      <c r="J12205">
        <v>1226581.0793999999</v>
      </c>
      <c r="K12205">
        <v>5790.0750897999997</v>
      </c>
    </row>
    <row r="12206" spans="5:11">
      <c r="E12206">
        <v>24</v>
      </c>
      <c r="F12206">
        <v>0</v>
      </c>
      <c r="G12206">
        <v>0</v>
      </c>
      <c r="H12206">
        <v>0</v>
      </c>
      <c r="I12206">
        <v>0</v>
      </c>
      <c r="J12206">
        <v>8455.0734596000002</v>
      </c>
      <c r="K12206">
        <v>0</v>
      </c>
    </row>
    <row r="12207" spans="5:11">
      <c r="E12207">
        <v>24</v>
      </c>
      <c r="F12207">
        <v>0</v>
      </c>
      <c r="G12207">
        <v>0</v>
      </c>
      <c r="H12207">
        <v>0</v>
      </c>
      <c r="I12207">
        <v>0</v>
      </c>
      <c r="J12207">
        <v>16671.975836000001</v>
      </c>
      <c r="K12207">
        <v>0</v>
      </c>
    </row>
    <row r="12208" spans="5:11">
      <c r="E12208">
        <v>24</v>
      </c>
      <c r="F12208">
        <v>0</v>
      </c>
      <c r="G12208">
        <v>0</v>
      </c>
      <c r="H12208">
        <v>0</v>
      </c>
      <c r="I12208">
        <v>0</v>
      </c>
      <c r="J12208">
        <v>13099.409584999999</v>
      </c>
      <c r="K12208">
        <v>0</v>
      </c>
    </row>
    <row r="12209" spans="5:11">
      <c r="E12209">
        <v>24</v>
      </c>
      <c r="F12209">
        <v>0</v>
      </c>
      <c r="G12209">
        <v>0</v>
      </c>
      <c r="H12209">
        <v>0</v>
      </c>
      <c r="I12209">
        <v>0</v>
      </c>
      <c r="J12209">
        <v>9407.7577930999996</v>
      </c>
      <c r="K12209">
        <v>0</v>
      </c>
    </row>
    <row r="12210" spans="5:11">
      <c r="E12210">
        <v>24</v>
      </c>
      <c r="F12210">
        <v>0</v>
      </c>
      <c r="G12210">
        <v>0</v>
      </c>
      <c r="H12210">
        <v>0</v>
      </c>
      <c r="I12210">
        <v>0</v>
      </c>
      <c r="J12210">
        <v>15481.120419000001</v>
      </c>
      <c r="K12210">
        <v>0</v>
      </c>
    </row>
    <row r="12211" spans="5:11">
      <c r="E12211">
        <v>75</v>
      </c>
      <c r="F12211">
        <v>0</v>
      </c>
      <c r="G12211">
        <v>1</v>
      </c>
      <c r="H12211">
        <v>0</v>
      </c>
      <c r="I12211">
        <v>1737.0225269</v>
      </c>
      <c r="J12211">
        <v>11074.955377</v>
      </c>
      <c r="K12211">
        <v>579.00750898000001</v>
      </c>
    </row>
    <row r="12212" spans="5:11">
      <c r="E12212">
        <v>75</v>
      </c>
      <c r="F12212">
        <v>0</v>
      </c>
      <c r="G12212">
        <v>1</v>
      </c>
      <c r="H12212">
        <v>0</v>
      </c>
      <c r="I12212">
        <v>1737.0225269</v>
      </c>
      <c r="J12212">
        <v>11074.955377</v>
      </c>
      <c r="K12212">
        <v>579.00750898000001</v>
      </c>
    </row>
    <row r="12213" spans="5:11">
      <c r="E12213">
        <v>75</v>
      </c>
      <c r="F12213">
        <v>0</v>
      </c>
      <c r="G12213">
        <v>1</v>
      </c>
      <c r="H12213">
        <v>0</v>
      </c>
      <c r="I12213">
        <v>1737.0225269</v>
      </c>
      <c r="J12213">
        <v>11074.955377</v>
      </c>
      <c r="K12213">
        <v>579.00750898000001</v>
      </c>
    </row>
    <row r="12214" spans="5:11">
      <c r="E12214">
        <v>75</v>
      </c>
      <c r="F12214">
        <v>0</v>
      </c>
      <c r="G12214">
        <v>1</v>
      </c>
      <c r="H12214">
        <v>0</v>
      </c>
      <c r="I12214">
        <v>1737.0225269</v>
      </c>
      <c r="J12214">
        <v>11074.955377</v>
      </c>
      <c r="K12214">
        <v>579.00750898000001</v>
      </c>
    </row>
    <row r="12215" spans="5:11">
      <c r="E12215">
        <v>75</v>
      </c>
      <c r="F12215">
        <v>0</v>
      </c>
      <c r="G12215">
        <v>1</v>
      </c>
      <c r="H12215">
        <v>0</v>
      </c>
      <c r="I12215">
        <v>1737.0225269</v>
      </c>
      <c r="J12215">
        <v>11074.955377</v>
      </c>
      <c r="K12215">
        <v>579.00750898000001</v>
      </c>
    </row>
    <row r="12216" spans="5:11">
      <c r="E12216">
        <v>28</v>
      </c>
      <c r="F12216">
        <v>0</v>
      </c>
      <c r="G12216">
        <v>1</v>
      </c>
      <c r="H12216">
        <v>0</v>
      </c>
      <c r="I12216">
        <v>972.73261507999996</v>
      </c>
      <c r="J12216">
        <v>14290.265002</v>
      </c>
      <c r="K12216">
        <v>162.12210250999999</v>
      </c>
    </row>
    <row r="12217" spans="5:11">
      <c r="E12217">
        <v>28</v>
      </c>
      <c r="F12217">
        <v>0</v>
      </c>
      <c r="G12217">
        <v>1</v>
      </c>
      <c r="H12217">
        <v>0</v>
      </c>
      <c r="I12217">
        <v>984.31276525999999</v>
      </c>
      <c r="J12217">
        <v>13099.409584999999</v>
      </c>
      <c r="K12217">
        <v>173.70225268999999</v>
      </c>
    </row>
    <row r="12218" spans="5:11">
      <c r="E12218">
        <v>28</v>
      </c>
      <c r="F12218">
        <v>0</v>
      </c>
      <c r="G12218">
        <v>1</v>
      </c>
      <c r="H12218">
        <v>0</v>
      </c>
      <c r="I12218">
        <v>972.73261507999996</v>
      </c>
      <c r="J12218">
        <v>14290.265002</v>
      </c>
      <c r="K12218">
        <v>162.12210250999999</v>
      </c>
    </row>
    <row r="12219" spans="5:11">
      <c r="E12219">
        <v>28</v>
      </c>
      <c r="F12219">
        <v>0</v>
      </c>
      <c r="G12219">
        <v>1</v>
      </c>
      <c r="H12219">
        <v>0</v>
      </c>
      <c r="I12219">
        <v>984.31276525999999</v>
      </c>
      <c r="J12219">
        <v>13099.409584999999</v>
      </c>
      <c r="K12219">
        <v>173.70225268999999</v>
      </c>
    </row>
    <row r="12220" spans="5:11">
      <c r="E12220">
        <v>28</v>
      </c>
      <c r="F12220">
        <v>0</v>
      </c>
      <c r="G12220">
        <v>1</v>
      </c>
      <c r="H12220">
        <v>0</v>
      </c>
      <c r="I12220">
        <v>995.89291544000002</v>
      </c>
      <c r="J12220">
        <v>14290.265002</v>
      </c>
      <c r="K12220">
        <v>185.28240287</v>
      </c>
    </row>
    <row r="12221" spans="5:11">
      <c r="E12221">
        <v>66</v>
      </c>
      <c r="F12221">
        <v>0</v>
      </c>
      <c r="G12221">
        <v>1</v>
      </c>
      <c r="H12221">
        <v>125065.62194</v>
      </c>
      <c r="I12221">
        <v>824390.89127999998</v>
      </c>
      <c r="J12221">
        <v>86932.445430000007</v>
      </c>
      <c r="K12221">
        <v>162585.30851999999</v>
      </c>
    </row>
    <row r="12222" spans="5:11">
      <c r="E12222">
        <v>66</v>
      </c>
      <c r="F12222">
        <v>0</v>
      </c>
      <c r="G12222">
        <v>1</v>
      </c>
      <c r="H12222">
        <v>289503.75449000002</v>
      </c>
      <c r="I12222">
        <v>1007415.1649</v>
      </c>
      <c r="J12222">
        <v>86932.445430000007</v>
      </c>
      <c r="K12222">
        <v>160906.18674999999</v>
      </c>
    </row>
    <row r="12223" spans="5:11">
      <c r="E12223">
        <v>66</v>
      </c>
      <c r="F12223">
        <v>0</v>
      </c>
      <c r="G12223">
        <v>1</v>
      </c>
      <c r="H12223">
        <v>173702.25268999999</v>
      </c>
      <c r="I12223">
        <v>877312.17760000005</v>
      </c>
      <c r="J12223">
        <v>86932.445430000007</v>
      </c>
      <c r="K12223">
        <v>161079.889</v>
      </c>
    </row>
    <row r="12224" spans="5:11">
      <c r="E12224">
        <v>66</v>
      </c>
      <c r="F12224">
        <v>0</v>
      </c>
      <c r="G12224">
        <v>1</v>
      </c>
      <c r="H12224">
        <v>173702.25268999999</v>
      </c>
      <c r="I12224">
        <v>951656.74176</v>
      </c>
      <c r="J12224">
        <v>86932.445430000007</v>
      </c>
      <c r="K12224">
        <v>163048.51452999999</v>
      </c>
    </row>
    <row r="12225" spans="5:11">
      <c r="E12225">
        <v>66</v>
      </c>
      <c r="F12225">
        <v>0</v>
      </c>
      <c r="G12225">
        <v>1</v>
      </c>
      <c r="H12225">
        <v>126223.63696</v>
      </c>
      <c r="I12225">
        <v>841992.71956</v>
      </c>
      <c r="J12225">
        <v>86932.445430000007</v>
      </c>
      <c r="K12225">
        <v>162237.90401999999</v>
      </c>
    </row>
    <row r="12226" spans="5:11">
      <c r="E12226">
        <v>49</v>
      </c>
      <c r="F12226">
        <v>0</v>
      </c>
      <c r="G12226">
        <v>1</v>
      </c>
      <c r="H12226">
        <v>0</v>
      </c>
      <c r="I12226">
        <v>5384.7698334999995</v>
      </c>
      <c r="J12226">
        <v>113131.26459999999</v>
      </c>
      <c r="K12226">
        <v>173.70225268999999</v>
      </c>
    </row>
    <row r="12227" spans="5:11">
      <c r="E12227">
        <v>49</v>
      </c>
      <c r="F12227">
        <v>0</v>
      </c>
      <c r="G12227">
        <v>1</v>
      </c>
      <c r="H12227">
        <v>0</v>
      </c>
      <c r="I12227">
        <v>5396.3499836999999</v>
      </c>
      <c r="J12227">
        <v>113131.26459999999</v>
      </c>
      <c r="K12227">
        <v>185.28240287</v>
      </c>
    </row>
    <row r="12228" spans="5:11">
      <c r="E12228">
        <v>49</v>
      </c>
      <c r="F12228">
        <v>0</v>
      </c>
      <c r="G12228">
        <v>1</v>
      </c>
      <c r="H12228">
        <v>0</v>
      </c>
      <c r="I12228">
        <v>4805.7623245000004</v>
      </c>
      <c r="J12228">
        <v>113131.26459999999</v>
      </c>
      <c r="K12228">
        <v>173.70225268999999</v>
      </c>
    </row>
    <row r="12229" spans="5:11">
      <c r="E12229">
        <v>49</v>
      </c>
      <c r="F12229">
        <v>0</v>
      </c>
      <c r="G12229">
        <v>1</v>
      </c>
      <c r="H12229">
        <v>0</v>
      </c>
      <c r="I12229">
        <v>3416.144303</v>
      </c>
      <c r="J12229">
        <v>113131.26459999999</v>
      </c>
      <c r="K12229">
        <v>173.70225268999999</v>
      </c>
    </row>
    <row r="12230" spans="5:11">
      <c r="E12230">
        <v>49</v>
      </c>
      <c r="F12230">
        <v>0</v>
      </c>
      <c r="G12230">
        <v>1</v>
      </c>
      <c r="H12230">
        <v>0</v>
      </c>
      <c r="I12230">
        <v>4110.9533136999999</v>
      </c>
      <c r="J12230">
        <v>113131.26459999999</v>
      </c>
      <c r="K12230">
        <v>173.70225268999999</v>
      </c>
    </row>
    <row r="12231" spans="5:11">
      <c r="E12231">
        <v>39</v>
      </c>
      <c r="F12231">
        <v>0</v>
      </c>
      <c r="G12231">
        <v>0</v>
      </c>
      <c r="H12231">
        <v>0</v>
      </c>
      <c r="I12231">
        <v>9333.6010447000008</v>
      </c>
      <c r="J12231">
        <v>39298.228755999997</v>
      </c>
      <c r="K12231">
        <v>2964.518446</v>
      </c>
    </row>
    <row r="12232" spans="5:11">
      <c r="E12232">
        <v>39</v>
      </c>
      <c r="F12232">
        <v>0</v>
      </c>
      <c r="G12232">
        <v>0</v>
      </c>
      <c r="H12232">
        <v>0</v>
      </c>
      <c r="I12232">
        <v>9333.6010447000008</v>
      </c>
      <c r="J12232">
        <v>39298.228755999997</v>
      </c>
      <c r="K12232">
        <v>2964.518446</v>
      </c>
    </row>
    <row r="12233" spans="5:11">
      <c r="E12233">
        <v>39</v>
      </c>
      <c r="F12233">
        <v>0</v>
      </c>
      <c r="G12233">
        <v>0</v>
      </c>
      <c r="H12233">
        <v>0</v>
      </c>
      <c r="I12233">
        <v>9333.6010447000008</v>
      </c>
      <c r="J12233">
        <v>48825.072091000002</v>
      </c>
      <c r="K12233">
        <v>2964.518446</v>
      </c>
    </row>
    <row r="12234" spans="5:11">
      <c r="E12234">
        <v>39</v>
      </c>
      <c r="F12234">
        <v>0</v>
      </c>
      <c r="G12234">
        <v>0</v>
      </c>
      <c r="H12234">
        <v>0</v>
      </c>
      <c r="I12234">
        <v>9333.6010447000008</v>
      </c>
      <c r="J12234">
        <v>53588.493757999997</v>
      </c>
      <c r="K12234">
        <v>2964.518446</v>
      </c>
    </row>
    <row r="12235" spans="5:11">
      <c r="E12235">
        <v>39</v>
      </c>
      <c r="F12235">
        <v>0</v>
      </c>
      <c r="G12235">
        <v>0</v>
      </c>
      <c r="H12235">
        <v>0</v>
      </c>
      <c r="I12235">
        <v>9333.6010447000008</v>
      </c>
      <c r="J12235">
        <v>44061.650422999999</v>
      </c>
      <c r="K12235">
        <v>2964.518446</v>
      </c>
    </row>
    <row r="12236" spans="5:11">
      <c r="E12236">
        <v>42</v>
      </c>
      <c r="F12236">
        <v>0</v>
      </c>
      <c r="G12236">
        <v>0</v>
      </c>
      <c r="H12236">
        <v>0</v>
      </c>
      <c r="I12236">
        <v>26634.345412999999</v>
      </c>
      <c r="J12236">
        <v>95268.433348000006</v>
      </c>
      <c r="K12236">
        <v>18528.240287000001</v>
      </c>
    </row>
    <row r="12237" spans="5:11">
      <c r="E12237">
        <v>42</v>
      </c>
      <c r="F12237">
        <v>0</v>
      </c>
      <c r="G12237">
        <v>0</v>
      </c>
      <c r="H12237">
        <v>0</v>
      </c>
      <c r="I12237">
        <v>26634.345412999999</v>
      </c>
      <c r="J12237">
        <v>95268.433348000006</v>
      </c>
      <c r="K12237">
        <v>18528.240287000001</v>
      </c>
    </row>
    <row r="12238" spans="5:11">
      <c r="E12238">
        <v>42</v>
      </c>
      <c r="F12238">
        <v>0</v>
      </c>
      <c r="G12238">
        <v>0</v>
      </c>
      <c r="H12238">
        <v>0</v>
      </c>
      <c r="I12238">
        <v>26634.345412999999</v>
      </c>
      <c r="J12238">
        <v>95268.433348000006</v>
      </c>
      <c r="K12238">
        <v>18528.240287000001</v>
      </c>
    </row>
    <row r="12239" spans="5:11">
      <c r="E12239">
        <v>42</v>
      </c>
      <c r="F12239">
        <v>0</v>
      </c>
      <c r="G12239">
        <v>0</v>
      </c>
      <c r="H12239">
        <v>0</v>
      </c>
      <c r="I12239">
        <v>26634.345412999999</v>
      </c>
      <c r="J12239">
        <v>95268.433348000006</v>
      </c>
      <c r="K12239">
        <v>18528.240287000001</v>
      </c>
    </row>
    <row r="12240" spans="5:11">
      <c r="E12240">
        <v>42</v>
      </c>
      <c r="F12240">
        <v>0</v>
      </c>
      <c r="G12240">
        <v>0</v>
      </c>
      <c r="H12240">
        <v>0</v>
      </c>
      <c r="I12240">
        <v>26634.345412999999</v>
      </c>
      <c r="J12240">
        <v>95268.433348000006</v>
      </c>
      <c r="K12240">
        <v>18528.240287000001</v>
      </c>
    </row>
    <row r="12241" spans="5:11">
      <c r="E12241">
        <v>38</v>
      </c>
      <c r="F12241">
        <v>0</v>
      </c>
      <c r="G12241">
        <v>0</v>
      </c>
      <c r="H12241">
        <v>0</v>
      </c>
      <c r="I12241">
        <v>231603.00359000001</v>
      </c>
      <c r="J12241">
        <v>1071769.8751999999</v>
      </c>
      <c r="K12241">
        <v>16212.210251</v>
      </c>
    </row>
    <row r="12242" spans="5:11">
      <c r="E12242">
        <v>38</v>
      </c>
      <c r="F12242">
        <v>0</v>
      </c>
      <c r="G12242">
        <v>0</v>
      </c>
      <c r="H12242">
        <v>0</v>
      </c>
      <c r="I12242">
        <v>231603.00359000001</v>
      </c>
      <c r="J12242">
        <v>1071769.8751999999</v>
      </c>
      <c r="K12242">
        <v>16212.210251</v>
      </c>
    </row>
    <row r="12243" spans="5:11">
      <c r="E12243">
        <v>38</v>
      </c>
      <c r="F12243">
        <v>0</v>
      </c>
      <c r="G12243">
        <v>0</v>
      </c>
      <c r="H12243">
        <v>0</v>
      </c>
      <c r="I12243">
        <v>231603.00359000001</v>
      </c>
      <c r="J12243">
        <v>1071769.8751999999</v>
      </c>
      <c r="K12243">
        <v>16212.210251</v>
      </c>
    </row>
    <row r="12244" spans="5:11">
      <c r="E12244">
        <v>38</v>
      </c>
      <c r="F12244">
        <v>0</v>
      </c>
      <c r="G12244">
        <v>0</v>
      </c>
      <c r="H12244">
        <v>0</v>
      </c>
      <c r="I12244">
        <v>231603.00359000001</v>
      </c>
      <c r="J12244">
        <v>1071769.8751999999</v>
      </c>
      <c r="K12244">
        <v>16212.210251</v>
      </c>
    </row>
    <row r="12245" spans="5:11">
      <c r="E12245">
        <v>38</v>
      </c>
      <c r="F12245">
        <v>0</v>
      </c>
      <c r="G12245">
        <v>0</v>
      </c>
      <c r="H12245">
        <v>0</v>
      </c>
      <c r="I12245">
        <v>231603.00359000001</v>
      </c>
      <c r="J12245">
        <v>1071769.8751999999</v>
      </c>
      <c r="K12245">
        <v>16212.210251</v>
      </c>
    </row>
    <row r="12246" spans="5:11">
      <c r="E12246">
        <v>27</v>
      </c>
      <c r="F12246">
        <v>1</v>
      </c>
      <c r="G12246">
        <v>0</v>
      </c>
      <c r="H12246">
        <v>3474.0450538999999</v>
      </c>
      <c r="I12246">
        <v>17775.530525999999</v>
      </c>
      <c r="J12246">
        <v>42870.795006</v>
      </c>
      <c r="K12246">
        <v>7353.395364</v>
      </c>
    </row>
    <row r="12247" spans="5:11">
      <c r="E12247">
        <v>27</v>
      </c>
      <c r="F12247">
        <v>1</v>
      </c>
      <c r="G12247">
        <v>0</v>
      </c>
      <c r="H12247">
        <v>3474.0450538999999</v>
      </c>
      <c r="I12247">
        <v>17775.530525999999</v>
      </c>
      <c r="J12247">
        <v>42870.795006</v>
      </c>
      <c r="K12247">
        <v>7353.395364</v>
      </c>
    </row>
    <row r="12248" spans="5:11">
      <c r="E12248">
        <v>27</v>
      </c>
      <c r="F12248">
        <v>1</v>
      </c>
      <c r="G12248">
        <v>0</v>
      </c>
      <c r="H12248">
        <v>3474.0450538999999</v>
      </c>
      <c r="I12248">
        <v>17775.530525999999</v>
      </c>
      <c r="J12248">
        <v>42870.795006</v>
      </c>
      <c r="K12248">
        <v>7353.395364</v>
      </c>
    </row>
    <row r="12249" spans="5:11">
      <c r="E12249">
        <v>27</v>
      </c>
      <c r="F12249">
        <v>1</v>
      </c>
      <c r="G12249">
        <v>0</v>
      </c>
      <c r="H12249">
        <v>3474.0450538999999</v>
      </c>
      <c r="I12249">
        <v>17775.530525999999</v>
      </c>
      <c r="J12249">
        <v>42870.795006</v>
      </c>
      <c r="K12249">
        <v>7353.395364</v>
      </c>
    </row>
    <row r="12250" spans="5:11">
      <c r="E12250">
        <v>27</v>
      </c>
      <c r="F12250">
        <v>1</v>
      </c>
      <c r="G12250">
        <v>0</v>
      </c>
      <c r="H12250">
        <v>3474.0450538999999</v>
      </c>
      <c r="I12250">
        <v>17775.530525999999</v>
      </c>
      <c r="J12250">
        <v>42870.795006</v>
      </c>
      <c r="K12250">
        <v>7353.395364</v>
      </c>
    </row>
    <row r="12251" spans="5:11">
      <c r="E12251">
        <v>39</v>
      </c>
      <c r="F12251">
        <v>0</v>
      </c>
      <c r="G12251">
        <v>1</v>
      </c>
      <c r="H12251">
        <v>0</v>
      </c>
      <c r="I12251">
        <v>0</v>
      </c>
      <c r="J12251">
        <v>13099.409584999999</v>
      </c>
      <c r="K12251">
        <v>0</v>
      </c>
    </row>
    <row r="12252" spans="5:11">
      <c r="E12252">
        <v>39</v>
      </c>
      <c r="F12252">
        <v>0</v>
      </c>
      <c r="G12252">
        <v>1</v>
      </c>
      <c r="H12252">
        <v>0</v>
      </c>
      <c r="I12252">
        <v>0</v>
      </c>
      <c r="J12252">
        <v>13099.409584999999</v>
      </c>
      <c r="K12252">
        <v>0</v>
      </c>
    </row>
    <row r="12253" spans="5:11">
      <c r="E12253">
        <v>39</v>
      </c>
      <c r="F12253">
        <v>0</v>
      </c>
      <c r="G12253">
        <v>1</v>
      </c>
      <c r="H12253">
        <v>0</v>
      </c>
      <c r="I12253">
        <v>0</v>
      </c>
      <c r="J12253">
        <v>13099.409584999999</v>
      </c>
      <c r="K12253">
        <v>0</v>
      </c>
    </row>
    <row r="12254" spans="5:11">
      <c r="E12254">
        <v>39</v>
      </c>
      <c r="F12254">
        <v>0</v>
      </c>
      <c r="G12254">
        <v>1</v>
      </c>
      <c r="H12254">
        <v>0</v>
      </c>
      <c r="I12254">
        <v>0</v>
      </c>
      <c r="J12254">
        <v>13099.409584999999</v>
      </c>
      <c r="K12254">
        <v>0</v>
      </c>
    </row>
    <row r="12255" spans="5:11">
      <c r="E12255">
        <v>39</v>
      </c>
      <c r="F12255">
        <v>0</v>
      </c>
      <c r="G12255">
        <v>1</v>
      </c>
      <c r="H12255">
        <v>0</v>
      </c>
      <c r="I12255">
        <v>0</v>
      </c>
      <c r="J12255">
        <v>13099.409584999999</v>
      </c>
      <c r="K12255">
        <v>0</v>
      </c>
    </row>
    <row r="12256" spans="5:11">
      <c r="E12256">
        <v>42</v>
      </c>
      <c r="F12256">
        <v>0</v>
      </c>
      <c r="G12256">
        <v>1</v>
      </c>
      <c r="H12256">
        <v>0</v>
      </c>
      <c r="I12256">
        <v>10422.135162</v>
      </c>
      <c r="J12256">
        <v>45252.505839999998</v>
      </c>
      <c r="K12256">
        <v>10422.135162</v>
      </c>
    </row>
    <row r="12257" spans="5:11">
      <c r="E12257">
        <v>42</v>
      </c>
      <c r="F12257">
        <v>0</v>
      </c>
      <c r="G12257">
        <v>1</v>
      </c>
      <c r="H12257">
        <v>0</v>
      </c>
      <c r="I12257">
        <v>10422.135162</v>
      </c>
      <c r="J12257">
        <v>45252.505839999998</v>
      </c>
      <c r="K12257">
        <v>10422.135162</v>
      </c>
    </row>
    <row r="12258" spans="5:11">
      <c r="E12258">
        <v>42</v>
      </c>
      <c r="F12258">
        <v>0</v>
      </c>
      <c r="G12258">
        <v>1</v>
      </c>
      <c r="H12258">
        <v>0</v>
      </c>
      <c r="I12258">
        <v>10422.135162</v>
      </c>
      <c r="J12258">
        <v>45252.505839999998</v>
      </c>
      <c r="K12258">
        <v>10422.135162</v>
      </c>
    </row>
    <row r="12259" spans="5:11">
      <c r="E12259">
        <v>42</v>
      </c>
      <c r="F12259">
        <v>0</v>
      </c>
      <c r="G12259">
        <v>1</v>
      </c>
      <c r="H12259">
        <v>0</v>
      </c>
      <c r="I12259">
        <v>10422.135162</v>
      </c>
      <c r="J12259">
        <v>45252.505839999998</v>
      </c>
      <c r="K12259">
        <v>10422.135162</v>
      </c>
    </row>
    <row r="12260" spans="5:11">
      <c r="E12260">
        <v>42</v>
      </c>
      <c r="F12260">
        <v>0</v>
      </c>
      <c r="G12260">
        <v>1</v>
      </c>
      <c r="H12260">
        <v>0</v>
      </c>
      <c r="I12260">
        <v>10422.135162</v>
      </c>
      <c r="J12260">
        <v>45252.505839999998</v>
      </c>
      <c r="K12260">
        <v>10422.135162</v>
      </c>
    </row>
    <row r="12261" spans="5:11">
      <c r="E12261">
        <v>44</v>
      </c>
      <c r="F12261">
        <v>0</v>
      </c>
      <c r="G12261">
        <v>0</v>
      </c>
      <c r="H12261">
        <v>0</v>
      </c>
      <c r="I12261">
        <v>65891.054522000006</v>
      </c>
      <c r="J12261">
        <v>204827.1317</v>
      </c>
      <c r="K12261">
        <v>21886.483839</v>
      </c>
    </row>
    <row r="12262" spans="5:11">
      <c r="E12262">
        <v>44</v>
      </c>
      <c r="F12262">
        <v>0</v>
      </c>
      <c r="G12262">
        <v>0</v>
      </c>
      <c r="H12262">
        <v>0</v>
      </c>
      <c r="I12262">
        <v>65891.054522000006</v>
      </c>
      <c r="J12262">
        <v>204827.1317</v>
      </c>
      <c r="K12262">
        <v>21886.483839</v>
      </c>
    </row>
    <row r="12263" spans="5:11">
      <c r="E12263">
        <v>44</v>
      </c>
      <c r="F12263">
        <v>0</v>
      </c>
      <c r="G12263">
        <v>0</v>
      </c>
      <c r="H12263">
        <v>0</v>
      </c>
      <c r="I12263">
        <v>65891.054522000006</v>
      </c>
      <c r="J12263">
        <v>204827.1317</v>
      </c>
      <c r="K12263">
        <v>21886.483839</v>
      </c>
    </row>
    <row r="12264" spans="5:11">
      <c r="E12264">
        <v>44</v>
      </c>
      <c r="F12264">
        <v>0</v>
      </c>
      <c r="G12264">
        <v>0</v>
      </c>
      <c r="H12264">
        <v>0</v>
      </c>
      <c r="I12264">
        <v>65891.054522000006</v>
      </c>
      <c r="J12264">
        <v>204827.1317</v>
      </c>
      <c r="K12264">
        <v>21886.483839</v>
      </c>
    </row>
    <row r="12265" spans="5:11">
      <c r="E12265">
        <v>44</v>
      </c>
      <c r="F12265">
        <v>0</v>
      </c>
      <c r="G12265">
        <v>0</v>
      </c>
      <c r="H12265">
        <v>0</v>
      </c>
      <c r="I12265">
        <v>65891.054522000006</v>
      </c>
      <c r="J12265">
        <v>204827.1317</v>
      </c>
      <c r="K12265">
        <v>21886.483839</v>
      </c>
    </row>
    <row r="12266" spans="5:11">
      <c r="E12266">
        <v>63</v>
      </c>
      <c r="F12266">
        <v>0</v>
      </c>
      <c r="G12266">
        <v>1</v>
      </c>
      <c r="H12266">
        <v>0</v>
      </c>
      <c r="I12266">
        <v>617222.00456999999</v>
      </c>
      <c r="J12266">
        <v>207208.84252999999</v>
      </c>
      <c r="K12266">
        <v>83377.081292999996</v>
      </c>
    </row>
    <row r="12267" spans="5:11">
      <c r="E12267">
        <v>63</v>
      </c>
      <c r="F12267">
        <v>0</v>
      </c>
      <c r="G12267">
        <v>1</v>
      </c>
      <c r="H12267">
        <v>0</v>
      </c>
      <c r="I12267">
        <v>671648.71041000006</v>
      </c>
      <c r="J12267">
        <v>234598.51712</v>
      </c>
      <c r="K12267">
        <v>83377.081292999996</v>
      </c>
    </row>
    <row r="12268" spans="5:11">
      <c r="E12268">
        <v>63</v>
      </c>
      <c r="F12268">
        <v>0</v>
      </c>
      <c r="G12268">
        <v>1</v>
      </c>
      <c r="H12268">
        <v>0</v>
      </c>
      <c r="I12268">
        <v>609115.89943999995</v>
      </c>
      <c r="J12268">
        <v>127421.52959999999</v>
      </c>
      <c r="K12268">
        <v>83377.081292999996</v>
      </c>
    </row>
    <row r="12269" spans="5:11">
      <c r="E12269">
        <v>63</v>
      </c>
      <c r="F12269">
        <v>0</v>
      </c>
      <c r="G12269">
        <v>1</v>
      </c>
      <c r="H12269">
        <v>0</v>
      </c>
      <c r="I12269">
        <v>573796.44140000001</v>
      </c>
      <c r="J12269">
        <v>154811.20418999999</v>
      </c>
      <c r="K12269">
        <v>83377.081292999996</v>
      </c>
    </row>
    <row r="12270" spans="5:11">
      <c r="E12270">
        <v>63</v>
      </c>
      <c r="F12270">
        <v>0</v>
      </c>
      <c r="G12270">
        <v>1</v>
      </c>
      <c r="H12270">
        <v>0</v>
      </c>
      <c r="I12270">
        <v>570322.39633999998</v>
      </c>
      <c r="J12270">
        <v>188155.15586</v>
      </c>
      <c r="K12270">
        <v>83377.081292999996</v>
      </c>
    </row>
    <row r="12271" spans="5:11">
      <c r="E12271">
        <v>40</v>
      </c>
      <c r="F12271">
        <v>0</v>
      </c>
      <c r="G12271">
        <v>1</v>
      </c>
      <c r="H12271">
        <v>0</v>
      </c>
      <c r="I12271">
        <v>810.61051256999997</v>
      </c>
      <c r="J12271">
        <v>47634.216674000003</v>
      </c>
      <c r="K12271">
        <v>810.61051256999997</v>
      </c>
    </row>
    <row r="12272" spans="5:11">
      <c r="E12272">
        <v>40</v>
      </c>
      <c r="F12272">
        <v>0</v>
      </c>
      <c r="G12272">
        <v>1</v>
      </c>
      <c r="H12272">
        <v>0</v>
      </c>
      <c r="I12272">
        <v>810.61051256999997</v>
      </c>
      <c r="J12272">
        <v>48825.072091000002</v>
      </c>
      <c r="K12272">
        <v>810.61051256999997</v>
      </c>
    </row>
    <row r="12273" spans="5:11">
      <c r="E12273">
        <v>40</v>
      </c>
      <c r="F12273">
        <v>0</v>
      </c>
      <c r="G12273">
        <v>1</v>
      </c>
      <c r="H12273">
        <v>0</v>
      </c>
      <c r="I12273">
        <v>810.61051256999997</v>
      </c>
      <c r="J12273">
        <v>33343.951672000003</v>
      </c>
      <c r="K12273">
        <v>810.61051256999997</v>
      </c>
    </row>
    <row r="12274" spans="5:11">
      <c r="E12274">
        <v>40</v>
      </c>
      <c r="F12274">
        <v>0</v>
      </c>
      <c r="G12274">
        <v>1</v>
      </c>
      <c r="H12274">
        <v>0</v>
      </c>
      <c r="I12274">
        <v>810.61051256999997</v>
      </c>
      <c r="J12274">
        <v>30962.240838000002</v>
      </c>
      <c r="K12274">
        <v>810.61051256999997</v>
      </c>
    </row>
    <row r="12275" spans="5:11">
      <c r="E12275">
        <v>40</v>
      </c>
      <c r="F12275">
        <v>0</v>
      </c>
      <c r="G12275">
        <v>1</v>
      </c>
      <c r="H12275">
        <v>0</v>
      </c>
      <c r="I12275">
        <v>810.61051256999997</v>
      </c>
      <c r="J12275">
        <v>30962.240838000002</v>
      </c>
      <c r="K12275">
        <v>810.61051256999997</v>
      </c>
    </row>
    <row r="12276" spans="5:11">
      <c r="E12276">
        <v>54</v>
      </c>
      <c r="F12276">
        <v>0</v>
      </c>
      <c r="G12276">
        <v>1</v>
      </c>
      <c r="H12276">
        <v>0</v>
      </c>
      <c r="I12276">
        <v>136066.76461000001</v>
      </c>
      <c r="J12276">
        <v>59542.770841999998</v>
      </c>
      <c r="K12276">
        <v>4053.0525628</v>
      </c>
    </row>
    <row r="12277" spans="5:11">
      <c r="E12277">
        <v>54</v>
      </c>
      <c r="F12277">
        <v>0</v>
      </c>
      <c r="G12277">
        <v>1</v>
      </c>
      <c r="H12277">
        <v>0</v>
      </c>
      <c r="I12277">
        <v>133750.73457</v>
      </c>
      <c r="J12277">
        <v>59542.770841999998</v>
      </c>
      <c r="K12277">
        <v>4053.0525628</v>
      </c>
    </row>
    <row r="12278" spans="5:11">
      <c r="E12278">
        <v>54</v>
      </c>
      <c r="F12278">
        <v>0</v>
      </c>
      <c r="G12278">
        <v>1</v>
      </c>
      <c r="H12278">
        <v>0</v>
      </c>
      <c r="I12278">
        <v>138382.79465</v>
      </c>
      <c r="J12278">
        <v>59542.770841999998</v>
      </c>
      <c r="K12278">
        <v>4053.0525628</v>
      </c>
    </row>
    <row r="12279" spans="5:11">
      <c r="E12279">
        <v>54</v>
      </c>
      <c r="F12279">
        <v>0</v>
      </c>
      <c r="G12279">
        <v>1</v>
      </c>
      <c r="H12279">
        <v>0</v>
      </c>
      <c r="I12279">
        <v>137224.77963</v>
      </c>
      <c r="J12279">
        <v>59542.770841999998</v>
      </c>
      <c r="K12279">
        <v>4053.0525628</v>
      </c>
    </row>
    <row r="12280" spans="5:11">
      <c r="E12280">
        <v>54</v>
      </c>
      <c r="F12280">
        <v>0</v>
      </c>
      <c r="G12280">
        <v>1</v>
      </c>
      <c r="H12280">
        <v>0</v>
      </c>
      <c r="I12280">
        <v>137224.77963</v>
      </c>
      <c r="J12280">
        <v>59542.770841999998</v>
      </c>
      <c r="K12280">
        <v>4053.0525628</v>
      </c>
    </row>
    <row r="12281" spans="5:11">
      <c r="E12281">
        <v>68</v>
      </c>
      <c r="F12281">
        <v>0</v>
      </c>
      <c r="G12281">
        <v>0</v>
      </c>
      <c r="H12281">
        <v>0</v>
      </c>
      <c r="I12281">
        <v>949572.31472000002</v>
      </c>
      <c r="J12281">
        <v>65497.047925999999</v>
      </c>
      <c r="K12281">
        <v>33582.435520999999</v>
      </c>
    </row>
    <row r="12282" spans="5:11">
      <c r="E12282">
        <v>68</v>
      </c>
      <c r="F12282">
        <v>0</v>
      </c>
      <c r="G12282">
        <v>0</v>
      </c>
      <c r="H12282">
        <v>0</v>
      </c>
      <c r="I12282">
        <v>1140644.7927000001</v>
      </c>
      <c r="J12282">
        <v>88123.300847000006</v>
      </c>
      <c r="K12282">
        <v>33582.435520999999</v>
      </c>
    </row>
    <row r="12283" spans="5:11">
      <c r="E12283">
        <v>68</v>
      </c>
      <c r="F12283">
        <v>0</v>
      </c>
      <c r="G12283">
        <v>0</v>
      </c>
      <c r="H12283">
        <v>0</v>
      </c>
      <c r="I12283">
        <v>1314347.0453999999</v>
      </c>
      <c r="J12283">
        <v>75023.891260999997</v>
      </c>
      <c r="K12283">
        <v>33582.435520999999</v>
      </c>
    </row>
    <row r="12284" spans="5:11">
      <c r="E12284">
        <v>68</v>
      </c>
      <c r="F12284">
        <v>0</v>
      </c>
      <c r="G12284">
        <v>0</v>
      </c>
      <c r="H12284">
        <v>0</v>
      </c>
      <c r="I12284">
        <v>1024843.2909</v>
      </c>
      <c r="J12284">
        <v>59542.770841999998</v>
      </c>
      <c r="K12284">
        <v>33582.435520999999</v>
      </c>
    </row>
    <row r="12285" spans="5:11">
      <c r="E12285">
        <v>68</v>
      </c>
      <c r="F12285">
        <v>0</v>
      </c>
      <c r="G12285">
        <v>0</v>
      </c>
      <c r="H12285">
        <v>0</v>
      </c>
      <c r="I12285">
        <v>1240234.0841999999</v>
      </c>
      <c r="J12285">
        <v>84550.734595999995</v>
      </c>
      <c r="K12285">
        <v>33582.435520999999</v>
      </c>
    </row>
    <row r="12286" spans="5:11">
      <c r="E12286">
        <v>62</v>
      </c>
      <c r="F12286">
        <v>0</v>
      </c>
      <c r="G12286">
        <v>1</v>
      </c>
      <c r="H12286">
        <v>28950.375448999999</v>
      </c>
      <c r="I12286">
        <v>69318.778974999994</v>
      </c>
      <c r="J12286">
        <v>76214.746677999996</v>
      </c>
      <c r="K12286">
        <v>10028.410056000001</v>
      </c>
    </row>
    <row r="12287" spans="5:11">
      <c r="E12287">
        <v>62</v>
      </c>
      <c r="F12287">
        <v>0</v>
      </c>
      <c r="G12287">
        <v>1</v>
      </c>
      <c r="H12287">
        <v>28950.375448999999</v>
      </c>
      <c r="I12287">
        <v>68044.962455000001</v>
      </c>
      <c r="J12287">
        <v>75023.891260999997</v>
      </c>
      <c r="K12287">
        <v>8754.5935356999998</v>
      </c>
    </row>
    <row r="12288" spans="5:11">
      <c r="E12288">
        <v>62</v>
      </c>
      <c r="F12288">
        <v>0</v>
      </c>
      <c r="G12288">
        <v>1</v>
      </c>
      <c r="H12288">
        <v>28950.375448999999</v>
      </c>
      <c r="I12288">
        <v>67813.359452000004</v>
      </c>
      <c r="J12288">
        <v>77405.602094999995</v>
      </c>
      <c r="K12288">
        <v>8522.9905321999995</v>
      </c>
    </row>
    <row r="12289" spans="5:11">
      <c r="E12289">
        <v>62</v>
      </c>
      <c r="F12289">
        <v>0</v>
      </c>
      <c r="G12289">
        <v>1</v>
      </c>
      <c r="H12289">
        <v>28950.375448999999</v>
      </c>
      <c r="I12289">
        <v>69434.580476999996</v>
      </c>
      <c r="J12289">
        <v>76214.746677999996</v>
      </c>
      <c r="K12289">
        <v>10144.211557000001</v>
      </c>
    </row>
    <row r="12290" spans="5:11">
      <c r="E12290">
        <v>62</v>
      </c>
      <c r="F12290">
        <v>0</v>
      </c>
      <c r="G12290">
        <v>1</v>
      </c>
      <c r="H12290">
        <v>28950.375448999999</v>
      </c>
      <c r="I12290">
        <v>68855.572967999993</v>
      </c>
      <c r="J12290">
        <v>75023.891260999997</v>
      </c>
      <c r="K12290">
        <v>9565.2040483000001</v>
      </c>
    </row>
    <row r="12291" spans="5:11">
      <c r="E12291">
        <v>42</v>
      </c>
      <c r="F12291">
        <v>0</v>
      </c>
      <c r="G12291">
        <v>0</v>
      </c>
      <c r="H12291">
        <v>0</v>
      </c>
      <c r="I12291">
        <v>34636.229186999997</v>
      </c>
      <c r="J12291">
        <v>65497.047925999999</v>
      </c>
      <c r="K12291">
        <v>2675.0146915</v>
      </c>
    </row>
    <row r="12292" spans="5:11">
      <c r="E12292">
        <v>42</v>
      </c>
      <c r="F12292">
        <v>0</v>
      </c>
      <c r="G12292">
        <v>0</v>
      </c>
      <c r="H12292">
        <v>0</v>
      </c>
      <c r="I12292">
        <v>34636.229186999997</v>
      </c>
      <c r="J12292">
        <v>65497.047925999999</v>
      </c>
      <c r="K12292">
        <v>2675.0146915</v>
      </c>
    </row>
    <row r="12293" spans="5:11">
      <c r="E12293">
        <v>42</v>
      </c>
      <c r="F12293">
        <v>0</v>
      </c>
      <c r="G12293">
        <v>0</v>
      </c>
      <c r="H12293">
        <v>0</v>
      </c>
      <c r="I12293">
        <v>34508.847535000001</v>
      </c>
      <c r="J12293">
        <v>65497.047925999999</v>
      </c>
      <c r="K12293">
        <v>2663.4345413000001</v>
      </c>
    </row>
    <row r="12294" spans="5:11">
      <c r="E12294">
        <v>42</v>
      </c>
      <c r="F12294">
        <v>0</v>
      </c>
      <c r="G12294">
        <v>0</v>
      </c>
      <c r="H12294">
        <v>0</v>
      </c>
      <c r="I12294">
        <v>34624.649037000003</v>
      </c>
      <c r="J12294">
        <v>65497.047925999999</v>
      </c>
      <c r="K12294">
        <v>2663.4345413000001</v>
      </c>
    </row>
    <row r="12295" spans="5:11">
      <c r="E12295">
        <v>42</v>
      </c>
      <c r="F12295">
        <v>0</v>
      </c>
      <c r="G12295">
        <v>0</v>
      </c>
      <c r="H12295">
        <v>0</v>
      </c>
      <c r="I12295">
        <v>34636.229186999997</v>
      </c>
      <c r="J12295">
        <v>65497.047925999999</v>
      </c>
      <c r="K12295">
        <v>2675.0146915</v>
      </c>
    </row>
    <row r="12296" spans="5:11">
      <c r="E12296">
        <v>65</v>
      </c>
      <c r="F12296">
        <v>0</v>
      </c>
      <c r="G12296">
        <v>1</v>
      </c>
      <c r="H12296">
        <v>0</v>
      </c>
      <c r="I12296">
        <v>119275.54685</v>
      </c>
      <c r="J12296">
        <v>65497.047925999999</v>
      </c>
      <c r="K12296">
        <v>4632.0600717999996</v>
      </c>
    </row>
    <row r="12297" spans="5:11">
      <c r="E12297">
        <v>65</v>
      </c>
      <c r="F12297">
        <v>0</v>
      </c>
      <c r="G12297">
        <v>1</v>
      </c>
      <c r="H12297">
        <v>0</v>
      </c>
      <c r="I12297">
        <v>120433.56187000001</v>
      </c>
      <c r="J12297">
        <v>65497.047925999999</v>
      </c>
      <c r="K12297">
        <v>4632.0600717999996</v>
      </c>
    </row>
    <row r="12298" spans="5:11">
      <c r="E12298">
        <v>65</v>
      </c>
      <c r="F12298">
        <v>0</v>
      </c>
      <c r="G12298">
        <v>1</v>
      </c>
      <c r="H12298">
        <v>0</v>
      </c>
      <c r="I12298">
        <v>119275.54685</v>
      </c>
      <c r="J12298">
        <v>65497.047925999999</v>
      </c>
      <c r="K12298">
        <v>4632.0600717999996</v>
      </c>
    </row>
    <row r="12299" spans="5:11">
      <c r="E12299">
        <v>65</v>
      </c>
      <c r="F12299">
        <v>0</v>
      </c>
      <c r="G12299">
        <v>1</v>
      </c>
      <c r="H12299">
        <v>0</v>
      </c>
      <c r="I12299">
        <v>119275.54685</v>
      </c>
      <c r="J12299">
        <v>65497.047925999999</v>
      </c>
      <c r="K12299">
        <v>4632.0600717999996</v>
      </c>
    </row>
    <row r="12300" spans="5:11">
      <c r="E12300">
        <v>65</v>
      </c>
      <c r="F12300">
        <v>0</v>
      </c>
      <c r="G12300">
        <v>1</v>
      </c>
      <c r="H12300">
        <v>0</v>
      </c>
      <c r="I12300">
        <v>118117.53183000001</v>
      </c>
      <c r="J12300">
        <v>65497.047925999999</v>
      </c>
      <c r="K12300">
        <v>4632.0600717999996</v>
      </c>
    </row>
    <row r="12301" spans="5:11">
      <c r="E12301">
        <v>34</v>
      </c>
      <c r="F12301">
        <v>0</v>
      </c>
      <c r="G12301">
        <v>0</v>
      </c>
      <c r="H12301">
        <v>0</v>
      </c>
      <c r="I12301">
        <v>14695.210578</v>
      </c>
      <c r="J12301">
        <v>122658.10794</v>
      </c>
      <c r="K12301">
        <v>3578.2664055</v>
      </c>
    </row>
    <row r="12302" spans="5:11">
      <c r="E12302">
        <v>34</v>
      </c>
      <c r="F12302">
        <v>0</v>
      </c>
      <c r="G12302">
        <v>0</v>
      </c>
      <c r="H12302">
        <v>0</v>
      </c>
      <c r="I12302">
        <v>15737.424094</v>
      </c>
      <c r="J12302">
        <v>122658.10794</v>
      </c>
      <c r="K12302">
        <v>3578.2664055</v>
      </c>
    </row>
    <row r="12303" spans="5:11">
      <c r="E12303">
        <v>34</v>
      </c>
      <c r="F12303">
        <v>0</v>
      </c>
      <c r="G12303">
        <v>0</v>
      </c>
      <c r="H12303">
        <v>0</v>
      </c>
      <c r="I12303">
        <v>15621.622592</v>
      </c>
      <c r="J12303">
        <v>122658.10794</v>
      </c>
      <c r="K12303">
        <v>3578.2664055</v>
      </c>
    </row>
    <row r="12304" spans="5:11">
      <c r="E12304">
        <v>34</v>
      </c>
      <c r="F12304">
        <v>0</v>
      </c>
      <c r="G12304">
        <v>0</v>
      </c>
      <c r="H12304">
        <v>0</v>
      </c>
      <c r="I12304">
        <v>13305.592556</v>
      </c>
      <c r="J12304">
        <v>122658.10794</v>
      </c>
      <c r="K12304">
        <v>3578.2664055</v>
      </c>
    </row>
    <row r="12305" spans="5:11">
      <c r="E12305">
        <v>34</v>
      </c>
      <c r="F12305">
        <v>0</v>
      </c>
      <c r="G12305">
        <v>0</v>
      </c>
      <c r="H12305">
        <v>0</v>
      </c>
      <c r="I12305">
        <v>14232.004570999999</v>
      </c>
      <c r="J12305">
        <v>122658.10794</v>
      </c>
      <c r="K12305">
        <v>3578.2664055</v>
      </c>
    </row>
    <row r="12306" spans="5:11">
      <c r="E12306">
        <v>76</v>
      </c>
      <c r="F12306">
        <v>0</v>
      </c>
      <c r="G12306">
        <v>0</v>
      </c>
      <c r="H12306">
        <v>13896.180215</v>
      </c>
      <c r="I12306">
        <v>381809.13157000003</v>
      </c>
      <c r="J12306">
        <v>31676.754088000002</v>
      </c>
      <c r="K12306">
        <v>58607.140058999998</v>
      </c>
    </row>
    <row r="12307" spans="5:11">
      <c r="E12307">
        <v>76</v>
      </c>
      <c r="F12307">
        <v>0</v>
      </c>
      <c r="G12307">
        <v>0</v>
      </c>
      <c r="H12307">
        <v>18528.240287000001</v>
      </c>
      <c r="I12307">
        <v>339182.59876000002</v>
      </c>
      <c r="J12307">
        <v>29890.470963</v>
      </c>
      <c r="K12307">
        <v>51879.072804000003</v>
      </c>
    </row>
    <row r="12308" spans="5:11">
      <c r="E12308">
        <v>76</v>
      </c>
      <c r="F12308">
        <v>0</v>
      </c>
      <c r="G12308">
        <v>0</v>
      </c>
      <c r="H12308">
        <v>7295.4946130999997</v>
      </c>
      <c r="I12308">
        <v>251196.6177</v>
      </c>
      <c r="J12308">
        <v>32629.438421999999</v>
      </c>
      <c r="K12308">
        <v>41132.693438000002</v>
      </c>
    </row>
    <row r="12309" spans="5:11">
      <c r="E12309">
        <v>76</v>
      </c>
      <c r="F12309">
        <v>0</v>
      </c>
      <c r="G12309">
        <v>0</v>
      </c>
      <c r="H12309">
        <v>27792.360431000001</v>
      </c>
      <c r="I12309">
        <v>313613.62715999997</v>
      </c>
      <c r="J12309">
        <v>30724.069755</v>
      </c>
      <c r="K12309">
        <v>49470.401567000001</v>
      </c>
    </row>
    <row r="12310" spans="5:11">
      <c r="E12310">
        <v>76</v>
      </c>
      <c r="F12310">
        <v>0</v>
      </c>
      <c r="G12310">
        <v>0</v>
      </c>
      <c r="H12310">
        <v>10422.135162</v>
      </c>
      <c r="I12310">
        <v>272226.17041999998</v>
      </c>
      <c r="J12310">
        <v>30604.984213</v>
      </c>
      <c r="K12310">
        <v>48613.470454000002</v>
      </c>
    </row>
    <row r="12311" spans="5:11">
      <c r="E12311">
        <v>37</v>
      </c>
      <c r="F12311">
        <v>0</v>
      </c>
      <c r="G12311">
        <v>0</v>
      </c>
      <c r="H12311">
        <v>0</v>
      </c>
      <c r="I12311">
        <v>464827.22820999997</v>
      </c>
      <c r="J12311">
        <v>232216.80627999999</v>
      </c>
      <c r="K12311">
        <v>115106.69278</v>
      </c>
    </row>
    <row r="12312" spans="5:11">
      <c r="E12312">
        <v>37</v>
      </c>
      <c r="F12312">
        <v>0</v>
      </c>
      <c r="G12312">
        <v>0</v>
      </c>
      <c r="H12312">
        <v>0</v>
      </c>
      <c r="I12312">
        <v>464827.22820999997</v>
      </c>
      <c r="J12312">
        <v>232216.80627999999</v>
      </c>
      <c r="K12312">
        <v>115106.69278</v>
      </c>
    </row>
    <row r="12313" spans="5:11">
      <c r="E12313">
        <v>37</v>
      </c>
      <c r="F12313">
        <v>0</v>
      </c>
      <c r="G12313">
        <v>0</v>
      </c>
      <c r="H12313">
        <v>0</v>
      </c>
      <c r="I12313">
        <v>464827.22820999997</v>
      </c>
      <c r="J12313">
        <v>232216.80627999999</v>
      </c>
      <c r="K12313">
        <v>115106.69278</v>
      </c>
    </row>
    <row r="12314" spans="5:11">
      <c r="E12314">
        <v>37</v>
      </c>
      <c r="F12314">
        <v>0</v>
      </c>
      <c r="G12314">
        <v>0</v>
      </c>
      <c r="H12314">
        <v>0</v>
      </c>
      <c r="I12314">
        <v>464827.22820999997</v>
      </c>
      <c r="J12314">
        <v>232216.80627999999</v>
      </c>
      <c r="K12314">
        <v>115106.69278</v>
      </c>
    </row>
    <row r="12315" spans="5:11">
      <c r="E12315">
        <v>37</v>
      </c>
      <c r="F12315">
        <v>0</v>
      </c>
      <c r="G12315">
        <v>0</v>
      </c>
      <c r="H12315">
        <v>0</v>
      </c>
      <c r="I12315">
        <v>464827.22820999997</v>
      </c>
      <c r="J12315">
        <v>232216.80627999999</v>
      </c>
      <c r="K12315">
        <v>115106.69278</v>
      </c>
    </row>
    <row r="12316" spans="5:11">
      <c r="E12316">
        <v>66</v>
      </c>
      <c r="F12316">
        <v>0</v>
      </c>
      <c r="G12316">
        <v>1</v>
      </c>
      <c r="H12316">
        <v>0</v>
      </c>
      <c r="I12316">
        <v>201957.81912999999</v>
      </c>
      <c r="J12316">
        <v>41679.939590000002</v>
      </c>
      <c r="K12316">
        <v>133634.93307</v>
      </c>
    </row>
    <row r="12317" spans="5:11">
      <c r="E12317">
        <v>66</v>
      </c>
      <c r="F12317">
        <v>0</v>
      </c>
      <c r="G12317">
        <v>1</v>
      </c>
      <c r="H12317">
        <v>0</v>
      </c>
      <c r="I12317">
        <v>201957.81912999999</v>
      </c>
      <c r="J12317">
        <v>41679.939590000002</v>
      </c>
      <c r="K12317">
        <v>133634.93307</v>
      </c>
    </row>
    <row r="12318" spans="5:11">
      <c r="E12318">
        <v>66</v>
      </c>
      <c r="F12318">
        <v>0</v>
      </c>
      <c r="G12318">
        <v>1</v>
      </c>
      <c r="H12318">
        <v>0</v>
      </c>
      <c r="I12318">
        <v>201957.81912999999</v>
      </c>
      <c r="J12318">
        <v>41679.939590000002</v>
      </c>
      <c r="K12318">
        <v>133634.93307</v>
      </c>
    </row>
    <row r="12319" spans="5:11">
      <c r="E12319">
        <v>66</v>
      </c>
      <c r="F12319">
        <v>0</v>
      </c>
      <c r="G12319">
        <v>1</v>
      </c>
      <c r="H12319">
        <v>0</v>
      </c>
      <c r="I12319">
        <v>201957.81912999999</v>
      </c>
      <c r="J12319">
        <v>41679.939590000002</v>
      </c>
      <c r="K12319">
        <v>133634.93307</v>
      </c>
    </row>
    <row r="12320" spans="5:11">
      <c r="E12320">
        <v>66</v>
      </c>
      <c r="F12320">
        <v>0</v>
      </c>
      <c r="G12320">
        <v>1</v>
      </c>
      <c r="H12320">
        <v>0</v>
      </c>
      <c r="I12320">
        <v>201957.81912999999</v>
      </c>
      <c r="J12320">
        <v>42870.795006</v>
      </c>
      <c r="K12320">
        <v>133634.93307</v>
      </c>
    </row>
    <row r="12321" spans="5:11">
      <c r="E12321">
        <v>47</v>
      </c>
      <c r="F12321">
        <v>0</v>
      </c>
      <c r="G12321">
        <v>0</v>
      </c>
      <c r="H12321">
        <v>0</v>
      </c>
      <c r="I12321">
        <v>2433336.9572000001</v>
      </c>
      <c r="J12321">
        <v>22078459.427999999</v>
      </c>
      <c r="K12321">
        <v>286377.11394000001</v>
      </c>
    </row>
    <row r="12322" spans="5:11">
      <c r="E12322">
        <v>47</v>
      </c>
      <c r="F12322">
        <v>0</v>
      </c>
      <c r="G12322">
        <v>0</v>
      </c>
      <c r="H12322">
        <v>0</v>
      </c>
      <c r="I12322">
        <v>2540337.5449000001</v>
      </c>
      <c r="J12322">
        <v>22066550.874000002</v>
      </c>
      <c r="K12322">
        <v>277112.9938</v>
      </c>
    </row>
    <row r="12323" spans="5:11">
      <c r="E12323">
        <v>47</v>
      </c>
      <c r="F12323">
        <v>0</v>
      </c>
      <c r="G12323">
        <v>0</v>
      </c>
      <c r="H12323">
        <v>0</v>
      </c>
      <c r="I12323">
        <v>2468193.2093000002</v>
      </c>
      <c r="J12323">
        <v>22066550.874000002</v>
      </c>
      <c r="K12323">
        <v>311969.24583999999</v>
      </c>
    </row>
    <row r="12324" spans="5:11">
      <c r="E12324">
        <v>47</v>
      </c>
      <c r="F12324">
        <v>0</v>
      </c>
      <c r="G12324">
        <v>0</v>
      </c>
      <c r="H12324">
        <v>0</v>
      </c>
      <c r="I12324">
        <v>2568245.7067999998</v>
      </c>
      <c r="J12324">
        <v>22078459.427999999</v>
      </c>
      <c r="K12324">
        <v>300852.30167000002</v>
      </c>
    </row>
    <row r="12325" spans="5:11">
      <c r="E12325">
        <v>47</v>
      </c>
      <c r="F12325">
        <v>0</v>
      </c>
      <c r="G12325">
        <v>0</v>
      </c>
      <c r="H12325">
        <v>0</v>
      </c>
      <c r="I12325">
        <v>2447233.1373999999</v>
      </c>
      <c r="J12325">
        <v>22066550.874000002</v>
      </c>
      <c r="K12325">
        <v>289851.15899000003</v>
      </c>
    </row>
    <row r="12326" spans="5:11">
      <c r="E12326">
        <v>30</v>
      </c>
      <c r="F12326">
        <v>0</v>
      </c>
      <c r="G12326">
        <v>0</v>
      </c>
      <c r="H12326">
        <v>0</v>
      </c>
      <c r="I12326">
        <v>0</v>
      </c>
      <c r="J12326">
        <v>9884.0999597999999</v>
      </c>
      <c r="K12326">
        <v>0</v>
      </c>
    </row>
    <row r="12327" spans="5:11">
      <c r="E12327">
        <v>30</v>
      </c>
      <c r="F12327">
        <v>0</v>
      </c>
      <c r="G12327">
        <v>0</v>
      </c>
      <c r="H12327">
        <v>0</v>
      </c>
      <c r="I12327">
        <v>0</v>
      </c>
      <c r="J12327">
        <v>9884.0999597999999</v>
      </c>
      <c r="K12327">
        <v>0</v>
      </c>
    </row>
    <row r="12328" spans="5:11">
      <c r="E12328">
        <v>30</v>
      </c>
      <c r="F12328">
        <v>0</v>
      </c>
      <c r="G12328">
        <v>0</v>
      </c>
      <c r="H12328">
        <v>0</v>
      </c>
      <c r="I12328">
        <v>0</v>
      </c>
      <c r="J12328">
        <v>11551.297543000001</v>
      </c>
      <c r="K12328">
        <v>0</v>
      </c>
    </row>
    <row r="12329" spans="5:11">
      <c r="E12329">
        <v>30</v>
      </c>
      <c r="F12329">
        <v>0</v>
      </c>
      <c r="G12329">
        <v>0</v>
      </c>
      <c r="H12329">
        <v>0</v>
      </c>
      <c r="I12329">
        <v>0</v>
      </c>
      <c r="J12329">
        <v>11194.040918000001</v>
      </c>
      <c r="K12329">
        <v>0</v>
      </c>
    </row>
    <row r="12330" spans="5:11">
      <c r="E12330">
        <v>30</v>
      </c>
      <c r="F12330">
        <v>0</v>
      </c>
      <c r="G12330">
        <v>0</v>
      </c>
      <c r="H12330">
        <v>0</v>
      </c>
      <c r="I12330">
        <v>0</v>
      </c>
      <c r="J12330">
        <v>11670.383084999999</v>
      </c>
      <c r="K12330">
        <v>0</v>
      </c>
    </row>
    <row r="12331" spans="5:11">
      <c r="E12331">
        <v>67</v>
      </c>
      <c r="F12331">
        <v>0</v>
      </c>
      <c r="G12331">
        <v>0</v>
      </c>
      <c r="H12331">
        <v>694809.01077000005</v>
      </c>
      <c r="I12331">
        <v>1323622.7457000001</v>
      </c>
      <c r="J12331">
        <v>136948.37294</v>
      </c>
      <c r="K12331">
        <v>6959.6702579000003</v>
      </c>
    </row>
    <row r="12332" spans="5:11">
      <c r="E12332">
        <v>67</v>
      </c>
      <c r="F12332">
        <v>0</v>
      </c>
      <c r="G12332">
        <v>0</v>
      </c>
      <c r="H12332">
        <v>694809.01077000005</v>
      </c>
      <c r="I12332">
        <v>1406965.0865</v>
      </c>
      <c r="J12332">
        <v>136948.37294</v>
      </c>
      <c r="K12332">
        <v>8082.9448253</v>
      </c>
    </row>
    <row r="12333" spans="5:11">
      <c r="E12333">
        <v>67</v>
      </c>
      <c r="F12333">
        <v>0</v>
      </c>
      <c r="G12333">
        <v>0</v>
      </c>
      <c r="H12333">
        <v>694809.01077000005</v>
      </c>
      <c r="I12333">
        <v>1331138.2631000001</v>
      </c>
      <c r="J12333">
        <v>136948.37294</v>
      </c>
      <c r="K12333">
        <v>14938.393732</v>
      </c>
    </row>
    <row r="12334" spans="5:11">
      <c r="E12334">
        <v>67</v>
      </c>
      <c r="F12334">
        <v>0</v>
      </c>
      <c r="G12334">
        <v>0</v>
      </c>
      <c r="H12334">
        <v>694809.01077000005</v>
      </c>
      <c r="I12334">
        <v>1593451.825</v>
      </c>
      <c r="J12334">
        <v>136948.37294</v>
      </c>
      <c r="K12334">
        <v>6971.2504080999997</v>
      </c>
    </row>
    <row r="12335" spans="5:11">
      <c r="E12335">
        <v>67</v>
      </c>
      <c r="F12335">
        <v>0</v>
      </c>
      <c r="G12335">
        <v>0</v>
      </c>
      <c r="H12335">
        <v>694809.01077000005</v>
      </c>
      <c r="I12335">
        <v>3380824.8448999999</v>
      </c>
      <c r="J12335">
        <v>136948.37294</v>
      </c>
      <c r="K12335">
        <v>13317.172705999999</v>
      </c>
    </row>
    <row r="12336" spans="5:11">
      <c r="E12336">
        <v>61</v>
      </c>
      <c r="F12336">
        <v>0</v>
      </c>
      <c r="G12336">
        <v>0</v>
      </c>
      <c r="H12336">
        <v>23160.300359000001</v>
      </c>
      <c r="I12336">
        <v>627644.13973000005</v>
      </c>
      <c r="J12336">
        <v>51206.782923999999</v>
      </c>
      <c r="K12336">
        <v>303399.93469999998</v>
      </c>
    </row>
    <row r="12337" spans="5:11">
      <c r="E12337">
        <v>61</v>
      </c>
      <c r="F12337">
        <v>0</v>
      </c>
      <c r="G12337">
        <v>0</v>
      </c>
      <c r="H12337">
        <v>23160.300359000001</v>
      </c>
      <c r="I12337">
        <v>627644.13973000005</v>
      </c>
      <c r="J12337">
        <v>51206.782923999999</v>
      </c>
      <c r="K12337">
        <v>303399.93469999998</v>
      </c>
    </row>
    <row r="12338" spans="5:11">
      <c r="E12338">
        <v>61</v>
      </c>
      <c r="F12338">
        <v>0</v>
      </c>
      <c r="G12338">
        <v>0</v>
      </c>
      <c r="H12338">
        <v>23160.300359000001</v>
      </c>
      <c r="I12338">
        <v>569743.38882999995</v>
      </c>
      <c r="J12338">
        <v>51206.782923999999</v>
      </c>
      <c r="K12338">
        <v>245499.18380999999</v>
      </c>
    </row>
    <row r="12339" spans="5:11">
      <c r="E12339">
        <v>61</v>
      </c>
      <c r="F12339">
        <v>0</v>
      </c>
      <c r="G12339">
        <v>0</v>
      </c>
      <c r="H12339">
        <v>23160.300359000001</v>
      </c>
      <c r="I12339">
        <v>627644.13973000005</v>
      </c>
      <c r="J12339">
        <v>51206.782923999999</v>
      </c>
      <c r="K12339">
        <v>303399.93469999998</v>
      </c>
    </row>
    <row r="12340" spans="5:11">
      <c r="E12340">
        <v>61</v>
      </c>
      <c r="F12340">
        <v>0</v>
      </c>
      <c r="G12340">
        <v>0</v>
      </c>
      <c r="H12340">
        <v>23160.300359000001</v>
      </c>
      <c r="I12340">
        <v>598693.76428</v>
      </c>
      <c r="J12340">
        <v>51206.782923999999</v>
      </c>
      <c r="K12340">
        <v>274449.55926000001</v>
      </c>
    </row>
    <row r="12341" spans="5:11">
      <c r="E12341">
        <v>60</v>
      </c>
      <c r="F12341">
        <v>0</v>
      </c>
      <c r="G12341">
        <v>0</v>
      </c>
      <c r="H12341">
        <v>0</v>
      </c>
      <c r="I12341">
        <v>2038.1064316</v>
      </c>
      <c r="J12341">
        <v>22626.252919999999</v>
      </c>
      <c r="K12341">
        <v>301.08390466999998</v>
      </c>
    </row>
    <row r="12342" spans="5:11">
      <c r="E12342">
        <v>60</v>
      </c>
      <c r="F12342">
        <v>0</v>
      </c>
      <c r="G12342">
        <v>0</v>
      </c>
      <c r="H12342">
        <v>0</v>
      </c>
      <c r="I12342">
        <v>1945.4652302</v>
      </c>
      <c r="J12342">
        <v>22626.252919999999</v>
      </c>
      <c r="K12342">
        <v>208.44270323000001</v>
      </c>
    </row>
    <row r="12343" spans="5:11">
      <c r="E12343">
        <v>60</v>
      </c>
      <c r="F12343">
        <v>0</v>
      </c>
      <c r="G12343">
        <v>0</v>
      </c>
      <c r="H12343">
        <v>0</v>
      </c>
      <c r="I12343">
        <v>2014.9461312000001</v>
      </c>
      <c r="J12343">
        <v>22626.252919999999</v>
      </c>
      <c r="K12343">
        <v>277.92360430999997</v>
      </c>
    </row>
    <row r="12344" spans="5:11">
      <c r="E12344">
        <v>60</v>
      </c>
      <c r="F12344">
        <v>0</v>
      </c>
      <c r="G12344">
        <v>0</v>
      </c>
      <c r="H12344">
        <v>0</v>
      </c>
      <c r="I12344">
        <v>1864.4041789</v>
      </c>
      <c r="J12344">
        <v>27389.674587000001</v>
      </c>
      <c r="K12344">
        <v>127.38165198</v>
      </c>
    </row>
    <row r="12345" spans="5:11">
      <c r="E12345">
        <v>60</v>
      </c>
      <c r="F12345">
        <v>0</v>
      </c>
      <c r="G12345">
        <v>0</v>
      </c>
      <c r="H12345">
        <v>0</v>
      </c>
      <c r="I12345">
        <v>2061.266732</v>
      </c>
      <c r="J12345">
        <v>25007.963754</v>
      </c>
      <c r="K12345">
        <v>324.24420502999999</v>
      </c>
    </row>
    <row r="12346" spans="5:11">
      <c r="E12346">
        <v>33</v>
      </c>
      <c r="F12346">
        <v>0</v>
      </c>
      <c r="G12346">
        <v>0</v>
      </c>
      <c r="H12346">
        <v>42846.555664</v>
      </c>
      <c r="I12346">
        <v>613747.95952000003</v>
      </c>
      <c r="J12346">
        <v>308431.55296</v>
      </c>
      <c r="K12346">
        <v>125065.62194</v>
      </c>
    </row>
    <row r="12347" spans="5:11">
      <c r="E12347">
        <v>33</v>
      </c>
      <c r="F12347">
        <v>0</v>
      </c>
      <c r="G12347">
        <v>0</v>
      </c>
      <c r="H12347">
        <v>42846.555664</v>
      </c>
      <c r="I12347">
        <v>613747.95952000003</v>
      </c>
      <c r="J12347">
        <v>308431.55296</v>
      </c>
      <c r="K12347">
        <v>125065.62194</v>
      </c>
    </row>
    <row r="12348" spans="5:11">
      <c r="E12348">
        <v>33</v>
      </c>
      <c r="F12348">
        <v>0</v>
      </c>
      <c r="G12348">
        <v>0</v>
      </c>
      <c r="H12348">
        <v>42846.555664</v>
      </c>
      <c r="I12348">
        <v>613747.95952000003</v>
      </c>
      <c r="J12348">
        <v>307240.69754999998</v>
      </c>
      <c r="K12348">
        <v>125065.62194</v>
      </c>
    </row>
    <row r="12349" spans="5:11">
      <c r="E12349">
        <v>33</v>
      </c>
      <c r="F12349">
        <v>0</v>
      </c>
      <c r="G12349">
        <v>0</v>
      </c>
      <c r="H12349">
        <v>54426.705843999996</v>
      </c>
      <c r="I12349">
        <v>625328.10970000003</v>
      </c>
      <c r="J12349">
        <v>307240.69754999998</v>
      </c>
      <c r="K12349">
        <v>125065.62194</v>
      </c>
    </row>
    <row r="12350" spans="5:11">
      <c r="E12350">
        <v>33</v>
      </c>
      <c r="F12350">
        <v>0</v>
      </c>
      <c r="G12350">
        <v>0</v>
      </c>
      <c r="H12350">
        <v>44004.570681999998</v>
      </c>
      <c r="I12350">
        <v>614905.97453000001</v>
      </c>
      <c r="J12350">
        <v>308431.55296</v>
      </c>
      <c r="K12350">
        <v>125065.62194</v>
      </c>
    </row>
    <row r="12351" spans="5:11">
      <c r="E12351">
        <v>66</v>
      </c>
      <c r="F12351">
        <v>0</v>
      </c>
      <c r="G12351">
        <v>0</v>
      </c>
      <c r="H12351">
        <v>0</v>
      </c>
      <c r="I12351">
        <v>883565.45869999996</v>
      </c>
      <c r="J12351">
        <v>1190855.4168</v>
      </c>
      <c r="K12351">
        <v>289503.75449000002</v>
      </c>
    </row>
    <row r="12352" spans="5:11">
      <c r="E12352">
        <v>66</v>
      </c>
      <c r="F12352">
        <v>0</v>
      </c>
      <c r="G12352">
        <v>0</v>
      </c>
      <c r="H12352">
        <v>0</v>
      </c>
      <c r="I12352">
        <v>883565.45869999996</v>
      </c>
      <c r="J12352">
        <v>1190855.4168</v>
      </c>
      <c r="K12352">
        <v>289503.75449000002</v>
      </c>
    </row>
    <row r="12353" spans="5:11">
      <c r="E12353">
        <v>66</v>
      </c>
      <c r="F12353">
        <v>0</v>
      </c>
      <c r="G12353">
        <v>0</v>
      </c>
      <c r="H12353">
        <v>0</v>
      </c>
      <c r="I12353">
        <v>883565.45869999996</v>
      </c>
      <c r="J12353">
        <v>1190855.4168</v>
      </c>
      <c r="K12353">
        <v>289503.75449000002</v>
      </c>
    </row>
    <row r="12354" spans="5:11">
      <c r="E12354">
        <v>66</v>
      </c>
      <c r="F12354">
        <v>0</v>
      </c>
      <c r="G12354">
        <v>0</v>
      </c>
      <c r="H12354">
        <v>0</v>
      </c>
      <c r="I12354">
        <v>883565.45869999996</v>
      </c>
      <c r="J12354">
        <v>1190855.4168</v>
      </c>
      <c r="K12354">
        <v>289503.75449000002</v>
      </c>
    </row>
    <row r="12355" spans="5:11">
      <c r="E12355">
        <v>66</v>
      </c>
      <c r="F12355">
        <v>0</v>
      </c>
      <c r="G12355">
        <v>0</v>
      </c>
      <c r="H12355">
        <v>0</v>
      </c>
      <c r="I12355">
        <v>883565.45869999996</v>
      </c>
      <c r="J12355">
        <v>1190855.4168</v>
      </c>
      <c r="K12355">
        <v>289503.75449000002</v>
      </c>
    </row>
    <row r="12356" spans="5:11">
      <c r="E12356">
        <v>38</v>
      </c>
      <c r="F12356">
        <v>0</v>
      </c>
      <c r="G12356">
        <v>1</v>
      </c>
      <c r="H12356">
        <v>0</v>
      </c>
      <c r="I12356">
        <v>2896.1955598999998</v>
      </c>
      <c r="J12356">
        <v>16671.975836000001</v>
      </c>
      <c r="K12356">
        <v>1.158015018</v>
      </c>
    </row>
    <row r="12357" spans="5:11">
      <c r="E12357">
        <v>38</v>
      </c>
      <c r="F12357">
        <v>0</v>
      </c>
      <c r="G12357">
        <v>1</v>
      </c>
      <c r="H12357">
        <v>0</v>
      </c>
      <c r="I12357">
        <v>2896.1955598999998</v>
      </c>
      <c r="J12357">
        <v>16671.975836000001</v>
      </c>
      <c r="K12357">
        <v>1.158015018</v>
      </c>
    </row>
    <row r="12358" spans="5:11">
      <c r="E12358">
        <v>38</v>
      </c>
      <c r="F12358">
        <v>0</v>
      </c>
      <c r="G12358">
        <v>1</v>
      </c>
      <c r="H12358">
        <v>0</v>
      </c>
      <c r="I12358">
        <v>2896.1955598999998</v>
      </c>
      <c r="J12358">
        <v>16671.975836000001</v>
      </c>
      <c r="K12358">
        <v>1.158015018</v>
      </c>
    </row>
    <row r="12359" spans="5:11">
      <c r="E12359">
        <v>38</v>
      </c>
      <c r="F12359">
        <v>0</v>
      </c>
      <c r="G12359">
        <v>1</v>
      </c>
      <c r="H12359">
        <v>0</v>
      </c>
      <c r="I12359">
        <v>2896.1955598999998</v>
      </c>
      <c r="J12359">
        <v>16671.975836000001</v>
      </c>
      <c r="K12359">
        <v>1.158015018</v>
      </c>
    </row>
    <row r="12360" spans="5:11">
      <c r="E12360">
        <v>38</v>
      </c>
      <c r="F12360">
        <v>0</v>
      </c>
      <c r="G12360">
        <v>1</v>
      </c>
      <c r="H12360">
        <v>0</v>
      </c>
      <c r="I12360">
        <v>2896.1955598999998</v>
      </c>
      <c r="J12360">
        <v>17862.831253</v>
      </c>
      <c r="K12360">
        <v>1.158015018</v>
      </c>
    </row>
    <row r="12361" spans="5:11">
      <c r="E12361">
        <v>53</v>
      </c>
      <c r="F12361">
        <v>0</v>
      </c>
      <c r="G12361">
        <v>0</v>
      </c>
      <c r="H12361">
        <v>1158015.0179999999</v>
      </c>
      <c r="I12361">
        <v>1265131.4071</v>
      </c>
      <c r="J12361">
        <v>166719.75836000001</v>
      </c>
      <c r="K12361">
        <v>49215.638263000001</v>
      </c>
    </row>
    <row r="12362" spans="5:11">
      <c r="E12362">
        <v>53</v>
      </c>
      <c r="F12362">
        <v>0</v>
      </c>
      <c r="G12362">
        <v>0</v>
      </c>
      <c r="H12362">
        <v>1158015.0179999999</v>
      </c>
      <c r="I12362">
        <v>1265131.4071</v>
      </c>
      <c r="J12362">
        <v>166719.75836000001</v>
      </c>
      <c r="K12362">
        <v>49215.638263000001</v>
      </c>
    </row>
    <row r="12363" spans="5:11">
      <c r="E12363">
        <v>53</v>
      </c>
      <c r="F12363">
        <v>0</v>
      </c>
      <c r="G12363">
        <v>0</v>
      </c>
      <c r="H12363">
        <v>1158015.0179999999</v>
      </c>
      <c r="I12363">
        <v>1265131.4071</v>
      </c>
      <c r="J12363">
        <v>167910.61378000001</v>
      </c>
      <c r="K12363">
        <v>49215.638263000001</v>
      </c>
    </row>
    <row r="12364" spans="5:11">
      <c r="E12364">
        <v>53</v>
      </c>
      <c r="F12364">
        <v>0</v>
      </c>
      <c r="G12364">
        <v>0</v>
      </c>
      <c r="H12364">
        <v>1158015.0179999999</v>
      </c>
      <c r="I12364">
        <v>1265131.4071</v>
      </c>
      <c r="J12364">
        <v>167910.61378000001</v>
      </c>
      <c r="K12364">
        <v>49215.638263000001</v>
      </c>
    </row>
    <row r="12365" spans="5:11">
      <c r="E12365">
        <v>53</v>
      </c>
      <c r="F12365">
        <v>0</v>
      </c>
      <c r="G12365">
        <v>0</v>
      </c>
      <c r="H12365">
        <v>1158015.0179999999</v>
      </c>
      <c r="I12365">
        <v>1265131.4071</v>
      </c>
      <c r="J12365">
        <v>167910.61378000001</v>
      </c>
      <c r="K12365">
        <v>49215.638263000001</v>
      </c>
    </row>
    <row r="12366" spans="5:11">
      <c r="E12366">
        <v>66</v>
      </c>
      <c r="F12366">
        <v>0</v>
      </c>
      <c r="G12366">
        <v>0</v>
      </c>
      <c r="H12366">
        <v>0</v>
      </c>
      <c r="I12366">
        <v>1763077.8648000001</v>
      </c>
      <c r="J12366">
        <v>14552253.194</v>
      </c>
      <c r="K12366">
        <v>26055.337904</v>
      </c>
    </row>
    <row r="12367" spans="5:11">
      <c r="E12367">
        <v>66</v>
      </c>
      <c r="F12367">
        <v>0</v>
      </c>
      <c r="G12367">
        <v>0</v>
      </c>
      <c r="H12367">
        <v>0</v>
      </c>
      <c r="I12367">
        <v>6022604.5054000001</v>
      </c>
      <c r="J12367">
        <v>14552253.194</v>
      </c>
      <c r="K12367">
        <v>232529.41561</v>
      </c>
    </row>
    <row r="12368" spans="5:11">
      <c r="E12368">
        <v>66</v>
      </c>
      <c r="F12368">
        <v>0</v>
      </c>
      <c r="G12368">
        <v>0</v>
      </c>
      <c r="H12368">
        <v>0</v>
      </c>
      <c r="I12368">
        <v>3272203.0362</v>
      </c>
      <c r="J12368">
        <v>14552253.194</v>
      </c>
      <c r="K12368">
        <v>29760.985960999998</v>
      </c>
    </row>
    <row r="12369" spans="5:11">
      <c r="E12369">
        <v>66</v>
      </c>
      <c r="F12369">
        <v>0</v>
      </c>
      <c r="G12369">
        <v>0</v>
      </c>
      <c r="H12369">
        <v>0</v>
      </c>
      <c r="I12369">
        <v>1070237.4796</v>
      </c>
      <c r="J12369">
        <v>14552253.194</v>
      </c>
      <c r="K12369">
        <v>1070237.4796</v>
      </c>
    </row>
    <row r="12370" spans="5:11">
      <c r="E12370">
        <v>66</v>
      </c>
      <c r="F12370">
        <v>0</v>
      </c>
      <c r="G12370">
        <v>0</v>
      </c>
      <c r="H12370">
        <v>0</v>
      </c>
      <c r="I12370">
        <v>160500.88149</v>
      </c>
      <c r="J12370">
        <v>14552253.194</v>
      </c>
      <c r="K12370">
        <v>160500.88149</v>
      </c>
    </row>
    <row r="12371" spans="5:11">
      <c r="E12371">
        <v>53</v>
      </c>
      <c r="F12371">
        <v>0</v>
      </c>
      <c r="G12371">
        <v>0</v>
      </c>
      <c r="H12371">
        <v>347404.50539000001</v>
      </c>
      <c r="I12371">
        <v>6132847.5351</v>
      </c>
      <c r="J12371">
        <v>3036681.3130000001</v>
      </c>
      <c r="K12371">
        <v>5485517.1401000004</v>
      </c>
    </row>
    <row r="12372" spans="5:11">
      <c r="E12372">
        <v>53</v>
      </c>
      <c r="F12372">
        <v>0</v>
      </c>
      <c r="G12372">
        <v>0</v>
      </c>
      <c r="H12372">
        <v>347404.50539000001</v>
      </c>
      <c r="I12372">
        <v>6663218.4133000001</v>
      </c>
      <c r="J12372">
        <v>2858053.0003999998</v>
      </c>
      <c r="K12372">
        <v>5957987.2674000002</v>
      </c>
    </row>
    <row r="12373" spans="5:11">
      <c r="E12373">
        <v>53</v>
      </c>
      <c r="F12373">
        <v>0</v>
      </c>
      <c r="G12373">
        <v>0</v>
      </c>
      <c r="H12373">
        <v>347404.50539000001</v>
      </c>
      <c r="I12373">
        <v>6201170.4211999997</v>
      </c>
      <c r="J12373">
        <v>2465070.7129000002</v>
      </c>
      <c r="K12373">
        <v>5492465.2302000001</v>
      </c>
    </row>
    <row r="12374" spans="5:11">
      <c r="E12374">
        <v>53</v>
      </c>
      <c r="F12374">
        <v>0</v>
      </c>
      <c r="G12374">
        <v>0</v>
      </c>
      <c r="H12374">
        <v>347404.50539000001</v>
      </c>
      <c r="I12374">
        <v>6156007.8355</v>
      </c>
      <c r="J12374">
        <v>2524613.4837000002</v>
      </c>
      <c r="K12374">
        <v>5480885.0800000001</v>
      </c>
    </row>
    <row r="12375" spans="5:11">
      <c r="E12375">
        <v>53</v>
      </c>
      <c r="F12375">
        <v>0</v>
      </c>
      <c r="G12375">
        <v>0</v>
      </c>
      <c r="H12375">
        <v>347404.50539000001</v>
      </c>
      <c r="I12375">
        <v>6285705.5175000001</v>
      </c>
      <c r="J12375">
        <v>2905687.2171</v>
      </c>
      <c r="K12375">
        <v>5624478.9422000004</v>
      </c>
    </row>
    <row r="12376" spans="5:11">
      <c r="E12376">
        <v>54</v>
      </c>
      <c r="F12376">
        <v>0</v>
      </c>
      <c r="G12376">
        <v>0</v>
      </c>
      <c r="H12376">
        <v>0</v>
      </c>
      <c r="I12376">
        <v>255921.31896999999</v>
      </c>
      <c r="J12376">
        <v>160765.48126999999</v>
      </c>
      <c r="K12376">
        <v>17370.225268999999</v>
      </c>
    </row>
    <row r="12377" spans="5:11">
      <c r="E12377">
        <v>54</v>
      </c>
      <c r="F12377">
        <v>0</v>
      </c>
      <c r="G12377">
        <v>0</v>
      </c>
      <c r="H12377">
        <v>0</v>
      </c>
      <c r="I12377">
        <v>255921.31896999999</v>
      </c>
      <c r="J12377">
        <v>160765.48126999999</v>
      </c>
      <c r="K12377">
        <v>17370.225268999999</v>
      </c>
    </row>
    <row r="12378" spans="5:11">
      <c r="E12378">
        <v>54</v>
      </c>
      <c r="F12378">
        <v>0</v>
      </c>
      <c r="G12378">
        <v>0</v>
      </c>
      <c r="H12378">
        <v>0</v>
      </c>
      <c r="I12378">
        <v>255921.31896999999</v>
      </c>
      <c r="J12378">
        <v>160765.48126999999</v>
      </c>
      <c r="K12378">
        <v>17370.225268999999</v>
      </c>
    </row>
    <row r="12379" spans="5:11">
      <c r="E12379">
        <v>54</v>
      </c>
      <c r="F12379">
        <v>0</v>
      </c>
      <c r="G12379">
        <v>0</v>
      </c>
      <c r="H12379">
        <v>0</v>
      </c>
      <c r="I12379">
        <v>255921.31896999999</v>
      </c>
      <c r="J12379">
        <v>160765.48126999999</v>
      </c>
      <c r="K12379">
        <v>17370.225268999999</v>
      </c>
    </row>
    <row r="12380" spans="5:11">
      <c r="E12380">
        <v>54</v>
      </c>
      <c r="F12380">
        <v>0</v>
      </c>
      <c r="G12380">
        <v>0</v>
      </c>
      <c r="H12380">
        <v>0</v>
      </c>
      <c r="I12380">
        <v>255921.31896999999</v>
      </c>
      <c r="J12380">
        <v>160765.48126999999</v>
      </c>
      <c r="K12380">
        <v>17370.225268999999</v>
      </c>
    </row>
    <row r="12381" spans="5:11">
      <c r="E12381">
        <v>37</v>
      </c>
      <c r="F12381">
        <v>0</v>
      </c>
      <c r="G12381">
        <v>0</v>
      </c>
      <c r="H12381">
        <v>0</v>
      </c>
      <c r="I12381">
        <v>37021.740124000004</v>
      </c>
      <c r="J12381">
        <v>61924.481676000003</v>
      </c>
      <c r="K12381">
        <v>3439.3046033000001</v>
      </c>
    </row>
    <row r="12382" spans="5:11">
      <c r="E12382">
        <v>37</v>
      </c>
      <c r="F12382">
        <v>0</v>
      </c>
      <c r="G12382">
        <v>0</v>
      </c>
      <c r="H12382">
        <v>0</v>
      </c>
      <c r="I12382">
        <v>37033.320273999998</v>
      </c>
      <c r="J12382">
        <v>61924.481676000003</v>
      </c>
      <c r="K12382">
        <v>3450.8847535</v>
      </c>
    </row>
    <row r="12383" spans="5:11">
      <c r="E12383">
        <v>37</v>
      </c>
      <c r="F12383">
        <v>0</v>
      </c>
      <c r="G12383">
        <v>0</v>
      </c>
      <c r="H12383">
        <v>0</v>
      </c>
      <c r="I12383">
        <v>37033.320273999998</v>
      </c>
      <c r="J12383">
        <v>61924.481676000003</v>
      </c>
      <c r="K12383">
        <v>3450.8847535</v>
      </c>
    </row>
    <row r="12384" spans="5:11">
      <c r="E12384">
        <v>37</v>
      </c>
      <c r="F12384">
        <v>0</v>
      </c>
      <c r="G12384">
        <v>0</v>
      </c>
      <c r="H12384">
        <v>0</v>
      </c>
      <c r="I12384">
        <v>37033.320273999998</v>
      </c>
      <c r="J12384">
        <v>61924.481676000003</v>
      </c>
      <c r="K12384">
        <v>3450.8847535</v>
      </c>
    </row>
    <row r="12385" spans="5:11">
      <c r="E12385">
        <v>37</v>
      </c>
      <c r="F12385">
        <v>0</v>
      </c>
      <c r="G12385">
        <v>0</v>
      </c>
      <c r="H12385">
        <v>0</v>
      </c>
      <c r="I12385">
        <v>37033.320273999998</v>
      </c>
      <c r="J12385">
        <v>61924.481676000003</v>
      </c>
      <c r="K12385">
        <v>3450.8847535</v>
      </c>
    </row>
    <row r="12386" spans="5:11">
      <c r="E12386">
        <v>52</v>
      </c>
      <c r="F12386">
        <v>0</v>
      </c>
      <c r="G12386">
        <v>0</v>
      </c>
      <c r="H12386">
        <v>0</v>
      </c>
      <c r="I12386">
        <v>225755.02775000001</v>
      </c>
      <c r="J12386">
        <v>69069.614176999996</v>
      </c>
      <c r="K12386">
        <v>17486.026771000001</v>
      </c>
    </row>
    <row r="12387" spans="5:11">
      <c r="E12387">
        <v>52</v>
      </c>
      <c r="F12387">
        <v>0</v>
      </c>
      <c r="G12387">
        <v>0</v>
      </c>
      <c r="H12387">
        <v>0</v>
      </c>
      <c r="I12387">
        <v>225755.02775000001</v>
      </c>
      <c r="J12387">
        <v>70260.469593999995</v>
      </c>
      <c r="K12387">
        <v>17486.026771000001</v>
      </c>
    </row>
    <row r="12388" spans="5:11">
      <c r="E12388">
        <v>52</v>
      </c>
      <c r="F12388">
        <v>0</v>
      </c>
      <c r="G12388">
        <v>0</v>
      </c>
      <c r="H12388">
        <v>0</v>
      </c>
      <c r="I12388">
        <v>225755.02775000001</v>
      </c>
      <c r="J12388">
        <v>70260.469593999995</v>
      </c>
      <c r="K12388">
        <v>17486.026771000001</v>
      </c>
    </row>
    <row r="12389" spans="5:11">
      <c r="E12389">
        <v>52</v>
      </c>
      <c r="F12389">
        <v>0</v>
      </c>
      <c r="G12389">
        <v>0</v>
      </c>
      <c r="H12389">
        <v>0</v>
      </c>
      <c r="I12389">
        <v>225755.02775000001</v>
      </c>
      <c r="J12389">
        <v>70260.469593999995</v>
      </c>
      <c r="K12389">
        <v>17486.026771000001</v>
      </c>
    </row>
    <row r="12390" spans="5:11">
      <c r="E12390">
        <v>52</v>
      </c>
      <c r="F12390">
        <v>0</v>
      </c>
      <c r="G12390">
        <v>0</v>
      </c>
      <c r="H12390">
        <v>0</v>
      </c>
      <c r="I12390">
        <v>225755.02775000001</v>
      </c>
      <c r="J12390">
        <v>69069.614176999996</v>
      </c>
      <c r="K12390">
        <v>17486.026771000001</v>
      </c>
    </row>
    <row r="12391" spans="5:11">
      <c r="E12391">
        <v>52</v>
      </c>
      <c r="F12391">
        <v>0</v>
      </c>
      <c r="G12391">
        <v>0</v>
      </c>
      <c r="H12391">
        <v>42846.555664</v>
      </c>
      <c r="I12391">
        <v>184483.37250999999</v>
      </c>
      <c r="J12391">
        <v>152429.49335999999</v>
      </c>
      <c r="K12391">
        <v>128898.65165</v>
      </c>
    </row>
    <row r="12392" spans="5:11">
      <c r="E12392">
        <v>52</v>
      </c>
      <c r="F12392">
        <v>0</v>
      </c>
      <c r="G12392">
        <v>0</v>
      </c>
      <c r="H12392">
        <v>42846.555664</v>
      </c>
      <c r="I12392">
        <v>163152.73587999999</v>
      </c>
      <c r="J12392">
        <v>161956.33669</v>
      </c>
      <c r="K12392">
        <v>106410</v>
      </c>
    </row>
    <row r="12393" spans="5:11">
      <c r="E12393">
        <v>52</v>
      </c>
      <c r="F12393">
        <v>0</v>
      </c>
      <c r="G12393">
        <v>0</v>
      </c>
      <c r="H12393">
        <v>42846.555664</v>
      </c>
      <c r="I12393">
        <v>171143.03950000001</v>
      </c>
      <c r="J12393">
        <v>145284.36085999999</v>
      </c>
      <c r="K12393">
        <v>115558.31864</v>
      </c>
    </row>
    <row r="12394" spans="5:11">
      <c r="E12394">
        <v>52</v>
      </c>
      <c r="F12394">
        <v>0</v>
      </c>
      <c r="G12394">
        <v>0</v>
      </c>
      <c r="H12394">
        <v>42846.555664</v>
      </c>
      <c r="I12394">
        <v>165931.97192000001</v>
      </c>
      <c r="J12394">
        <v>142902.65002</v>
      </c>
      <c r="K12394">
        <v>106873.20600999999</v>
      </c>
    </row>
    <row r="12395" spans="5:11">
      <c r="E12395">
        <v>52</v>
      </c>
      <c r="F12395">
        <v>0</v>
      </c>
      <c r="G12395">
        <v>0</v>
      </c>
      <c r="H12395">
        <v>42846.555664</v>
      </c>
      <c r="I12395">
        <v>176134.08423000001</v>
      </c>
      <c r="J12395">
        <v>144093.50544000001</v>
      </c>
      <c r="K12395">
        <v>118233.33332999999</v>
      </c>
    </row>
    <row r="12396" spans="5:11">
      <c r="E12396">
        <v>77</v>
      </c>
      <c r="F12396">
        <v>0</v>
      </c>
      <c r="G12396">
        <v>1</v>
      </c>
      <c r="H12396">
        <v>0</v>
      </c>
      <c r="I12396">
        <v>984.31276525999999</v>
      </c>
      <c r="J12396">
        <v>14290.265002</v>
      </c>
      <c r="K12396">
        <v>984.31276525999999</v>
      </c>
    </row>
    <row r="12397" spans="5:11">
      <c r="E12397">
        <v>77</v>
      </c>
      <c r="F12397">
        <v>0</v>
      </c>
      <c r="G12397">
        <v>1</v>
      </c>
      <c r="H12397">
        <v>0</v>
      </c>
      <c r="I12397">
        <v>984.31276525999999</v>
      </c>
      <c r="J12397">
        <v>14290.265002</v>
      </c>
      <c r="K12397">
        <v>984.31276525999999</v>
      </c>
    </row>
    <row r="12398" spans="5:11">
      <c r="E12398">
        <v>77</v>
      </c>
      <c r="F12398">
        <v>0</v>
      </c>
      <c r="G12398">
        <v>1</v>
      </c>
      <c r="H12398">
        <v>0</v>
      </c>
      <c r="I12398">
        <v>2906.6176951000002</v>
      </c>
      <c r="J12398">
        <v>14290.265002</v>
      </c>
      <c r="K12398">
        <v>127.38165198</v>
      </c>
    </row>
    <row r="12399" spans="5:11">
      <c r="E12399">
        <v>77</v>
      </c>
      <c r="F12399">
        <v>0</v>
      </c>
      <c r="G12399">
        <v>1</v>
      </c>
      <c r="H12399">
        <v>0</v>
      </c>
      <c r="I12399">
        <v>474.78615736</v>
      </c>
      <c r="J12399">
        <v>14290.265002</v>
      </c>
      <c r="K12399">
        <v>474.78615736</v>
      </c>
    </row>
    <row r="12400" spans="5:11">
      <c r="E12400">
        <v>77</v>
      </c>
      <c r="F12400">
        <v>0</v>
      </c>
      <c r="G12400">
        <v>1</v>
      </c>
      <c r="H12400">
        <v>0</v>
      </c>
      <c r="I12400">
        <v>1621.2210250999999</v>
      </c>
      <c r="J12400">
        <v>14290.265002</v>
      </c>
      <c r="K12400">
        <v>1621.2210250999999</v>
      </c>
    </row>
    <row r="12401" spans="5:11">
      <c r="E12401">
        <v>51</v>
      </c>
      <c r="F12401">
        <v>0</v>
      </c>
      <c r="G12401">
        <v>1</v>
      </c>
      <c r="H12401">
        <v>0</v>
      </c>
      <c r="I12401">
        <v>2802.3963435000001</v>
      </c>
      <c r="J12401">
        <v>15481.120419000001</v>
      </c>
      <c r="K12401">
        <v>254.76330394999999</v>
      </c>
    </row>
    <row r="12402" spans="5:11">
      <c r="E12402">
        <v>51</v>
      </c>
      <c r="F12402">
        <v>0</v>
      </c>
      <c r="G12402">
        <v>1</v>
      </c>
      <c r="H12402">
        <v>0</v>
      </c>
      <c r="I12402">
        <v>16409.072803999999</v>
      </c>
      <c r="J12402">
        <v>34534.807089000002</v>
      </c>
      <c r="K12402">
        <v>196.86255305</v>
      </c>
    </row>
    <row r="12403" spans="5:11">
      <c r="E12403">
        <v>51</v>
      </c>
      <c r="F12403">
        <v>0</v>
      </c>
      <c r="G12403">
        <v>1</v>
      </c>
      <c r="H12403">
        <v>0</v>
      </c>
      <c r="I12403">
        <v>2721.3352921999999</v>
      </c>
      <c r="J12403">
        <v>20244.542086000001</v>
      </c>
      <c r="K12403">
        <v>521.10675807999996</v>
      </c>
    </row>
    <row r="12404" spans="5:11">
      <c r="E12404">
        <v>51</v>
      </c>
      <c r="F12404">
        <v>0</v>
      </c>
      <c r="G12404">
        <v>1</v>
      </c>
      <c r="H12404">
        <v>0</v>
      </c>
      <c r="I12404">
        <v>6438.5634997999996</v>
      </c>
      <c r="J12404">
        <v>19053.686669999999</v>
      </c>
      <c r="K12404">
        <v>69.480901076999999</v>
      </c>
    </row>
    <row r="12405" spans="5:11">
      <c r="E12405">
        <v>51</v>
      </c>
      <c r="F12405">
        <v>0</v>
      </c>
      <c r="G12405">
        <v>1</v>
      </c>
      <c r="H12405">
        <v>0</v>
      </c>
      <c r="I12405">
        <v>301.08390466999998</v>
      </c>
      <c r="J12405">
        <v>14290.265002</v>
      </c>
      <c r="K12405">
        <v>69.480901076999999</v>
      </c>
    </row>
    <row r="12406" spans="5:11">
      <c r="E12406">
        <v>61</v>
      </c>
      <c r="F12406">
        <v>0</v>
      </c>
      <c r="G12406">
        <v>1</v>
      </c>
      <c r="H12406">
        <v>0</v>
      </c>
      <c r="I12406">
        <v>116959.51681</v>
      </c>
      <c r="J12406">
        <v>53588.493757999997</v>
      </c>
      <c r="K12406">
        <v>116959.51681</v>
      </c>
    </row>
    <row r="12407" spans="5:11">
      <c r="E12407">
        <v>61</v>
      </c>
      <c r="F12407">
        <v>0</v>
      </c>
      <c r="G12407">
        <v>1</v>
      </c>
      <c r="H12407">
        <v>0</v>
      </c>
      <c r="I12407">
        <v>194546.52301999999</v>
      </c>
      <c r="J12407">
        <v>52397.638340999998</v>
      </c>
      <c r="K12407">
        <v>194546.52301999999</v>
      </c>
    </row>
    <row r="12408" spans="5:11">
      <c r="E12408">
        <v>61</v>
      </c>
      <c r="F12408">
        <v>0</v>
      </c>
      <c r="G12408">
        <v>1</v>
      </c>
      <c r="H12408">
        <v>0</v>
      </c>
      <c r="I12408">
        <v>94378.223962999997</v>
      </c>
      <c r="J12408">
        <v>52397.638340999998</v>
      </c>
      <c r="K12408">
        <v>94378.223962999997</v>
      </c>
    </row>
    <row r="12409" spans="5:11">
      <c r="E12409">
        <v>61</v>
      </c>
      <c r="F12409">
        <v>0</v>
      </c>
      <c r="G12409">
        <v>1</v>
      </c>
      <c r="H12409">
        <v>0</v>
      </c>
      <c r="I12409">
        <v>195646.63728</v>
      </c>
      <c r="J12409">
        <v>52397.638340999998</v>
      </c>
      <c r="K12409">
        <v>195646.63728</v>
      </c>
    </row>
    <row r="12410" spans="5:11">
      <c r="E12410">
        <v>61</v>
      </c>
      <c r="F12410">
        <v>0</v>
      </c>
      <c r="G12410">
        <v>1</v>
      </c>
      <c r="H12410">
        <v>0</v>
      </c>
      <c r="I12410">
        <v>157304.76003999999</v>
      </c>
      <c r="J12410">
        <v>53588.493757999997</v>
      </c>
      <c r="K12410">
        <v>157304.76003999999</v>
      </c>
    </row>
    <row r="12411" spans="5:11">
      <c r="E12411">
        <v>29</v>
      </c>
      <c r="F12411">
        <v>0</v>
      </c>
      <c r="G12411">
        <v>1</v>
      </c>
      <c r="H12411">
        <v>0</v>
      </c>
      <c r="I12411">
        <v>0</v>
      </c>
      <c r="J12411">
        <v>29771.385420999999</v>
      </c>
      <c r="K12411">
        <v>0</v>
      </c>
    </row>
    <row r="12412" spans="5:11">
      <c r="E12412">
        <v>29</v>
      </c>
      <c r="F12412">
        <v>0</v>
      </c>
      <c r="G12412">
        <v>1</v>
      </c>
      <c r="H12412">
        <v>0</v>
      </c>
      <c r="I12412">
        <v>0</v>
      </c>
      <c r="J12412">
        <v>29771.385420999999</v>
      </c>
      <c r="K12412">
        <v>0</v>
      </c>
    </row>
    <row r="12413" spans="5:11">
      <c r="E12413">
        <v>29</v>
      </c>
      <c r="F12413">
        <v>0</v>
      </c>
      <c r="G12413">
        <v>1</v>
      </c>
      <c r="H12413">
        <v>0</v>
      </c>
      <c r="I12413">
        <v>0</v>
      </c>
      <c r="J12413">
        <v>29771.385420999999</v>
      </c>
      <c r="K12413">
        <v>0</v>
      </c>
    </row>
    <row r="12414" spans="5:11">
      <c r="E12414">
        <v>29</v>
      </c>
      <c r="F12414">
        <v>0</v>
      </c>
      <c r="G12414">
        <v>1</v>
      </c>
      <c r="H12414">
        <v>0</v>
      </c>
      <c r="I12414">
        <v>0</v>
      </c>
      <c r="J12414">
        <v>29771.385420999999</v>
      </c>
      <c r="K12414">
        <v>0</v>
      </c>
    </row>
    <row r="12415" spans="5:11">
      <c r="E12415">
        <v>29</v>
      </c>
      <c r="F12415">
        <v>0</v>
      </c>
      <c r="G12415">
        <v>1</v>
      </c>
      <c r="H12415">
        <v>0</v>
      </c>
      <c r="I12415">
        <v>0</v>
      </c>
      <c r="J12415">
        <v>29771.385420999999</v>
      </c>
      <c r="K12415">
        <v>0</v>
      </c>
    </row>
    <row r="12416" spans="5:11">
      <c r="E12416">
        <v>58</v>
      </c>
      <c r="F12416">
        <v>0</v>
      </c>
      <c r="G12416">
        <v>0</v>
      </c>
      <c r="H12416">
        <v>0</v>
      </c>
      <c r="I12416">
        <v>29181.978451999999</v>
      </c>
      <c r="J12416">
        <v>71451.325010999994</v>
      </c>
      <c r="K12416">
        <v>28371.36794</v>
      </c>
    </row>
    <row r="12417" spans="5:11">
      <c r="E12417">
        <v>58</v>
      </c>
      <c r="F12417">
        <v>0</v>
      </c>
      <c r="G12417">
        <v>0</v>
      </c>
      <c r="H12417">
        <v>0</v>
      </c>
      <c r="I12417">
        <v>29181.978451999999</v>
      </c>
      <c r="J12417">
        <v>71451.325010999994</v>
      </c>
      <c r="K12417">
        <v>28371.36794</v>
      </c>
    </row>
    <row r="12418" spans="5:11">
      <c r="E12418">
        <v>58</v>
      </c>
      <c r="F12418">
        <v>0</v>
      </c>
      <c r="G12418">
        <v>0</v>
      </c>
      <c r="H12418">
        <v>0</v>
      </c>
      <c r="I12418">
        <v>29181.978451999999</v>
      </c>
      <c r="J12418">
        <v>71451.325010999994</v>
      </c>
      <c r="K12418">
        <v>28371.36794</v>
      </c>
    </row>
    <row r="12419" spans="5:11">
      <c r="E12419">
        <v>58</v>
      </c>
      <c r="F12419">
        <v>0</v>
      </c>
      <c r="G12419">
        <v>0</v>
      </c>
      <c r="H12419">
        <v>0</v>
      </c>
      <c r="I12419">
        <v>29181.978451999999</v>
      </c>
      <c r="J12419">
        <v>71451.325010999994</v>
      </c>
      <c r="K12419">
        <v>28371.36794</v>
      </c>
    </row>
    <row r="12420" spans="5:11">
      <c r="E12420">
        <v>58</v>
      </c>
      <c r="F12420">
        <v>0</v>
      </c>
      <c r="G12420">
        <v>0</v>
      </c>
      <c r="H12420">
        <v>0</v>
      </c>
      <c r="I12420">
        <v>29181.978451999999</v>
      </c>
      <c r="J12420">
        <v>71451.325010999994</v>
      </c>
      <c r="K12420">
        <v>28371.36794</v>
      </c>
    </row>
    <row r="12421" spans="5:11">
      <c r="E12421">
        <v>27</v>
      </c>
      <c r="F12421">
        <v>0</v>
      </c>
      <c r="G12421">
        <v>0</v>
      </c>
      <c r="H12421">
        <v>0</v>
      </c>
      <c r="I12421">
        <v>7063.8916095000004</v>
      </c>
      <c r="J12421">
        <v>90505.011679999996</v>
      </c>
      <c r="K12421">
        <v>3010.8390466999999</v>
      </c>
    </row>
    <row r="12422" spans="5:11">
      <c r="E12422">
        <v>27</v>
      </c>
      <c r="F12422">
        <v>0</v>
      </c>
      <c r="G12422">
        <v>0</v>
      </c>
      <c r="H12422">
        <v>0</v>
      </c>
      <c r="I12422">
        <v>7063.8916095000004</v>
      </c>
      <c r="J12422">
        <v>90505.011679999996</v>
      </c>
      <c r="K12422">
        <v>3010.8390466999999</v>
      </c>
    </row>
    <row r="12423" spans="5:11">
      <c r="E12423">
        <v>27</v>
      </c>
      <c r="F12423">
        <v>0</v>
      </c>
      <c r="G12423">
        <v>0</v>
      </c>
      <c r="H12423">
        <v>0</v>
      </c>
      <c r="I12423">
        <v>7063.8916095000004</v>
      </c>
      <c r="J12423">
        <v>90505.011679999996</v>
      </c>
      <c r="K12423">
        <v>3010.8390466999999</v>
      </c>
    </row>
    <row r="12424" spans="5:11">
      <c r="E12424">
        <v>27</v>
      </c>
      <c r="F12424">
        <v>0</v>
      </c>
      <c r="G12424">
        <v>0</v>
      </c>
      <c r="H12424">
        <v>0</v>
      </c>
      <c r="I12424">
        <v>7063.8916095000004</v>
      </c>
      <c r="J12424">
        <v>90505.011679999996</v>
      </c>
      <c r="K12424">
        <v>3010.8390466999999</v>
      </c>
    </row>
    <row r="12425" spans="5:11">
      <c r="E12425">
        <v>27</v>
      </c>
      <c r="F12425">
        <v>0</v>
      </c>
      <c r="G12425">
        <v>0</v>
      </c>
      <c r="H12425">
        <v>0</v>
      </c>
      <c r="I12425">
        <v>7063.8916095000004</v>
      </c>
      <c r="J12425">
        <v>90505.011679999996</v>
      </c>
      <c r="K12425">
        <v>3010.8390466999999</v>
      </c>
    </row>
    <row r="12426" spans="5:11">
      <c r="E12426">
        <v>88</v>
      </c>
      <c r="F12426">
        <v>0</v>
      </c>
      <c r="G12426">
        <v>1</v>
      </c>
      <c r="H12426">
        <v>0</v>
      </c>
      <c r="I12426">
        <v>2316.0300358999998</v>
      </c>
      <c r="J12426">
        <v>14290.265002</v>
      </c>
      <c r="K12426">
        <v>2316.0300358999998</v>
      </c>
    </row>
    <row r="12427" spans="5:11">
      <c r="E12427">
        <v>88</v>
      </c>
      <c r="F12427">
        <v>0</v>
      </c>
      <c r="G12427">
        <v>1</v>
      </c>
      <c r="H12427">
        <v>0</v>
      </c>
      <c r="I12427">
        <v>2316.0300358999998</v>
      </c>
      <c r="J12427">
        <v>14290.265002</v>
      </c>
      <c r="K12427">
        <v>2316.0300358999998</v>
      </c>
    </row>
    <row r="12428" spans="5:11">
      <c r="E12428">
        <v>88</v>
      </c>
      <c r="F12428">
        <v>0</v>
      </c>
      <c r="G12428">
        <v>1</v>
      </c>
      <c r="H12428">
        <v>0</v>
      </c>
      <c r="I12428">
        <v>2316.0300358999998</v>
      </c>
      <c r="J12428">
        <v>14290.265002</v>
      </c>
      <c r="K12428">
        <v>2316.0300358999998</v>
      </c>
    </row>
    <row r="12429" spans="5:11">
      <c r="E12429">
        <v>88</v>
      </c>
      <c r="F12429">
        <v>0</v>
      </c>
      <c r="G12429">
        <v>1</v>
      </c>
      <c r="H12429">
        <v>0</v>
      </c>
      <c r="I12429">
        <v>2316.0300358999998</v>
      </c>
      <c r="J12429">
        <v>14290.265002</v>
      </c>
      <c r="K12429">
        <v>2316.0300358999998</v>
      </c>
    </row>
    <row r="12430" spans="5:11">
      <c r="E12430">
        <v>88</v>
      </c>
      <c r="F12430">
        <v>0</v>
      </c>
      <c r="G12430">
        <v>1</v>
      </c>
      <c r="H12430">
        <v>0</v>
      </c>
      <c r="I12430">
        <v>2316.0300358999998</v>
      </c>
      <c r="J12430">
        <v>14290.265002</v>
      </c>
      <c r="K12430">
        <v>2316.0300358999998</v>
      </c>
    </row>
    <row r="12431" spans="5:11">
      <c r="E12431">
        <v>67</v>
      </c>
      <c r="F12431">
        <v>0</v>
      </c>
      <c r="G12431">
        <v>1</v>
      </c>
      <c r="H12431">
        <v>0</v>
      </c>
      <c r="I12431">
        <v>2895.0375448999998</v>
      </c>
      <c r="J12431">
        <v>29771.385420999999</v>
      </c>
      <c r="K12431">
        <v>2316.0300358999998</v>
      </c>
    </row>
    <row r="12432" spans="5:11">
      <c r="E12432">
        <v>67</v>
      </c>
      <c r="F12432">
        <v>0</v>
      </c>
      <c r="G12432">
        <v>1</v>
      </c>
      <c r="H12432">
        <v>0</v>
      </c>
      <c r="I12432">
        <v>2895.0375448999998</v>
      </c>
      <c r="J12432">
        <v>29771.385420999999</v>
      </c>
      <c r="K12432">
        <v>2316.0300358999998</v>
      </c>
    </row>
    <row r="12433" spans="5:11">
      <c r="E12433">
        <v>67</v>
      </c>
      <c r="F12433">
        <v>0</v>
      </c>
      <c r="G12433">
        <v>1</v>
      </c>
      <c r="H12433">
        <v>0</v>
      </c>
      <c r="I12433">
        <v>2895.0375448999998</v>
      </c>
      <c r="J12433">
        <v>29771.385420999999</v>
      </c>
      <c r="K12433">
        <v>2316.0300358999998</v>
      </c>
    </row>
    <row r="12434" spans="5:11">
      <c r="E12434">
        <v>67</v>
      </c>
      <c r="F12434">
        <v>0</v>
      </c>
      <c r="G12434">
        <v>1</v>
      </c>
      <c r="H12434">
        <v>0</v>
      </c>
      <c r="I12434">
        <v>2895.0375448999998</v>
      </c>
      <c r="J12434">
        <v>29771.385420999999</v>
      </c>
      <c r="K12434">
        <v>2316.0300358999998</v>
      </c>
    </row>
    <row r="12435" spans="5:11">
      <c r="E12435">
        <v>67</v>
      </c>
      <c r="F12435">
        <v>0</v>
      </c>
      <c r="G12435">
        <v>1</v>
      </c>
      <c r="H12435">
        <v>0</v>
      </c>
      <c r="I12435">
        <v>2895.0375448999998</v>
      </c>
      <c r="J12435">
        <v>29771.385420999999</v>
      </c>
      <c r="K12435">
        <v>2316.0300358999998</v>
      </c>
    </row>
    <row r="12436" spans="5:11">
      <c r="E12436">
        <v>31</v>
      </c>
      <c r="F12436">
        <v>0</v>
      </c>
      <c r="G12436">
        <v>0</v>
      </c>
      <c r="H12436">
        <v>0</v>
      </c>
      <c r="I12436">
        <v>11.58015018</v>
      </c>
      <c r="J12436">
        <v>34534.807089000002</v>
      </c>
      <c r="K12436">
        <v>11.58015018</v>
      </c>
    </row>
    <row r="12437" spans="5:11">
      <c r="E12437">
        <v>31</v>
      </c>
      <c r="F12437">
        <v>0</v>
      </c>
      <c r="G12437">
        <v>0</v>
      </c>
      <c r="H12437">
        <v>0</v>
      </c>
      <c r="I12437">
        <v>11.58015018</v>
      </c>
      <c r="J12437">
        <v>35725.662505</v>
      </c>
      <c r="K12437">
        <v>11.58015018</v>
      </c>
    </row>
    <row r="12438" spans="5:11">
      <c r="E12438">
        <v>31</v>
      </c>
      <c r="F12438">
        <v>0</v>
      </c>
      <c r="G12438">
        <v>0</v>
      </c>
      <c r="H12438">
        <v>0</v>
      </c>
      <c r="I12438">
        <v>11.58015018</v>
      </c>
      <c r="J12438">
        <v>35725.662505</v>
      </c>
      <c r="K12438">
        <v>11.58015018</v>
      </c>
    </row>
    <row r="12439" spans="5:11">
      <c r="E12439">
        <v>31</v>
      </c>
      <c r="F12439">
        <v>0</v>
      </c>
      <c r="G12439">
        <v>0</v>
      </c>
      <c r="H12439">
        <v>0</v>
      </c>
      <c r="I12439">
        <v>11.58015018</v>
      </c>
      <c r="J12439">
        <v>35725.662505</v>
      </c>
      <c r="K12439">
        <v>11.58015018</v>
      </c>
    </row>
    <row r="12440" spans="5:11">
      <c r="E12440">
        <v>31</v>
      </c>
      <c r="F12440">
        <v>0</v>
      </c>
      <c r="G12440">
        <v>0</v>
      </c>
      <c r="H12440">
        <v>0</v>
      </c>
      <c r="I12440">
        <v>5.7900750898000002</v>
      </c>
      <c r="J12440">
        <v>35725.662505</v>
      </c>
      <c r="K12440">
        <v>5.7900750898000002</v>
      </c>
    </row>
    <row r="12441" spans="5:11">
      <c r="E12441">
        <v>80</v>
      </c>
      <c r="F12441">
        <v>0</v>
      </c>
      <c r="G12441">
        <v>1</v>
      </c>
      <c r="H12441">
        <v>0</v>
      </c>
      <c r="I12441">
        <v>759657.85178000003</v>
      </c>
      <c r="J12441">
        <v>53588.493757999997</v>
      </c>
      <c r="K12441">
        <v>132013.71205</v>
      </c>
    </row>
    <row r="12442" spans="5:11">
      <c r="E12442">
        <v>80</v>
      </c>
      <c r="F12442">
        <v>0</v>
      </c>
      <c r="G12442">
        <v>1</v>
      </c>
      <c r="H12442">
        <v>0</v>
      </c>
      <c r="I12442">
        <v>1147592.8828</v>
      </c>
      <c r="J12442">
        <v>45252.505839999998</v>
      </c>
      <c r="K12442">
        <v>132013.71205</v>
      </c>
    </row>
    <row r="12443" spans="5:11">
      <c r="E12443">
        <v>80</v>
      </c>
      <c r="F12443">
        <v>0</v>
      </c>
      <c r="G12443">
        <v>1</v>
      </c>
      <c r="H12443">
        <v>0</v>
      </c>
      <c r="I12443">
        <v>771238.00196000002</v>
      </c>
      <c r="J12443">
        <v>52397.638340999998</v>
      </c>
      <c r="K12443">
        <v>132013.71205</v>
      </c>
    </row>
    <row r="12444" spans="5:11">
      <c r="E12444">
        <v>80</v>
      </c>
      <c r="F12444">
        <v>0</v>
      </c>
      <c r="G12444">
        <v>1</v>
      </c>
      <c r="H12444">
        <v>0</v>
      </c>
      <c r="I12444">
        <v>927570.02937999996</v>
      </c>
      <c r="J12444">
        <v>50015.927507</v>
      </c>
      <c r="K12444">
        <v>132013.71205</v>
      </c>
    </row>
    <row r="12445" spans="5:11">
      <c r="E12445">
        <v>80</v>
      </c>
      <c r="F12445">
        <v>0</v>
      </c>
      <c r="G12445">
        <v>1</v>
      </c>
      <c r="H12445">
        <v>0</v>
      </c>
      <c r="I12445">
        <v>759657.85178000003</v>
      </c>
      <c r="J12445">
        <v>48825.072091000002</v>
      </c>
      <c r="K12445">
        <v>132013.71205</v>
      </c>
    </row>
    <row r="12446" spans="5:11">
      <c r="E12446">
        <v>77</v>
      </c>
      <c r="F12446">
        <v>0</v>
      </c>
      <c r="G12446">
        <v>1</v>
      </c>
      <c r="H12446">
        <v>0</v>
      </c>
      <c r="I12446">
        <v>24897.322886000002</v>
      </c>
      <c r="J12446">
        <v>26198.819170999999</v>
      </c>
      <c r="K12446">
        <v>12159.157689</v>
      </c>
    </row>
    <row r="12447" spans="5:11">
      <c r="E12447">
        <v>77</v>
      </c>
      <c r="F12447">
        <v>0</v>
      </c>
      <c r="G12447">
        <v>1</v>
      </c>
      <c r="H12447">
        <v>0</v>
      </c>
      <c r="I12447">
        <v>67743.878549999994</v>
      </c>
      <c r="J12447">
        <v>26198.819170999999</v>
      </c>
      <c r="K12447">
        <v>12159.157689</v>
      </c>
    </row>
    <row r="12448" spans="5:11">
      <c r="E12448">
        <v>77</v>
      </c>
      <c r="F12448">
        <v>0</v>
      </c>
      <c r="G12448">
        <v>1</v>
      </c>
      <c r="H12448">
        <v>0</v>
      </c>
      <c r="I12448">
        <v>16212.210251</v>
      </c>
      <c r="J12448">
        <v>26198.819170999999</v>
      </c>
      <c r="K12448">
        <v>12159.157689</v>
      </c>
    </row>
    <row r="12449" spans="5:11">
      <c r="E12449">
        <v>77</v>
      </c>
      <c r="F12449">
        <v>0</v>
      </c>
      <c r="G12449">
        <v>1</v>
      </c>
      <c r="H12449">
        <v>0</v>
      </c>
      <c r="I12449">
        <v>46899.608226999997</v>
      </c>
      <c r="J12449">
        <v>26198.819170999999</v>
      </c>
      <c r="K12449">
        <v>12159.157689</v>
      </c>
    </row>
    <row r="12450" spans="5:11">
      <c r="E12450">
        <v>77</v>
      </c>
      <c r="F12450">
        <v>0</v>
      </c>
      <c r="G12450">
        <v>1</v>
      </c>
      <c r="H12450">
        <v>0</v>
      </c>
      <c r="I12450">
        <v>67743.878549999994</v>
      </c>
      <c r="J12450">
        <v>26198.819170999999</v>
      </c>
      <c r="K12450">
        <v>12159.157689</v>
      </c>
    </row>
    <row r="12451" spans="5:11">
      <c r="E12451">
        <v>45</v>
      </c>
      <c r="F12451">
        <v>0</v>
      </c>
      <c r="G12451">
        <v>0</v>
      </c>
      <c r="H12451">
        <v>4632.0600717999996</v>
      </c>
      <c r="I12451">
        <v>157953.24845000001</v>
      </c>
      <c r="J12451">
        <v>101222.71043000001</v>
      </c>
      <c r="K12451">
        <v>24781.521384</v>
      </c>
    </row>
    <row r="12452" spans="5:11">
      <c r="E12452">
        <v>45</v>
      </c>
      <c r="F12452">
        <v>0</v>
      </c>
      <c r="G12452">
        <v>0</v>
      </c>
      <c r="H12452">
        <v>4632.0600717999996</v>
      </c>
      <c r="I12452">
        <v>157953.24845000001</v>
      </c>
      <c r="J12452">
        <v>101222.71043000001</v>
      </c>
      <c r="K12452">
        <v>24781.521384</v>
      </c>
    </row>
    <row r="12453" spans="5:11">
      <c r="E12453">
        <v>45</v>
      </c>
      <c r="F12453">
        <v>0</v>
      </c>
      <c r="G12453">
        <v>0</v>
      </c>
      <c r="H12453">
        <v>4632.0600717999996</v>
      </c>
      <c r="I12453">
        <v>157953.24845000001</v>
      </c>
      <c r="J12453">
        <v>101222.71043000001</v>
      </c>
      <c r="K12453">
        <v>24781.521384</v>
      </c>
    </row>
    <row r="12454" spans="5:11">
      <c r="E12454">
        <v>45</v>
      </c>
      <c r="F12454">
        <v>0</v>
      </c>
      <c r="G12454">
        <v>0</v>
      </c>
      <c r="H12454">
        <v>4632.0600717999996</v>
      </c>
      <c r="I12454">
        <v>157953.24845000001</v>
      </c>
      <c r="J12454">
        <v>101222.71043000001</v>
      </c>
      <c r="K12454">
        <v>24781.521384</v>
      </c>
    </row>
    <row r="12455" spans="5:11">
      <c r="E12455">
        <v>45</v>
      </c>
      <c r="F12455">
        <v>0</v>
      </c>
      <c r="G12455">
        <v>0</v>
      </c>
      <c r="H12455">
        <v>4632.0600717999996</v>
      </c>
      <c r="I12455">
        <v>157953.24845000001</v>
      </c>
      <c r="J12455">
        <v>101222.71043000001</v>
      </c>
      <c r="K12455">
        <v>24781.521384</v>
      </c>
    </row>
    <row r="12456" spans="5:11">
      <c r="E12456">
        <v>53</v>
      </c>
      <c r="F12456">
        <v>0</v>
      </c>
      <c r="G12456">
        <v>0</v>
      </c>
      <c r="H12456">
        <v>115801.5018</v>
      </c>
      <c r="I12456">
        <v>4261495.2660999997</v>
      </c>
      <c r="J12456">
        <v>1333758.0669</v>
      </c>
      <c r="K12456">
        <v>23160.300359000001</v>
      </c>
    </row>
    <row r="12457" spans="5:11">
      <c r="E12457">
        <v>53</v>
      </c>
      <c r="F12457">
        <v>0</v>
      </c>
      <c r="G12457">
        <v>0</v>
      </c>
      <c r="H12457">
        <v>115801.5018</v>
      </c>
      <c r="I12457">
        <v>4261495.2660999997</v>
      </c>
      <c r="J12457">
        <v>1333758.0669</v>
      </c>
      <c r="K12457">
        <v>23160.300359000001</v>
      </c>
    </row>
    <row r="12458" spans="5:11">
      <c r="E12458">
        <v>53</v>
      </c>
      <c r="F12458">
        <v>0</v>
      </c>
      <c r="G12458">
        <v>0</v>
      </c>
      <c r="H12458">
        <v>115801.5018</v>
      </c>
      <c r="I12458">
        <v>4261495.2660999997</v>
      </c>
      <c r="J12458">
        <v>1345666.621</v>
      </c>
      <c r="K12458">
        <v>23160.300359000001</v>
      </c>
    </row>
    <row r="12459" spans="5:11">
      <c r="E12459">
        <v>53</v>
      </c>
      <c r="F12459">
        <v>0</v>
      </c>
      <c r="G12459">
        <v>0</v>
      </c>
      <c r="H12459">
        <v>115801.5018</v>
      </c>
      <c r="I12459">
        <v>4261495.2660999997</v>
      </c>
      <c r="J12459">
        <v>1321849.5127000001</v>
      </c>
      <c r="K12459">
        <v>23160.300359000001</v>
      </c>
    </row>
    <row r="12460" spans="5:11">
      <c r="E12460">
        <v>53</v>
      </c>
      <c r="F12460">
        <v>0</v>
      </c>
      <c r="G12460">
        <v>0</v>
      </c>
      <c r="H12460">
        <v>115801.5018</v>
      </c>
      <c r="I12460">
        <v>4261495.2660999997</v>
      </c>
      <c r="J12460">
        <v>1321849.5127000001</v>
      </c>
      <c r="K12460">
        <v>23160.300359000001</v>
      </c>
    </row>
    <row r="12461" spans="5:11">
      <c r="E12461">
        <v>66</v>
      </c>
      <c r="F12461">
        <v>1</v>
      </c>
      <c r="G12461">
        <v>0</v>
      </c>
      <c r="H12461">
        <v>57.900750897999998</v>
      </c>
      <c r="I12461">
        <v>57.900750897999998</v>
      </c>
      <c r="J12461">
        <v>11074.955377</v>
      </c>
      <c r="K12461">
        <v>0</v>
      </c>
    </row>
    <row r="12462" spans="5:11">
      <c r="E12462">
        <v>66</v>
      </c>
      <c r="F12462">
        <v>1</v>
      </c>
      <c r="G12462">
        <v>0</v>
      </c>
      <c r="H12462">
        <v>57.900750897999998</v>
      </c>
      <c r="I12462">
        <v>57.900750897999998</v>
      </c>
      <c r="J12462">
        <v>10955.869835</v>
      </c>
      <c r="K12462">
        <v>0</v>
      </c>
    </row>
    <row r="12463" spans="5:11">
      <c r="E12463">
        <v>66</v>
      </c>
      <c r="F12463">
        <v>1</v>
      </c>
      <c r="G12463">
        <v>0</v>
      </c>
      <c r="H12463">
        <v>115.8015018</v>
      </c>
      <c r="I12463">
        <v>115.8015018</v>
      </c>
      <c r="J12463">
        <v>10955.869835</v>
      </c>
      <c r="K12463">
        <v>0</v>
      </c>
    </row>
    <row r="12464" spans="5:11">
      <c r="E12464">
        <v>66</v>
      </c>
      <c r="F12464">
        <v>1</v>
      </c>
      <c r="G12464">
        <v>0</v>
      </c>
      <c r="H12464">
        <v>115.8015018</v>
      </c>
      <c r="I12464">
        <v>115.8015018</v>
      </c>
      <c r="J12464">
        <v>10955.869835</v>
      </c>
      <c r="K12464">
        <v>0</v>
      </c>
    </row>
    <row r="12465" spans="5:11">
      <c r="E12465">
        <v>66</v>
      </c>
      <c r="F12465">
        <v>1</v>
      </c>
      <c r="G12465">
        <v>0</v>
      </c>
      <c r="H12465">
        <v>46.320600718000001</v>
      </c>
      <c r="I12465">
        <v>46.320600718000001</v>
      </c>
      <c r="J12465">
        <v>10955.869835</v>
      </c>
      <c r="K12465">
        <v>0</v>
      </c>
    </row>
    <row r="12466" spans="5:11">
      <c r="E12466">
        <v>67</v>
      </c>
      <c r="F12466">
        <v>0</v>
      </c>
      <c r="G12466">
        <v>0</v>
      </c>
      <c r="H12466">
        <v>0</v>
      </c>
      <c r="I12466">
        <v>655656.52301999996</v>
      </c>
      <c r="J12466">
        <v>82169.023761999997</v>
      </c>
      <c r="K12466">
        <v>330092.18086999998</v>
      </c>
    </row>
    <row r="12467" spans="5:11">
      <c r="E12467">
        <v>67</v>
      </c>
      <c r="F12467">
        <v>0</v>
      </c>
      <c r="G12467">
        <v>0</v>
      </c>
      <c r="H12467">
        <v>0</v>
      </c>
      <c r="I12467">
        <v>654498.50800000003</v>
      </c>
      <c r="J12467">
        <v>80978.168344999998</v>
      </c>
      <c r="K12467">
        <v>330092.18086999998</v>
      </c>
    </row>
    <row r="12468" spans="5:11">
      <c r="E12468">
        <v>67</v>
      </c>
      <c r="F12468">
        <v>0</v>
      </c>
      <c r="G12468">
        <v>0</v>
      </c>
      <c r="H12468">
        <v>0</v>
      </c>
      <c r="I12468">
        <v>655766.53443999996</v>
      </c>
      <c r="J12468">
        <v>80978.168344999998</v>
      </c>
      <c r="K12468">
        <v>330202.1923</v>
      </c>
    </row>
    <row r="12469" spans="5:11">
      <c r="E12469">
        <v>67</v>
      </c>
      <c r="F12469">
        <v>0</v>
      </c>
      <c r="G12469">
        <v>0</v>
      </c>
      <c r="H12469">
        <v>0</v>
      </c>
      <c r="I12469">
        <v>655656.52301999996</v>
      </c>
      <c r="J12469">
        <v>80978.168344999998</v>
      </c>
      <c r="K12469">
        <v>330092.18086999998</v>
      </c>
    </row>
    <row r="12470" spans="5:11">
      <c r="E12470">
        <v>67</v>
      </c>
      <c r="F12470">
        <v>0</v>
      </c>
      <c r="G12470">
        <v>0</v>
      </c>
      <c r="H12470">
        <v>0</v>
      </c>
      <c r="I12470">
        <v>656814.53803000005</v>
      </c>
      <c r="J12470">
        <v>80978.168344999998</v>
      </c>
      <c r="K12470">
        <v>330092.18086999998</v>
      </c>
    </row>
    <row r="12471" spans="5:11">
      <c r="E12471">
        <v>62</v>
      </c>
      <c r="F12471">
        <v>0</v>
      </c>
      <c r="G12471">
        <v>1</v>
      </c>
      <c r="H12471">
        <v>0</v>
      </c>
      <c r="I12471">
        <v>900356.67645999999</v>
      </c>
      <c r="J12471">
        <v>136948.37294</v>
      </c>
      <c r="K12471">
        <v>7527.0976166999999</v>
      </c>
    </row>
    <row r="12472" spans="5:11">
      <c r="E12472">
        <v>62</v>
      </c>
      <c r="F12472">
        <v>0</v>
      </c>
      <c r="G12472">
        <v>1</v>
      </c>
      <c r="H12472">
        <v>0</v>
      </c>
      <c r="I12472">
        <v>689597.94319000002</v>
      </c>
      <c r="J12472">
        <v>136948.37294</v>
      </c>
      <c r="K12472">
        <v>7527.0976166999999</v>
      </c>
    </row>
    <row r="12473" spans="5:11">
      <c r="E12473">
        <v>62</v>
      </c>
      <c r="F12473">
        <v>0</v>
      </c>
      <c r="G12473">
        <v>1</v>
      </c>
      <c r="H12473">
        <v>0</v>
      </c>
      <c r="I12473">
        <v>732444.49886000005</v>
      </c>
      <c r="J12473">
        <v>136948.37294</v>
      </c>
      <c r="K12473">
        <v>7527.0976166999999</v>
      </c>
    </row>
    <row r="12474" spans="5:11">
      <c r="E12474">
        <v>62</v>
      </c>
      <c r="F12474">
        <v>0</v>
      </c>
      <c r="G12474">
        <v>1</v>
      </c>
      <c r="H12474">
        <v>0</v>
      </c>
      <c r="I12474">
        <v>841297.91055000003</v>
      </c>
      <c r="J12474">
        <v>136948.37294</v>
      </c>
      <c r="K12474">
        <v>7527.0976166999999</v>
      </c>
    </row>
    <row r="12475" spans="5:11">
      <c r="E12475">
        <v>62</v>
      </c>
      <c r="F12475">
        <v>0</v>
      </c>
      <c r="G12475">
        <v>1</v>
      </c>
      <c r="H12475">
        <v>0</v>
      </c>
      <c r="I12475">
        <v>703494.12341</v>
      </c>
      <c r="J12475">
        <v>136948.37294</v>
      </c>
      <c r="K12475">
        <v>7527.0976166999999</v>
      </c>
    </row>
    <row r="12476" spans="5:11">
      <c r="E12476">
        <v>71</v>
      </c>
      <c r="F12476">
        <v>0</v>
      </c>
      <c r="G12476">
        <v>1</v>
      </c>
      <c r="H12476">
        <v>0</v>
      </c>
      <c r="I12476">
        <v>3474.0450538999999</v>
      </c>
      <c r="J12476">
        <v>63115.337093000002</v>
      </c>
      <c r="K12476">
        <v>3474.0450538999999</v>
      </c>
    </row>
    <row r="12477" spans="5:11">
      <c r="E12477">
        <v>71</v>
      </c>
      <c r="F12477">
        <v>0</v>
      </c>
      <c r="G12477">
        <v>1</v>
      </c>
      <c r="H12477">
        <v>0</v>
      </c>
      <c r="I12477">
        <v>3474.0450538999999</v>
      </c>
      <c r="J12477">
        <v>64306.192510000001</v>
      </c>
      <c r="K12477">
        <v>3474.0450538999999</v>
      </c>
    </row>
    <row r="12478" spans="5:11">
      <c r="E12478">
        <v>71</v>
      </c>
      <c r="F12478">
        <v>0</v>
      </c>
      <c r="G12478">
        <v>1</v>
      </c>
      <c r="H12478">
        <v>0</v>
      </c>
      <c r="I12478">
        <v>3474.0450538999999</v>
      </c>
      <c r="J12478">
        <v>78596.457511999994</v>
      </c>
      <c r="K12478">
        <v>3474.0450538999999</v>
      </c>
    </row>
    <row r="12479" spans="5:11">
      <c r="E12479">
        <v>71</v>
      </c>
      <c r="F12479">
        <v>0</v>
      </c>
      <c r="G12479">
        <v>1</v>
      </c>
      <c r="H12479">
        <v>0</v>
      </c>
      <c r="I12479">
        <v>3474.0450538999999</v>
      </c>
      <c r="J12479">
        <v>64306.192510000001</v>
      </c>
      <c r="K12479">
        <v>3474.0450538999999</v>
      </c>
    </row>
    <row r="12480" spans="5:11">
      <c r="E12480">
        <v>71</v>
      </c>
      <c r="F12480">
        <v>0</v>
      </c>
      <c r="G12480">
        <v>1</v>
      </c>
      <c r="H12480">
        <v>0</v>
      </c>
      <c r="I12480">
        <v>3474.0450538999999</v>
      </c>
      <c r="J12480">
        <v>77405.602094999995</v>
      </c>
      <c r="K12480">
        <v>3474.0450538999999</v>
      </c>
    </row>
    <row r="12481" spans="5:11">
      <c r="E12481">
        <v>65</v>
      </c>
      <c r="F12481">
        <v>0</v>
      </c>
      <c r="G12481">
        <v>0</v>
      </c>
      <c r="H12481">
        <v>1151066.9277999999</v>
      </c>
      <c r="I12481">
        <v>6545679.8890000004</v>
      </c>
      <c r="J12481">
        <v>367974.32380999997</v>
      </c>
      <c r="K12481">
        <v>256500.32647999999</v>
      </c>
    </row>
    <row r="12482" spans="5:11">
      <c r="E12482">
        <v>65</v>
      </c>
      <c r="F12482">
        <v>0</v>
      </c>
      <c r="G12482">
        <v>0</v>
      </c>
      <c r="H12482">
        <v>6948090.1076999996</v>
      </c>
      <c r="I12482">
        <v>11058811.818</v>
      </c>
      <c r="J12482">
        <v>437043.93797999999</v>
      </c>
      <c r="K12482">
        <v>291588.18151999998</v>
      </c>
    </row>
    <row r="12483" spans="5:11">
      <c r="E12483">
        <v>65</v>
      </c>
      <c r="F12483">
        <v>0</v>
      </c>
      <c r="G12483">
        <v>0</v>
      </c>
      <c r="H12483">
        <v>6948090.1076999996</v>
      </c>
      <c r="I12483">
        <v>11536493.013</v>
      </c>
      <c r="J12483">
        <v>403699.98631000001</v>
      </c>
      <c r="K12483">
        <v>182155.76232000001</v>
      </c>
    </row>
    <row r="12484" spans="5:11">
      <c r="E12484">
        <v>65</v>
      </c>
      <c r="F12484">
        <v>0</v>
      </c>
      <c r="G12484">
        <v>0</v>
      </c>
      <c r="H12484">
        <v>6948090.1076999996</v>
      </c>
      <c r="I12484">
        <v>11741461.672</v>
      </c>
      <c r="J12484">
        <v>310813.26380000002</v>
      </c>
      <c r="K12484">
        <v>291009.17401000002</v>
      </c>
    </row>
    <row r="12485" spans="5:11">
      <c r="E12485">
        <v>65</v>
      </c>
      <c r="F12485">
        <v>0</v>
      </c>
      <c r="G12485">
        <v>0</v>
      </c>
      <c r="H12485">
        <v>1737022.5268999999</v>
      </c>
      <c r="I12485">
        <v>5910045.4456000002</v>
      </c>
      <c r="J12485">
        <v>406081.69714</v>
      </c>
      <c r="K12485">
        <v>220717.66242000001</v>
      </c>
    </row>
    <row r="12486" spans="5:11">
      <c r="E12486">
        <v>29</v>
      </c>
      <c r="F12486">
        <v>0</v>
      </c>
      <c r="G12486">
        <v>0</v>
      </c>
      <c r="H12486">
        <v>0</v>
      </c>
      <c r="I12486">
        <v>1273.8165197999999</v>
      </c>
      <c r="J12486">
        <v>39298.228755999997</v>
      </c>
      <c r="K12486">
        <v>1273.8165197999999</v>
      </c>
    </row>
    <row r="12487" spans="5:11">
      <c r="E12487">
        <v>29</v>
      </c>
      <c r="F12487">
        <v>0</v>
      </c>
      <c r="G12487">
        <v>0</v>
      </c>
      <c r="H12487">
        <v>0</v>
      </c>
      <c r="I12487">
        <v>1273.8165197999999</v>
      </c>
      <c r="J12487">
        <v>39298.228755999997</v>
      </c>
      <c r="K12487">
        <v>1273.8165197999999</v>
      </c>
    </row>
    <row r="12488" spans="5:11">
      <c r="E12488">
        <v>29</v>
      </c>
      <c r="F12488">
        <v>0</v>
      </c>
      <c r="G12488">
        <v>0</v>
      </c>
      <c r="H12488">
        <v>0</v>
      </c>
      <c r="I12488">
        <v>1273.8165197999999</v>
      </c>
      <c r="J12488">
        <v>39298.228755999997</v>
      </c>
      <c r="K12488">
        <v>1273.8165197999999</v>
      </c>
    </row>
    <row r="12489" spans="5:11">
      <c r="E12489">
        <v>29</v>
      </c>
      <c r="F12489">
        <v>0</v>
      </c>
      <c r="G12489">
        <v>0</v>
      </c>
      <c r="H12489">
        <v>0</v>
      </c>
      <c r="I12489">
        <v>1273.8165197999999</v>
      </c>
      <c r="J12489">
        <v>39298.228755999997</v>
      </c>
      <c r="K12489">
        <v>1273.8165197999999</v>
      </c>
    </row>
    <row r="12490" spans="5:11">
      <c r="E12490">
        <v>29</v>
      </c>
      <c r="F12490">
        <v>0</v>
      </c>
      <c r="G12490">
        <v>0</v>
      </c>
      <c r="H12490">
        <v>0</v>
      </c>
      <c r="I12490">
        <v>1273.8165197999999</v>
      </c>
      <c r="J12490">
        <v>39298.228755999997</v>
      </c>
      <c r="K12490">
        <v>1273.8165197999999</v>
      </c>
    </row>
    <row r="12491" spans="5:11">
      <c r="E12491">
        <v>69</v>
      </c>
      <c r="F12491">
        <v>0</v>
      </c>
      <c r="G12491">
        <v>1</v>
      </c>
      <c r="H12491">
        <v>0</v>
      </c>
      <c r="I12491">
        <v>0</v>
      </c>
      <c r="J12491">
        <v>15481.120419000001</v>
      </c>
      <c r="K12491">
        <v>0</v>
      </c>
    </row>
    <row r="12492" spans="5:11">
      <c r="E12492">
        <v>69</v>
      </c>
      <c r="F12492">
        <v>0</v>
      </c>
      <c r="G12492">
        <v>1</v>
      </c>
      <c r="H12492">
        <v>0</v>
      </c>
      <c r="I12492">
        <v>0</v>
      </c>
      <c r="J12492">
        <v>14290.265002</v>
      </c>
      <c r="K12492">
        <v>0</v>
      </c>
    </row>
    <row r="12493" spans="5:11">
      <c r="E12493">
        <v>69</v>
      </c>
      <c r="F12493">
        <v>0</v>
      </c>
      <c r="G12493">
        <v>1</v>
      </c>
      <c r="H12493">
        <v>0</v>
      </c>
      <c r="I12493">
        <v>0</v>
      </c>
      <c r="J12493">
        <v>14290.265002</v>
      </c>
      <c r="K12493">
        <v>0</v>
      </c>
    </row>
    <row r="12494" spans="5:11">
      <c r="E12494">
        <v>69</v>
      </c>
      <c r="F12494">
        <v>0</v>
      </c>
      <c r="G12494">
        <v>1</v>
      </c>
      <c r="H12494">
        <v>0</v>
      </c>
      <c r="I12494">
        <v>0</v>
      </c>
      <c r="J12494">
        <v>14290.265002</v>
      </c>
      <c r="K12494">
        <v>0</v>
      </c>
    </row>
    <row r="12495" spans="5:11">
      <c r="E12495">
        <v>69</v>
      </c>
      <c r="F12495">
        <v>0</v>
      </c>
      <c r="G12495">
        <v>1</v>
      </c>
      <c r="H12495">
        <v>0</v>
      </c>
      <c r="I12495">
        <v>0</v>
      </c>
      <c r="J12495">
        <v>15481.120419000001</v>
      </c>
      <c r="K12495">
        <v>0</v>
      </c>
    </row>
    <row r="12496" spans="5:11">
      <c r="E12496">
        <v>45</v>
      </c>
      <c r="F12496">
        <v>0</v>
      </c>
      <c r="G12496">
        <v>0</v>
      </c>
      <c r="H12496">
        <v>0</v>
      </c>
      <c r="I12496">
        <v>242025.13875000001</v>
      </c>
      <c r="J12496">
        <v>300095.56504000002</v>
      </c>
      <c r="K12496">
        <v>86851.126346999998</v>
      </c>
    </row>
    <row r="12497" spans="5:11">
      <c r="E12497">
        <v>45</v>
      </c>
      <c r="F12497">
        <v>0</v>
      </c>
      <c r="G12497">
        <v>0</v>
      </c>
      <c r="H12497">
        <v>0</v>
      </c>
      <c r="I12497">
        <v>242025.13875000001</v>
      </c>
      <c r="J12497">
        <v>298904.70963</v>
      </c>
      <c r="K12497">
        <v>86851.126346999998</v>
      </c>
    </row>
    <row r="12498" spans="5:11">
      <c r="E12498">
        <v>45</v>
      </c>
      <c r="F12498">
        <v>0</v>
      </c>
      <c r="G12498">
        <v>0</v>
      </c>
      <c r="H12498">
        <v>0</v>
      </c>
      <c r="I12498">
        <v>242025.13875000001</v>
      </c>
      <c r="J12498">
        <v>300095.56504000002</v>
      </c>
      <c r="K12498">
        <v>86851.126346999998</v>
      </c>
    </row>
    <row r="12499" spans="5:11">
      <c r="E12499">
        <v>45</v>
      </c>
      <c r="F12499">
        <v>0</v>
      </c>
      <c r="G12499">
        <v>0</v>
      </c>
      <c r="H12499">
        <v>0</v>
      </c>
      <c r="I12499">
        <v>242025.13875000001</v>
      </c>
      <c r="J12499">
        <v>298904.70963</v>
      </c>
      <c r="K12499">
        <v>86851.126346999998</v>
      </c>
    </row>
    <row r="12500" spans="5:11">
      <c r="E12500">
        <v>45</v>
      </c>
      <c r="F12500">
        <v>0</v>
      </c>
      <c r="G12500">
        <v>0</v>
      </c>
      <c r="H12500">
        <v>0</v>
      </c>
      <c r="I12500">
        <v>242025.13875000001</v>
      </c>
      <c r="J12500">
        <v>298904.70963</v>
      </c>
      <c r="K12500">
        <v>86851.126346999998</v>
      </c>
    </row>
    <row r="12501" spans="5:11">
      <c r="E12501">
        <v>63</v>
      </c>
      <c r="F12501">
        <v>0</v>
      </c>
      <c r="G12501">
        <v>1</v>
      </c>
      <c r="H12501">
        <v>0</v>
      </c>
      <c r="I12501">
        <v>741.12961149</v>
      </c>
      <c r="J12501">
        <v>40489.084173000003</v>
      </c>
      <c r="K12501">
        <v>729.54946130999997</v>
      </c>
    </row>
    <row r="12502" spans="5:11">
      <c r="E12502">
        <v>63</v>
      </c>
      <c r="F12502">
        <v>0</v>
      </c>
      <c r="G12502">
        <v>1</v>
      </c>
      <c r="H12502">
        <v>0</v>
      </c>
      <c r="I12502">
        <v>741.12961149</v>
      </c>
      <c r="J12502">
        <v>39298.228755999997</v>
      </c>
      <c r="K12502">
        <v>729.54946130999997</v>
      </c>
    </row>
    <row r="12503" spans="5:11">
      <c r="E12503">
        <v>63</v>
      </c>
      <c r="F12503">
        <v>0</v>
      </c>
      <c r="G12503">
        <v>1</v>
      </c>
      <c r="H12503">
        <v>0</v>
      </c>
      <c r="I12503">
        <v>729.54946130999997</v>
      </c>
      <c r="J12503">
        <v>39298.228755999997</v>
      </c>
      <c r="K12503">
        <v>717.96931113000005</v>
      </c>
    </row>
    <row r="12504" spans="5:11">
      <c r="E12504">
        <v>63</v>
      </c>
      <c r="F12504">
        <v>0</v>
      </c>
      <c r="G12504">
        <v>1</v>
      </c>
      <c r="H12504">
        <v>0</v>
      </c>
      <c r="I12504">
        <v>729.54946130999997</v>
      </c>
      <c r="J12504">
        <v>40489.084173000003</v>
      </c>
      <c r="K12504">
        <v>717.96931113000005</v>
      </c>
    </row>
    <row r="12505" spans="5:11">
      <c r="E12505">
        <v>63</v>
      </c>
      <c r="F12505">
        <v>0</v>
      </c>
      <c r="G12505">
        <v>1</v>
      </c>
      <c r="H12505">
        <v>0</v>
      </c>
      <c r="I12505">
        <v>741.12961149</v>
      </c>
      <c r="J12505">
        <v>39298.228755999997</v>
      </c>
      <c r="K12505">
        <v>729.54946130999997</v>
      </c>
    </row>
    <row r="12506" spans="5:11">
      <c r="E12506">
        <v>39</v>
      </c>
      <c r="F12506">
        <v>0</v>
      </c>
      <c r="G12506">
        <v>0</v>
      </c>
      <c r="H12506">
        <v>8106105.1256999997</v>
      </c>
      <c r="I12506">
        <v>82757659.060000002</v>
      </c>
      <c r="J12506">
        <v>69879395.859999999</v>
      </c>
      <c r="K12506">
        <v>44524635.226999998</v>
      </c>
    </row>
    <row r="12507" spans="5:11">
      <c r="E12507">
        <v>39</v>
      </c>
      <c r="F12507">
        <v>0</v>
      </c>
      <c r="G12507">
        <v>0</v>
      </c>
      <c r="H12507">
        <v>8106105.1256999997</v>
      </c>
      <c r="I12507">
        <v>90727118.413000003</v>
      </c>
      <c r="J12507">
        <v>69891304.415000007</v>
      </c>
      <c r="K12507">
        <v>44926466.438000001</v>
      </c>
    </row>
    <row r="12508" spans="5:11">
      <c r="E12508">
        <v>39</v>
      </c>
      <c r="F12508">
        <v>0</v>
      </c>
      <c r="G12508">
        <v>0</v>
      </c>
      <c r="H12508">
        <v>11580150.18</v>
      </c>
      <c r="I12508">
        <v>88060209.827000007</v>
      </c>
      <c r="J12508">
        <v>69891304.415000007</v>
      </c>
      <c r="K12508">
        <v>44853511.491999999</v>
      </c>
    </row>
    <row r="12509" spans="5:11">
      <c r="E12509">
        <v>39</v>
      </c>
      <c r="F12509">
        <v>0</v>
      </c>
      <c r="G12509">
        <v>0</v>
      </c>
      <c r="H12509">
        <v>6716487.1041000001</v>
      </c>
      <c r="I12509">
        <v>99489713.833000004</v>
      </c>
      <c r="J12509">
        <v>69879395.859999999</v>
      </c>
      <c r="K12509">
        <v>45081536.229000002</v>
      </c>
    </row>
    <row r="12510" spans="5:11">
      <c r="E12510">
        <v>39</v>
      </c>
      <c r="F12510">
        <v>0</v>
      </c>
      <c r="G12510">
        <v>0</v>
      </c>
      <c r="H12510">
        <v>9264120.1436999999</v>
      </c>
      <c r="I12510">
        <v>91775017.783000007</v>
      </c>
      <c r="J12510">
        <v>69891304.415000007</v>
      </c>
      <c r="K12510">
        <v>45270292.677000001</v>
      </c>
    </row>
    <row r="12511" spans="5:11">
      <c r="E12511">
        <v>31</v>
      </c>
      <c r="F12511">
        <v>0</v>
      </c>
      <c r="G12511">
        <v>1</v>
      </c>
      <c r="H12511">
        <v>0</v>
      </c>
      <c r="I12511">
        <v>46088.997714999998</v>
      </c>
      <c r="J12511">
        <v>104795.27668</v>
      </c>
      <c r="K12511">
        <v>21770.682337999999</v>
      </c>
    </row>
    <row r="12512" spans="5:11">
      <c r="E12512">
        <v>31</v>
      </c>
      <c r="F12512">
        <v>0</v>
      </c>
      <c r="G12512">
        <v>1</v>
      </c>
      <c r="H12512">
        <v>0</v>
      </c>
      <c r="I12512">
        <v>47247.012733000003</v>
      </c>
      <c r="J12512">
        <v>105986.1321</v>
      </c>
      <c r="K12512">
        <v>21770.682337999999</v>
      </c>
    </row>
    <row r="12513" spans="5:11">
      <c r="E12513">
        <v>31</v>
      </c>
      <c r="F12513">
        <v>0</v>
      </c>
      <c r="G12513">
        <v>1</v>
      </c>
      <c r="H12513">
        <v>0</v>
      </c>
      <c r="I12513">
        <v>49678.844270000001</v>
      </c>
      <c r="J12513">
        <v>105986.1321</v>
      </c>
      <c r="K12513">
        <v>21770.682337999999</v>
      </c>
    </row>
    <row r="12514" spans="5:11">
      <c r="E12514">
        <v>31</v>
      </c>
      <c r="F12514">
        <v>0</v>
      </c>
      <c r="G12514">
        <v>1</v>
      </c>
      <c r="H12514">
        <v>0</v>
      </c>
      <c r="I12514">
        <v>54310.904342000002</v>
      </c>
      <c r="J12514">
        <v>104795.27668</v>
      </c>
      <c r="K12514">
        <v>21770.682337999999</v>
      </c>
    </row>
    <row r="12515" spans="5:11">
      <c r="E12515">
        <v>31</v>
      </c>
      <c r="F12515">
        <v>0</v>
      </c>
      <c r="G12515">
        <v>1</v>
      </c>
      <c r="H12515">
        <v>0</v>
      </c>
      <c r="I12515">
        <v>47247.012733000003</v>
      </c>
      <c r="J12515">
        <v>105986.1321</v>
      </c>
      <c r="K12515">
        <v>21770.682337999999</v>
      </c>
    </row>
    <row r="12516" spans="5:11">
      <c r="E12516">
        <v>55</v>
      </c>
      <c r="F12516">
        <v>0</v>
      </c>
      <c r="G12516">
        <v>0</v>
      </c>
      <c r="H12516">
        <v>0</v>
      </c>
      <c r="I12516">
        <v>36477.473065999999</v>
      </c>
      <c r="J12516">
        <v>154811.20418999999</v>
      </c>
      <c r="K12516">
        <v>16212.210251</v>
      </c>
    </row>
    <row r="12517" spans="5:11">
      <c r="E12517">
        <v>55</v>
      </c>
      <c r="F12517">
        <v>0</v>
      </c>
      <c r="G12517">
        <v>0</v>
      </c>
      <c r="H12517">
        <v>0</v>
      </c>
      <c r="I12517">
        <v>41109.533136999999</v>
      </c>
      <c r="J12517">
        <v>156002.05961</v>
      </c>
      <c r="K12517">
        <v>16212.210251</v>
      </c>
    </row>
    <row r="12518" spans="5:11">
      <c r="E12518">
        <v>55</v>
      </c>
      <c r="F12518">
        <v>0</v>
      </c>
      <c r="G12518">
        <v>0</v>
      </c>
      <c r="H12518">
        <v>0</v>
      </c>
      <c r="I12518">
        <v>42267.548154999997</v>
      </c>
      <c r="J12518">
        <v>156002.05961</v>
      </c>
      <c r="K12518">
        <v>16212.210251</v>
      </c>
    </row>
    <row r="12519" spans="5:11">
      <c r="E12519">
        <v>55</v>
      </c>
      <c r="F12519">
        <v>0</v>
      </c>
      <c r="G12519">
        <v>0</v>
      </c>
      <c r="H12519">
        <v>0</v>
      </c>
      <c r="I12519">
        <v>37635.488083999997</v>
      </c>
      <c r="J12519">
        <v>154811.20418999999</v>
      </c>
      <c r="K12519">
        <v>16212.210251</v>
      </c>
    </row>
    <row r="12520" spans="5:11">
      <c r="E12520">
        <v>55</v>
      </c>
      <c r="F12520">
        <v>0</v>
      </c>
      <c r="G12520">
        <v>0</v>
      </c>
      <c r="H12520">
        <v>0</v>
      </c>
      <c r="I12520">
        <v>36477.473065999999</v>
      </c>
      <c r="J12520">
        <v>156002.05961</v>
      </c>
      <c r="K12520">
        <v>16212.210251</v>
      </c>
    </row>
    <row r="12521" spans="5:11">
      <c r="E12521">
        <v>53</v>
      </c>
      <c r="F12521">
        <v>0</v>
      </c>
      <c r="G12521">
        <v>0</v>
      </c>
      <c r="H12521">
        <v>0</v>
      </c>
      <c r="I12521">
        <v>699927.43715000001</v>
      </c>
      <c r="J12521">
        <v>139330.08377</v>
      </c>
      <c r="K12521">
        <v>44490.936990000002</v>
      </c>
    </row>
    <row r="12522" spans="5:11">
      <c r="E12522">
        <v>53</v>
      </c>
      <c r="F12522">
        <v>0</v>
      </c>
      <c r="G12522">
        <v>0</v>
      </c>
      <c r="H12522">
        <v>0</v>
      </c>
      <c r="I12522">
        <v>700031.65850000002</v>
      </c>
      <c r="J12522">
        <v>138139.22834999999</v>
      </c>
      <c r="K12522">
        <v>44595.158341000002</v>
      </c>
    </row>
    <row r="12523" spans="5:11">
      <c r="E12523">
        <v>53</v>
      </c>
      <c r="F12523">
        <v>0</v>
      </c>
      <c r="G12523">
        <v>0</v>
      </c>
      <c r="H12523">
        <v>0</v>
      </c>
      <c r="I12523">
        <v>698885.22363999998</v>
      </c>
      <c r="J12523">
        <v>139330.08377</v>
      </c>
      <c r="K12523">
        <v>44606.738491999997</v>
      </c>
    </row>
    <row r="12524" spans="5:11">
      <c r="E12524">
        <v>53</v>
      </c>
      <c r="F12524">
        <v>0</v>
      </c>
      <c r="G12524">
        <v>0</v>
      </c>
      <c r="H12524">
        <v>0</v>
      </c>
      <c r="I12524">
        <v>698757.84198000003</v>
      </c>
      <c r="J12524">
        <v>138139.22834999999</v>
      </c>
      <c r="K12524">
        <v>44479.35684</v>
      </c>
    </row>
    <row r="12525" spans="5:11">
      <c r="E12525">
        <v>53</v>
      </c>
      <c r="F12525">
        <v>0</v>
      </c>
      <c r="G12525">
        <v>0</v>
      </c>
      <c r="H12525">
        <v>0</v>
      </c>
      <c r="I12525">
        <v>699915.85699999996</v>
      </c>
      <c r="J12525">
        <v>138139.22834999999</v>
      </c>
      <c r="K12525">
        <v>44479.35684</v>
      </c>
    </row>
    <row r="12526" spans="5:11">
      <c r="E12526">
        <v>42</v>
      </c>
      <c r="F12526">
        <v>0</v>
      </c>
      <c r="G12526">
        <v>1</v>
      </c>
      <c r="H12526">
        <v>0</v>
      </c>
      <c r="I12526">
        <v>775.87006202999999</v>
      </c>
      <c r="J12526">
        <v>41679.939590000002</v>
      </c>
      <c r="K12526">
        <v>775.87006202999999</v>
      </c>
    </row>
    <row r="12527" spans="5:11">
      <c r="E12527">
        <v>42</v>
      </c>
      <c r="F12527">
        <v>0</v>
      </c>
      <c r="G12527">
        <v>1</v>
      </c>
      <c r="H12527">
        <v>0</v>
      </c>
      <c r="I12527">
        <v>7029.151159</v>
      </c>
      <c r="J12527">
        <v>72642.180428000007</v>
      </c>
      <c r="K12527">
        <v>7029.151159</v>
      </c>
    </row>
    <row r="12528" spans="5:11">
      <c r="E12528">
        <v>42</v>
      </c>
      <c r="F12528">
        <v>0</v>
      </c>
      <c r="G12528">
        <v>1</v>
      </c>
      <c r="H12528">
        <v>0</v>
      </c>
      <c r="I12528">
        <v>1482.259223</v>
      </c>
      <c r="J12528">
        <v>40489.084173000003</v>
      </c>
      <c r="K12528">
        <v>1482.259223</v>
      </c>
    </row>
    <row r="12529" spans="5:11">
      <c r="E12529">
        <v>42</v>
      </c>
      <c r="F12529">
        <v>0</v>
      </c>
      <c r="G12529">
        <v>1</v>
      </c>
      <c r="H12529">
        <v>0</v>
      </c>
      <c r="I12529">
        <v>1482.259223</v>
      </c>
      <c r="J12529">
        <v>39298.228755999997</v>
      </c>
      <c r="K12529">
        <v>1482.259223</v>
      </c>
    </row>
    <row r="12530" spans="5:11">
      <c r="E12530">
        <v>42</v>
      </c>
      <c r="F12530">
        <v>0</v>
      </c>
      <c r="G12530">
        <v>1</v>
      </c>
      <c r="H12530">
        <v>0</v>
      </c>
      <c r="I12530">
        <v>474.78615736</v>
      </c>
      <c r="J12530">
        <v>25007.963754</v>
      </c>
      <c r="K12530">
        <v>474.78615736</v>
      </c>
    </row>
    <row r="12531" spans="5:11">
      <c r="E12531">
        <v>75</v>
      </c>
      <c r="F12531">
        <v>0</v>
      </c>
      <c r="G12531">
        <v>1</v>
      </c>
      <c r="H12531">
        <v>10074.730656</v>
      </c>
      <c r="I12531">
        <v>282208.25988000003</v>
      </c>
      <c r="J12531">
        <v>104795.27668</v>
      </c>
      <c r="K12531">
        <v>5790.0750897999997</v>
      </c>
    </row>
    <row r="12532" spans="5:11">
      <c r="E12532">
        <v>75</v>
      </c>
      <c r="F12532">
        <v>0</v>
      </c>
      <c r="G12532">
        <v>1</v>
      </c>
      <c r="H12532">
        <v>27792.360431000001</v>
      </c>
      <c r="I12532">
        <v>299925.88965000003</v>
      </c>
      <c r="J12532">
        <v>104795.27668</v>
      </c>
      <c r="K12532">
        <v>5790.0750897999997</v>
      </c>
    </row>
    <row r="12533" spans="5:11">
      <c r="E12533">
        <v>75</v>
      </c>
      <c r="F12533">
        <v>0</v>
      </c>
      <c r="G12533">
        <v>1</v>
      </c>
      <c r="H12533">
        <v>67164.871041000006</v>
      </c>
      <c r="I12533">
        <v>339298.40026000002</v>
      </c>
      <c r="J12533">
        <v>104795.27668</v>
      </c>
      <c r="K12533">
        <v>5790.0750897999997</v>
      </c>
    </row>
    <row r="12534" spans="5:11">
      <c r="E12534">
        <v>75</v>
      </c>
      <c r="F12534">
        <v>0</v>
      </c>
      <c r="G12534">
        <v>1</v>
      </c>
      <c r="H12534">
        <v>16212.210251</v>
      </c>
      <c r="I12534">
        <v>288345.73946999997</v>
      </c>
      <c r="J12534">
        <v>104795.27668</v>
      </c>
      <c r="K12534">
        <v>5790.0750897999997</v>
      </c>
    </row>
    <row r="12535" spans="5:11">
      <c r="E12535">
        <v>75</v>
      </c>
      <c r="F12535">
        <v>0</v>
      </c>
      <c r="G12535">
        <v>1</v>
      </c>
      <c r="H12535">
        <v>33582.435520999999</v>
      </c>
      <c r="I12535">
        <v>305715.96474000002</v>
      </c>
      <c r="J12535">
        <v>104795.27668</v>
      </c>
      <c r="K12535">
        <v>5790.0750897999997</v>
      </c>
    </row>
    <row r="12536" spans="5:11">
      <c r="E12536">
        <v>55</v>
      </c>
      <c r="F12536">
        <v>0</v>
      </c>
      <c r="G12536">
        <v>0</v>
      </c>
      <c r="H12536">
        <v>2316.0300358999998</v>
      </c>
      <c r="I12536">
        <v>474786.15736000001</v>
      </c>
      <c r="J12536">
        <v>388218.86589000002</v>
      </c>
      <c r="K12536">
        <v>208442.70323000001</v>
      </c>
    </row>
    <row r="12537" spans="5:11">
      <c r="E12537">
        <v>55</v>
      </c>
      <c r="F12537">
        <v>0</v>
      </c>
      <c r="G12537">
        <v>0</v>
      </c>
      <c r="H12537">
        <v>2316.0300358999998</v>
      </c>
      <c r="I12537">
        <v>474786.15736000001</v>
      </c>
      <c r="J12537">
        <v>388218.86589000002</v>
      </c>
      <c r="K12537">
        <v>208442.70323000001</v>
      </c>
    </row>
    <row r="12538" spans="5:11">
      <c r="E12538">
        <v>55</v>
      </c>
      <c r="F12538">
        <v>0</v>
      </c>
      <c r="G12538">
        <v>0</v>
      </c>
      <c r="H12538">
        <v>2316.0300358999998</v>
      </c>
      <c r="I12538">
        <v>474786.15736000001</v>
      </c>
      <c r="J12538">
        <v>388218.86589000002</v>
      </c>
      <c r="K12538">
        <v>208442.70323000001</v>
      </c>
    </row>
    <row r="12539" spans="5:11">
      <c r="E12539">
        <v>55</v>
      </c>
      <c r="F12539">
        <v>0</v>
      </c>
      <c r="G12539">
        <v>0</v>
      </c>
      <c r="H12539">
        <v>2316.0300358999998</v>
      </c>
      <c r="I12539">
        <v>474786.15736000001</v>
      </c>
      <c r="J12539">
        <v>388218.86589000002</v>
      </c>
      <c r="K12539">
        <v>208442.70323000001</v>
      </c>
    </row>
    <row r="12540" spans="5:11">
      <c r="E12540">
        <v>55</v>
      </c>
      <c r="F12540">
        <v>0</v>
      </c>
      <c r="G12540">
        <v>0</v>
      </c>
      <c r="H12540">
        <v>2316.0300358999998</v>
      </c>
      <c r="I12540">
        <v>474786.15736000001</v>
      </c>
      <c r="J12540">
        <v>388218.86589000002</v>
      </c>
      <c r="K12540">
        <v>208442.70323000001</v>
      </c>
    </row>
    <row r="12541" spans="5:11">
      <c r="E12541">
        <v>54</v>
      </c>
      <c r="F12541">
        <v>0</v>
      </c>
      <c r="G12541">
        <v>1</v>
      </c>
      <c r="H12541">
        <v>0</v>
      </c>
      <c r="I12541">
        <v>15054.195233</v>
      </c>
      <c r="J12541">
        <v>35725.662505</v>
      </c>
      <c r="K12541">
        <v>9264.1201437</v>
      </c>
    </row>
    <row r="12542" spans="5:11">
      <c r="E12542">
        <v>54</v>
      </c>
      <c r="F12542">
        <v>0</v>
      </c>
      <c r="G12542">
        <v>1</v>
      </c>
      <c r="H12542">
        <v>0</v>
      </c>
      <c r="I12542">
        <v>15054.195233</v>
      </c>
      <c r="J12542">
        <v>35725.662505</v>
      </c>
      <c r="K12542">
        <v>9264.1201437</v>
      </c>
    </row>
    <row r="12543" spans="5:11">
      <c r="E12543">
        <v>54</v>
      </c>
      <c r="F12543">
        <v>0</v>
      </c>
      <c r="G12543">
        <v>1</v>
      </c>
      <c r="H12543">
        <v>0</v>
      </c>
      <c r="I12543">
        <v>15054.195233</v>
      </c>
      <c r="J12543">
        <v>35725.662505</v>
      </c>
      <c r="K12543">
        <v>9264.1201437</v>
      </c>
    </row>
    <row r="12544" spans="5:11">
      <c r="E12544">
        <v>54</v>
      </c>
      <c r="F12544">
        <v>0</v>
      </c>
      <c r="G12544">
        <v>1</v>
      </c>
      <c r="H12544">
        <v>0</v>
      </c>
      <c r="I12544">
        <v>15054.195233</v>
      </c>
      <c r="J12544">
        <v>35725.662505</v>
      </c>
      <c r="K12544">
        <v>9264.1201437</v>
      </c>
    </row>
    <row r="12545" spans="5:11">
      <c r="E12545">
        <v>54</v>
      </c>
      <c r="F12545">
        <v>0</v>
      </c>
      <c r="G12545">
        <v>1</v>
      </c>
      <c r="H12545">
        <v>0</v>
      </c>
      <c r="I12545">
        <v>15054.195233</v>
      </c>
      <c r="J12545">
        <v>35725.662505</v>
      </c>
      <c r="K12545">
        <v>9264.1201437</v>
      </c>
    </row>
    <row r="12546" spans="5:11">
      <c r="E12546">
        <v>37</v>
      </c>
      <c r="F12546">
        <v>0</v>
      </c>
      <c r="G12546">
        <v>0</v>
      </c>
      <c r="H12546">
        <v>10422.135162</v>
      </c>
      <c r="I12546">
        <v>407158.08030999999</v>
      </c>
      <c r="J12546">
        <v>96459.288763999997</v>
      </c>
      <c r="K12546">
        <v>39488.312112</v>
      </c>
    </row>
    <row r="12547" spans="5:11">
      <c r="E12547">
        <v>37</v>
      </c>
      <c r="F12547">
        <v>0</v>
      </c>
      <c r="G12547">
        <v>0</v>
      </c>
      <c r="H12547">
        <v>10074.730656</v>
      </c>
      <c r="I12547">
        <v>407621.28632000001</v>
      </c>
      <c r="J12547">
        <v>97650.144180999996</v>
      </c>
      <c r="K12547">
        <v>40298.922624999999</v>
      </c>
    </row>
    <row r="12548" spans="5:11">
      <c r="E12548">
        <v>37</v>
      </c>
      <c r="F12548">
        <v>0</v>
      </c>
      <c r="G12548">
        <v>0</v>
      </c>
      <c r="H12548">
        <v>10422.135162</v>
      </c>
      <c r="I12548">
        <v>407042.27880999999</v>
      </c>
      <c r="J12548">
        <v>97650.144180999996</v>
      </c>
      <c r="K12548">
        <v>39372.510610999998</v>
      </c>
    </row>
    <row r="12549" spans="5:11">
      <c r="E12549">
        <v>37</v>
      </c>
      <c r="F12549">
        <v>0</v>
      </c>
      <c r="G12549">
        <v>0</v>
      </c>
      <c r="H12549">
        <v>11580.150180000001</v>
      </c>
      <c r="I12549">
        <v>408084.49232999998</v>
      </c>
      <c r="J12549">
        <v>96459.288763999997</v>
      </c>
      <c r="K12549">
        <v>39256.709109000003</v>
      </c>
    </row>
    <row r="12550" spans="5:11">
      <c r="E12550">
        <v>37</v>
      </c>
      <c r="F12550">
        <v>0</v>
      </c>
      <c r="G12550">
        <v>0</v>
      </c>
      <c r="H12550">
        <v>10422.135162</v>
      </c>
      <c r="I12550">
        <v>407273.88182000001</v>
      </c>
      <c r="J12550">
        <v>96459.288763999997</v>
      </c>
      <c r="K12550">
        <v>39604.113614000002</v>
      </c>
    </row>
    <row r="12551" spans="5:11">
      <c r="E12551">
        <v>62</v>
      </c>
      <c r="F12551">
        <v>0</v>
      </c>
      <c r="G12551">
        <v>0</v>
      </c>
      <c r="H12551">
        <v>0</v>
      </c>
      <c r="I12551">
        <v>50257.851778999997</v>
      </c>
      <c r="J12551">
        <v>50015.927507</v>
      </c>
      <c r="K12551">
        <v>463.20600717999997</v>
      </c>
    </row>
    <row r="12552" spans="5:11">
      <c r="E12552">
        <v>62</v>
      </c>
      <c r="F12552">
        <v>0</v>
      </c>
      <c r="G12552">
        <v>0</v>
      </c>
      <c r="H12552">
        <v>0</v>
      </c>
      <c r="I12552">
        <v>60679.986941000003</v>
      </c>
      <c r="J12552">
        <v>48825.072091000002</v>
      </c>
      <c r="K12552">
        <v>463.20600717999997</v>
      </c>
    </row>
    <row r="12553" spans="5:11">
      <c r="E12553">
        <v>62</v>
      </c>
      <c r="F12553">
        <v>0</v>
      </c>
      <c r="G12553">
        <v>0</v>
      </c>
      <c r="H12553">
        <v>0</v>
      </c>
      <c r="I12553">
        <v>43309.761672000001</v>
      </c>
      <c r="J12553">
        <v>50015.927507</v>
      </c>
      <c r="K12553">
        <v>463.20600717999997</v>
      </c>
    </row>
    <row r="12554" spans="5:11">
      <c r="E12554">
        <v>62</v>
      </c>
      <c r="F12554">
        <v>0</v>
      </c>
      <c r="G12554">
        <v>0</v>
      </c>
      <c r="H12554">
        <v>0</v>
      </c>
      <c r="I12554">
        <v>49099.836760999999</v>
      </c>
      <c r="J12554">
        <v>50015.927507</v>
      </c>
      <c r="K12554">
        <v>463.20600717999997</v>
      </c>
    </row>
    <row r="12555" spans="5:11">
      <c r="E12555">
        <v>62</v>
      </c>
      <c r="F12555">
        <v>0</v>
      </c>
      <c r="G12555">
        <v>0</v>
      </c>
      <c r="H12555">
        <v>0</v>
      </c>
      <c r="I12555">
        <v>52573.881815000001</v>
      </c>
      <c r="J12555">
        <v>50015.927507</v>
      </c>
      <c r="K12555">
        <v>463.20600717999997</v>
      </c>
    </row>
    <row r="12556" spans="5:11">
      <c r="E12556">
        <v>23</v>
      </c>
      <c r="F12556">
        <v>0</v>
      </c>
      <c r="G12556">
        <v>1</v>
      </c>
      <c r="H12556">
        <v>579.00750898000001</v>
      </c>
      <c r="I12556">
        <v>926.41201436999995</v>
      </c>
      <c r="J12556">
        <v>27389.674587000001</v>
      </c>
      <c r="K12556">
        <v>347.40450539</v>
      </c>
    </row>
    <row r="12557" spans="5:11">
      <c r="E12557">
        <v>23</v>
      </c>
      <c r="F12557">
        <v>0</v>
      </c>
      <c r="G12557">
        <v>1</v>
      </c>
      <c r="H12557">
        <v>694.80901076999999</v>
      </c>
      <c r="I12557">
        <v>1042.2135162</v>
      </c>
      <c r="J12557">
        <v>27389.674587000001</v>
      </c>
      <c r="K12557">
        <v>347.40450539</v>
      </c>
    </row>
    <row r="12558" spans="5:11">
      <c r="E12558">
        <v>23</v>
      </c>
      <c r="F12558">
        <v>0</v>
      </c>
      <c r="G12558">
        <v>1</v>
      </c>
      <c r="H12558">
        <v>752.70976167000003</v>
      </c>
      <c r="I12558">
        <v>1100.1142671</v>
      </c>
      <c r="J12558">
        <v>27389.674587000001</v>
      </c>
      <c r="K12558">
        <v>347.40450539</v>
      </c>
    </row>
    <row r="12559" spans="5:11">
      <c r="E12559">
        <v>23</v>
      </c>
      <c r="F12559">
        <v>0</v>
      </c>
      <c r="G12559">
        <v>1</v>
      </c>
      <c r="H12559">
        <v>1158.0150180000001</v>
      </c>
      <c r="I12559">
        <v>1505.4195233</v>
      </c>
      <c r="J12559">
        <v>27389.674587000001</v>
      </c>
      <c r="K12559">
        <v>347.40450539</v>
      </c>
    </row>
    <row r="12560" spans="5:11">
      <c r="E12560">
        <v>23</v>
      </c>
      <c r="F12560">
        <v>0</v>
      </c>
      <c r="G12560">
        <v>1</v>
      </c>
      <c r="H12560">
        <v>868.51126347000002</v>
      </c>
      <c r="I12560">
        <v>1215.9157689000001</v>
      </c>
      <c r="J12560">
        <v>27389.674587000001</v>
      </c>
      <c r="K12560">
        <v>347.40450539</v>
      </c>
    </row>
    <row r="12561" spans="5:11">
      <c r="E12561">
        <v>44</v>
      </c>
      <c r="F12561">
        <v>0</v>
      </c>
      <c r="G12561">
        <v>0</v>
      </c>
      <c r="H12561">
        <v>0</v>
      </c>
      <c r="I12561">
        <v>964047.50245000003</v>
      </c>
      <c r="J12561">
        <v>908622.68304999999</v>
      </c>
      <c r="K12561">
        <v>131434.70454000001</v>
      </c>
    </row>
    <row r="12562" spans="5:11">
      <c r="E12562">
        <v>44</v>
      </c>
      <c r="F12562">
        <v>0</v>
      </c>
      <c r="G12562">
        <v>0</v>
      </c>
      <c r="H12562">
        <v>0</v>
      </c>
      <c r="I12562">
        <v>1112968.2338</v>
      </c>
      <c r="J12562">
        <v>718085.81636000006</v>
      </c>
      <c r="K12562">
        <v>152973.78387000001</v>
      </c>
    </row>
    <row r="12563" spans="5:11">
      <c r="E12563">
        <v>44</v>
      </c>
      <c r="F12563">
        <v>0</v>
      </c>
      <c r="G12563">
        <v>0</v>
      </c>
      <c r="H12563">
        <v>0</v>
      </c>
      <c r="I12563">
        <v>896651.02839999995</v>
      </c>
      <c r="J12563">
        <v>740712.06928000005</v>
      </c>
      <c r="K12563">
        <v>141625.23670000001</v>
      </c>
    </row>
    <row r="12564" spans="5:11">
      <c r="E12564">
        <v>44</v>
      </c>
      <c r="F12564">
        <v>0</v>
      </c>
      <c r="G12564">
        <v>0</v>
      </c>
      <c r="H12564">
        <v>0</v>
      </c>
      <c r="I12564">
        <v>1011410.3167</v>
      </c>
      <c r="J12564">
        <v>649016.20218000002</v>
      </c>
      <c r="K12564">
        <v>176481.48874</v>
      </c>
    </row>
    <row r="12565" spans="5:11">
      <c r="E12565">
        <v>44</v>
      </c>
      <c r="F12565">
        <v>0</v>
      </c>
      <c r="G12565">
        <v>0</v>
      </c>
      <c r="H12565">
        <v>0</v>
      </c>
      <c r="I12565">
        <v>1083670.4538</v>
      </c>
      <c r="J12565">
        <v>718085.81636000006</v>
      </c>
      <c r="K12565">
        <v>153784.39438000001</v>
      </c>
    </row>
    <row r="12566" spans="5:11">
      <c r="E12566">
        <v>49</v>
      </c>
      <c r="F12566">
        <v>0</v>
      </c>
      <c r="G12566">
        <v>0</v>
      </c>
      <c r="H12566">
        <v>57900.750897999998</v>
      </c>
      <c r="I12566">
        <v>118117.53183000001</v>
      </c>
      <c r="J12566">
        <v>64306.192510000001</v>
      </c>
      <c r="K12566">
        <v>2316.0300358999998</v>
      </c>
    </row>
    <row r="12567" spans="5:11">
      <c r="E12567">
        <v>49</v>
      </c>
      <c r="F12567">
        <v>0</v>
      </c>
      <c r="G12567">
        <v>0</v>
      </c>
      <c r="H12567">
        <v>57900.750897999998</v>
      </c>
      <c r="I12567">
        <v>118117.53183000001</v>
      </c>
      <c r="J12567">
        <v>64306.192510000001</v>
      </c>
      <c r="K12567">
        <v>2316.0300358999998</v>
      </c>
    </row>
    <row r="12568" spans="5:11">
      <c r="E12568">
        <v>49</v>
      </c>
      <c r="F12568">
        <v>0</v>
      </c>
      <c r="G12568">
        <v>0</v>
      </c>
      <c r="H12568">
        <v>57900.750897999998</v>
      </c>
      <c r="I12568">
        <v>118117.53183000001</v>
      </c>
      <c r="J12568">
        <v>64306.192510000001</v>
      </c>
      <c r="K12568">
        <v>2316.0300358999998</v>
      </c>
    </row>
    <row r="12569" spans="5:11">
      <c r="E12569">
        <v>49</v>
      </c>
      <c r="F12569">
        <v>0</v>
      </c>
      <c r="G12569">
        <v>0</v>
      </c>
      <c r="H12569">
        <v>57900.750897999998</v>
      </c>
      <c r="I12569">
        <v>118117.53183000001</v>
      </c>
      <c r="J12569">
        <v>64306.192510000001</v>
      </c>
      <c r="K12569">
        <v>2316.0300358999998</v>
      </c>
    </row>
    <row r="12570" spans="5:11">
      <c r="E12570">
        <v>49</v>
      </c>
      <c r="F12570">
        <v>0</v>
      </c>
      <c r="G12570">
        <v>0</v>
      </c>
      <c r="H12570">
        <v>57900.750897999998</v>
      </c>
      <c r="I12570">
        <v>118117.53183000001</v>
      </c>
      <c r="J12570">
        <v>64306.192510000001</v>
      </c>
      <c r="K12570">
        <v>2316.0300358999998</v>
      </c>
    </row>
    <row r="12571" spans="5:11">
      <c r="E12571">
        <v>66</v>
      </c>
      <c r="F12571">
        <v>0</v>
      </c>
      <c r="G12571">
        <v>0</v>
      </c>
      <c r="H12571">
        <v>0</v>
      </c>
      <c r="I12571">
        <v>140467.22167999999</v>
      </c>
      <c r="J12571">
        <v>164338.04751999999</v>
      </c>
      <c r="K12571">
        <v>13085.569702999999</v>
      </c>
    </row>
    <row r="12572" spans="5:11">
      <c r="E12572">
        <v>66</v>
      </c>
      <c r="F12572">
        <v>0</v>
      </c>
      <c r="G12572">
        <v>0</v>
      </c>
      <c r="H12572">
        <v>0</v>
      </c>
      <c r="I12572">
        <v>140814.62617999999</v>
      </c>
      <c r="J12572">
        <v>147666.07169000001</v>
      </c>
      <c r="K12572">
        <v>13432.974208</v>
      </c>
    </row>
    <row r="12573" spans="5:11">
      <c r="E12573">
        <v>66</v>
      </c>
      <c r="F12573">
        <v>0</v>
      </c>
      <c r="G12573">
        <v>0</v>
      </c>
      <c r="H12573">
        <v>0</v>
      </c>
      <c r="I12573">
        <v>153900.19589</v>
      </c>
      <c r="J12573">
        <v>153620.34877000001</v>
      </c>
      <c r="K12573">
        <v>14938.393732</v>
      </c>
    </row>
    <row r="12574" spans="5:11">
      <c r="E12574">
        <v>66</v>
      </c>
      <c r="F12574">
        <v>0</v>
      </c>
      <c r="G12574">
        <v>0</v>
      </c>
      <c r="H12574">
        <v>0</v>
      </c>
      <c r="I12574">
        <v>153205.38688000001</v>
      </c>
      <c r="J12574">
        <v>140520.93919</v>
      </c>
      <c r="K12574">
        <v>14243.584720999999</v>
      </c>
    </row>
    <row r="12575" spans="5:11">
      <c r="E12575">
        <v>66</v>
      </c>
      <c r="F12575">
        <v>0</v>
      </c>
      <c r="G12575">
        <v>0</v>
      </c>
      <c r="H12575">
        <v>0</v>
      </c>
      <c r="I12575">
        <v>157953.24845000001</v>
      </c>
      <c r="J12575">
        <v>120276.3971</v>
      </c>
      <c r="K12575">
        <v>13201.371204999999</v>
      </c>
    </row>
    <row r="12576" spans="5:11">
      <c r="E12576">
        <v>69</v>
      </c>
      <c r="F12576">
        <v>0</v>
      </c>
      <c r="G12576">
        <v>1</v>
      </c>
      <c r="H12576">
        <v>0</v>
      </c>
      <c r="I12576">
        <v>486.36630753999998</v>
      </c>
      <c r="J12576">
        <v>28580.530004</v>
      </c>
      <c r="K12576">
        <v>486.36630753999998</v>
      </c>
    </row>
    <row r="12577" spans="5:11">
      <c r="E12577">
        <v>69</v>
      </c>
      <c r="F12577">
        <v>0</v>
      </c>
      <c r="G12577">
        <v>1</v>
      </c>
      <c r="H12577">
        <v>0</v>
      </c>
      <c r="I12577">
        <v>474.78615736</v>
      </c>
      <c r="J12577">
        <v>28580.530004</v>
      </c>
      <c r="K12577">
        <v>474.78615736</v>
      </c>
    </row>
    <row r="12578" spans="5:11">
      <c r="E12578">
        <v>69</v>
      </c>
      <c r="F12578">
        <v>0</v>
      </c>
      <c r="G12578">
        <v>1</v>
      </c>
      <c r="H12578">
        <v>0</v>
      </c>
      <c r="I12578">
        <v>474.78615736</v>
      </c>
      <c r="J12578">
        <v>27389.674587000001</v>
      </c>
      <c r="K12578">
        <v>474.78615736</v>
      </c>
    </row>
    <row r="12579" spans="5:11">
      <c r="E12579">
        <v>69</v>
      </c>
      <c r="F12579">
        <v>0</v>
      </c>
      <c r="G12579">
        <v>1</v>
      </c>
      <c r="H12579">
        <v>0</v>
      </c>
      <c r="I12579">
        <v>486.36630753999998</v>
      </c>
      <c r="J12579">
        <v>28580.530004</v>
      </c>
      <c r="K12579">
        <v>486.36630753999998</v>
      </c>
    </row>
    <row r="12580" spans="5:11">
      <c r="E12580">
        <v>69</v>
      </c>
      <c r="F12580">
        <v>0</v>
      </c>
      <c r="G12580">
        <v>1</v>
      </c>
      <c r="H12580">
        <v>0</v>
      </c>
      <c r="I12580">
        <v>474.78615736</v>
      </c>
      <c r="J12580">
        <v>27389.674587000001</v>
      </c>
      <c r="K12580">
        <v>474.78615736</v>
      </c>
    </row>
    <row r="12581" spans="5:11">
      <c r="E12581">
        <v>43</v>
      </c>
      <c r="F12581">
        <v>0</v>
      </c>
      <c r="G12581">
        <v>0</v>
      </c>
      <c r="H12581">
        <v>4632060.0718</v>
      </c>
      <c r="I12581">
        <v>6647006.2030999996</v>
      </c>
      <c r="J12581">
        <v>922912.94805000001</v>
      </c>
      <c r="K12581">
        <v>5790.0750897999997</v>
      </c>
    </row>
    <row r="12582" spans="5:11">
      <c r="E12582">
        <v>43</v>
      </c>
      <c r="F12582">
        <v>0</v>
      </c>
      <c r="G12582">
        <v>0</v>
      </c>
      <c r="H12582">
        <v>4632060.0718</v>
      </c>
      <c r="I12582">
        <v>6647006.2030999996</v>
      </c>
      <c r="J12582">
        <v>922912.94805000001</v>
      </c>
      <c r="K12582">
        <v>5790.0750897999997</v>
      </c>
    </row>
    <row r="12583" spans="5:11">
      <c r="E12583">
        <v>43</v>
      </c>
      <c r="F12583">
        <v>0</v>
      </c>
      <c r="G12583">
        <v>0</v>
      </c>
      <c r="H12583">
        <v>4632060.0718</v>
      </c>
      <c r="I12583">
        <v>6647006.2030999996</v>
      </c>
      <c r="J12583">
        <v>922912.94805000001</v>
      </c>
      <c r="K12583">
        <v>5790.0750897999997</v>
      </c>
    </row>
    <row r="12584" spans="5:11">
      <c r="E12584">
        <v>43</v>
      </c>
      <c r="F12584">
        <v>0</v>
      </c>
      <c r="G12584">
        <v>0</v>
      </c>
      <c r="H12584">
        <v>4632060.0718</v>
      </c>
      <c r="I12584">
        <v>6647006.2030999996</v>
      </c>
      <c r="J12584">
        <v>922912.94805000001</v>
      </c>
      <c r="K12584">
        <v>5790.0750897999997</v>
      </c>
    </row>
    <row r="12585" spans="5:11">
      <c r="E12585">
        <v>43</v>
      </c>
      <c r="F12585">
        <v>0</v>
      </c>
      <c r="G12585">
        <v>0</v>
      </c>
      <c r="H12585">
        <v>4632060.0718</v>
      </c>
      <c r="I12585">
        <v>6647006.2030999996</v>
      </c>
      <c r="J12585">
        <v>922912.94805000001</v>
      </c>
      <c r="K12585">
        <v>5790.0750897999997</v>
      </c>
    </row>
    <row r="12586" spans="5:11">
      <c r="E12586">
        <v>39</v>
      </c>
      <c r="F12586">
        <v>0</v>
      </c>
      <c r="G12586">
        <v>0</v>
      </c>
      <c r="H12586">
        <v>0</v>
      </c>
      <c r="I12586">
        <v>1754.3927521999999</v>
      </c>
      <c r="J12586">
        <v>65497.047925999999</v>
      </c>
      <c r="K12586">
        <v>1754.3927521999999</v>
      </c>
    </row>
    <row r="12587" spans="5:11">
      <c r="E12587">
        <v>39</v>
      </c>
      <c r="F12587">
        <v>0</v>
      </c>
      <c r="G12587">
        <v>0</v>
      </c>
      <c r="H12587">
        <v>0</v>
      </c>
      <c r="I12587">
        <v>1760.1828273000001</v>
      </c>
      <c r="J12587">
        <v>65497.047925999999</v>
      </c>
      <c r="K12587">
        <v>1760.1828273000001</v>
      </c>
    </row>
    <row r="12588" spans="5:11">
      <c r="E12588">
        <v>39</v>
      </c>
      <c r="F12588">
        <v>0</v>
      </c>
      <c r="G12588">
        <v>0</v>
      </c>
      <c r="H12588">
        <v>0</v>
      </c>
      <c r="I12588">
        <v>1760.1828273000001</v>
      </c>
      <c r="J12588">
        <v>66687.903342999998</v>
      </c>
      <c r="K12588">
        <v>1760.1828273000001</v>
      </c>
    </row>
    <row r="12589" spans="5:11">
      <c r="E12589">
        <v>39</v>
      </c>
      <c r="F12589">
        <v>0</v>
      </c>
      <c r="G12589">
        <v>0</v>
      </c>
      <c r="H12589">
        <v>0</v>
      </c>
      <c r="I12589">
        <v>1754.3927521999999</v>
      </c>
      <c r="J12589">
        <v>66687.903342999998</v>
      </c>
      <c r="K12589">
        <v>1754.3927521999999</v>
      </c>
    </row>
    <row r="12590" spans="5:11">
      <c r="E12590">
        <v>39</v>
      </c>
      <c r="F12590">
        <v>0</v>
      </c>
      <c r="G12590">
        <v>0</v>
      </c>
      <c r="H12590">
        <v>0</v>
      </c>
      <c r="I12590">
        <v>1771.7629775</v>
      </c>
      <c r="J12590">
        <v>66687.903342999998</v>
      </c>
      <c r="K12590">
        <v>1771.7629775</v>
      </c>
    </row>
    <row r="12591" spans="5:11">
      <c r="E12591">
        <v>66</v>
      </c>
      <c r="F12591">
        <v>1</v>
      </c>
      <c r="G12591">
        <v>0</v>
      </c>
      <c r="H12591">
        <v>0</v>
      </c>
      <c r="I12591">
        <v>15749.004244</v>
      </c>
      <c r="J12591">
        <v>30962.240838000002</v>
      </c>
      <c r="K12591">
        <v>5790.0750897999997</v>
      </c>
    </row>
    <row r="12592" spans="5:11">
      <c r="E12592">
        <v>66</v>
      </c>
      <c r="F12592">
        <v>1</v>
      </c>
      <c r="G12592">
        <v>0</v>
      </c>
      <c r="H12592">
        <v>0</v>
      </c>
      <c r="I12592">
        <v>14822.59223</v>
      </c>
      <c r="J12592">
        <v>38107.373338999998</v>
      </c>
      <c r="K12592">
        <v>5790.0750897999997</v>
      </c>
    </row>
    <row r="12593" spans="5:11">
      <c r="E12593">
        <v>66</v>
      </c>
      <c r="F12593">
        <v>1</v>
      </c>
      <c r="G12593">
        <v>0</v>
      </c>
      <c r="H12593">
        <v>0</v>
      </c>
      <c r="I12593">
        <v>16791.21776</v>
      </c>
      <c r="J12593">
        <v>44061.650422999999</v>
      </c>
      <c r="K12593">
        <v>5790.0750897999997</v>
      </c>
    </row>
    <row r="12594" spans="5:11">
      <c r="E12594">
        <v>66</v>
      </c>
      <c r="F12594">
        <v>1</v>
      </c>
      <c r="G12594">
        <v>0</v>
      </c>
      <c r="H12594">
        <v>0</v>
      </c>
      <c r="I12594">
        <v>15054.195233</v>
      </c>
      <c r="J12594">
        <v>36916.517921999999</v>
      </c>
      <c r="K12594">
        <v>5790.0750897999997</v>
      </c>
    </row>
    <row r="12595" spans="5:11">
      <c r="E12595">
        <v>66</v>
      </c>
      <c r="F12595">
        <v>1</v>
      </c>
      <c r="G12595">
        <v>0</v>
      </c>
      <c r="H12595">
        <v>0</v>
      </c>
      <c r="I12595">
        <v>15401.599738999999</v>
      </c>
      <c r="J12595">
        <v>53588.493757999997</v>
      </c>
      <c r="K12595">
        <v>5790.0750897999997</v>
      </c>
    </row>
    <row r="12596" spans="5:11">
      <c r="E12596">
        <v>27</v>
      </c>
      <c r="F12596">
        <v>0</v>
      </c>
      <c r="G12596">
        <v>0</v>
      </c>
      <c r="H12596">
        <v>185.28240287</v>
      </c>
      <c r="I12596">
        <v>98952.383283999996</v>
      </c>
      <c r="J12596">
        <v>91695.867096999995</v>
      </c>
      <c r="K12596">
        <v>4967.884427</v>
      </c>
    </row>
    <row r="12597" spans="5:11">
      <c r="E12597">
        <v>27</v>
      </c>
      <c r="F12597">
        <v>0</v>
      </c>
      <c r="G12597">
        <v>0</v>
      </c>
      <c r="H12597">
        <v>185.28240287</v>
      </c>
      <c r="I12597">
        <v>98952.383283999996</v>
      </c>
      <c r="J12597">
        <v>91695.867096999995</v>
      </c>
      <c r="K12597">
        <v>4967.884427</v>
      </c>
    </row>
    <row r="12598" spans="5:11">
      <c r="E12598">
        <v>27</v>
      </c>
      <c r="F12598">
        <v>0</v>
      </c>
      <c r="G12598">
        <v>0</v>
      </c>
      <c r="H12598">
        <v>196.86255305</v>
      </c>
      <c r="I12598">
        <v>98963.963434999998</v>
      </c>
      <c r="J12598">
        <v>92886.722513999994</v>
      </c>
      <c r="K12598">
        <v>4967.884427</v>
      </c>
    </row>
    <row r="12599" spans="5:11">
      <c r="E12599">
        <v>27</v>
      </c>
      <c r="F12599">
        <v>0</v>
      </c>
      <c r="G12599">
        <v>0</v>
      </c>
      <c r="H12599">
        <v>196.86255305</v>
      </c>
      <c r="I12599">
        <v>98963.963434999998</v>
      </c>
      <c r="J12599">
        <v>91695.867096999995</v>
      </c>
      <c r="K12599">
        <v>4967.884427</v>
      </c>
    </row>
    <row r="12600" spans="5:11">
      <c r="E12600">
        <v>27</v>
      </c>
      <c r="F12600">
        <v>0</v>
      </c>
      <c r="G12600">
        <v>0</v>
      </c>
      <c r="H12600">
        <v>185.28240287</v>
      </c>
      <c r="I12600">
        <v>98952.383283999996</v>
      </c>
      <c r="J12600">
        <v>91695.867096999995</v>
      </c>
      <c r="K12600">
        <v>4967.884427</v>
      </c>
    </row>
    <row r="12601" spans="5:11">
      <c r="E12601">
        <v>46</v>
      </c>
      <c r="F12601">
        <v>0</v>
      </c>
      <c r="G12601">
        <v>1</v>
      </c>
      <c r="H12601">
        <v>0</v>
      </c>
      <c r="I12601">
        <v>0</v>
      </c>
      <c r="J12601">
        <v>14290.265002</v>
      </c>
      <c r="K12601">
        <v>0</v>
      </c>
    </row>
    <row r="12602" spans="5:11">
      <c r="E12602">
        <v>46</v>
      </c>
      <c r="F12602">
        <v>0</v>
      </c>
      <c r="G12602">
        <v>1</v>
      </c>
      <c r="H12602">
        <v>0</v>
      </c>
      <c r="I12602">
        <v>0</v>
      </c>
      <c r="J12602">
        <v>14290.265002</v>
      </c>
      <c r="K12602">
        <v>0</v>
      </c>
    </row>
    <row r="12603" spans="5:11">
      <c r="E12603">
        <v>46</v>
      </c>
      <c r="F12603">
        <v>0</v>
      </c>
      <c r="G12603">
        <v>1</v>
      </c>
      <c r="H12603">
        <v>0</v>
      </c>
      <c r="I12603">
        <v>0</v>
      </c>
      <c r="J12603">
        <v>14290.265002</v>
      </c>
      <c r="K12603">
        <v>0</v>
      </c>
    </row>
    <row r="12604" spans="5:11">
      <c r="E12604">
        <v>46</v>
      </c>
      <c r="F12604">
        <v>0</v>
      </c>
      <c r="G12604">
        <v>1</v>
      </c>
      <c r="H12604">
        <v>0</v>
      </c>
      <c r="I12604">
        <v>0</v>
      </c>
      <c r="J12604">
        <v>14290.265002</v>
      </c>
      <c r="K12604">
        <v>0</v>
      </c>
    </row>
    <row r="12605" spans="5:11">
      <c r="E12605">
        <v>46</v>
      </c>
      <c r="F12605">
        <v>0</v>
      </c>
      <c r="G12605">
        <v>1</v>
      </c>
      <c r="H12605">
        <v>0</v>
      </c>
      <c r="I12605">
        <v>0</v>
      </c>
      <c r="J12605">
        <v>14290.265002</v>
      </c>
      <c r="K12605">
        <v>0</v>
      </c>
    </row>
    <row r="12606" spans="5:11">
      <c r="E12606">
        <v>37</v>
      </c>
      <c r="F12606">
        <v>0</v>
      </c>
      <c r="G12606">
        <v>0</v>
      </c>
      <c r="H12606">
        <v>0</v>
      </c>
      <c r="I12606">
        <v>95652.040483000004</v>
      </c>
      <c r="J12606">
        <v>38107.373338999998</v>
      </c>
      <c r="K12606">
        <v>1852.8240287000001</v>
      </c>
    </row>
    <row r="12607" spans="5:11">
      <c r="E12607">
        <v>37</v>
      </c>
      <c r="F12607">
        <v>0</v>
      </c>
      <c r="G12607">
        <v>0</v>
      </c>
      <c r="H12607">
        <v>0</v>
      </c>
      <c r="I12607">
        <v>97968.070519000001</v>
      </c>
      <c r="J12607">
        <v>38107.373338999998</v>
      </c>
      <c r="K12607">
        <v>1852.8240287000001</v>
      </c>
    </row>
    <row r="12608" spans="5:11">
      <c r="E12608">
        <v>37</v>
      </c>
      <c r="F12608">
        <v>0</v>
      </c>
      <c r="G12608">
        <v>0</v>
      </c>
      <c r="H12608">
        <v>0</v>
      </c>
      <c r="I12608">
        <v>94494.025464999999</v>
      </c>
      <c r="J12608">
        <v>38107.373338999998</v>
      </c>
      <c r="K12608">
        <v>1852.8240287000001</v>
      </c>
    </row>
    <row r="12609" spans="5:11">
      <c r="E12609">
        <v>37</v>
      </c>
      <c r="F12609">
        <v>0</v>
      </c>
      <c r="G12609">
        <v>0</v>
      </c>
      <c r="H12609">
        <v>0</v>
      </c>
      <c r="I12609">
        <v>93336.010446999993</v>
      </c>
      <c r="J12609">
        <v>39298.228755999997</v>
      </c>
      <c r="K12609">
        <v>1852.8240287000001</v>
      </c>
    </row>
    <row r="12610" spans="5:11">
      <c r="E12610">
        <v>37</v>
      </c>
      <c r="F12610">
        <v>0</v>
      </c>
      <c r="G12610">
        <v>0</v>
      </c>
      <c r="H12610">
        <v>0</v>
      </c>
      <c r="I12610">
        <v>93336.010446999993</v>
      </c>
      <c r="J12610">
        <v>38107.373338999998</v>
      </c>
      <c r="K12610">
        <v>1852.8240287000001</v>
      </c>
    </row>
    <row r="12611" spans="5:11">
      <c r="E12611">
        <v>30</v>
      </c>
      <c r="F12611">
        <v>0</v>
      </c>
      <c r="G12611">
        <v>0</v>
      </c>
      <c r="H12611">
        <v>0</v>
      </c>
      <c r="I12611">
        <v>146141.49527000001</v>
      </c>
      <c r="J12611">
        <v>65497.047925999999</v>
      </c>
      <c r="K12611">
        <v>6832.2886059000002</v>
      </c>
    </row>
    <row r="12612" spans="5:11">
      <c r="E12612">
        <v>30</v>
      </c>
      <c r="F12612">
        <v>0</v>
      </c>
      <c r="G12612">
        <v>0</v>
      </c>
      <c r="H12612">
        <v>0</v>
      </c>
      <c r="I12612">
        <v>171617.82566</v>
      </c>
      <c r="J12612">
        <v>65497.047925999999</v>
      </c>
      <c r="K12612">
        <v>6832.2886059000002</v>
      </c>
    </row>
    <row r="12613" spans="5:11">
      <c r="E12613">
        <v>30</v>
      </c>
      <c r="F12613">
        <v>0</v>
      </c>
      <c r="G12613">
        <v>0</v>
      </c>
      <c r="H12613">
        <v>0</v>
      </c>
      <c r="I12613">
        <v>178334.31276999999</v>
      </c>
      <c r="J12613">
        <v>65497.047925999999</v>
      </c>
      <c r="K12613">
        <v>6832.2886059000002</v>
      </c>
    </row>
    <row r="12614" spans="5:11">
      <c r="E12614">
        <v>30</v>
      </c>
      <c r="F12614">
        <v>0</v>
      </c>
      <c r="G12614">
        <v>0</v>
      </c>
      <c r="H12614">
        <v>0</v>
      </c>
      <c r="I12614">
        <v>143362.25922000001</v>
      </c>
      <c r="J12614">
        <v>65497.047925999999</v>
      </c>
      <c r="K12614">
        <v>6832.2886059000002</v>
      </c>
    </row>
    <row r="12615" spans="5:11">
      <c r="E12615">
        <v>30</v>
      </c>
      <c r="F12615">
        <v>0</v>
      </c>
      <c r="G12615">
        <v>0</v>
      </c>
      <c r="H12615">
        <v>0</v>
      </c>
      <c r="I12615">
        <v>147646.91479000001</v>
      </c>
      <c r="J12615">
        <v>65497.047925999999</v>
      </c>
      <c r="K12615">
        <v>6832.2886059000002</v>
      </c>
    </row>
    <row r="12616" spans="5:11">
      <c r="E12616">
        <v>37</v>
      </c>
      <c r="F12616">
        <v>0</v>
      </c>
      <c r="G12616">
        <v>0</v>
      </c>
      <c r="H12616">
        <v>0</v>
      </c>
      <c r="I12616">
        <v>2256276.4610000001</v>
      </c>
      <c r="J12616">
        <v>9907917.0680999998</v>
      </c>
      <c r="K12616">
        <v>889355.53379000002</v>
      </c>
    </row>
    <row r="12617" spans="5:11">
      <c r="E12617">
        <v>37</v>
      </c>
      <c r="F12617">
        <v>0</v>
      </c>
      <c r="G12617">
        <v>0</v>
      </c>
      <c r="H12617">
        <v>0</v>
      </c>
      <c r="I12617">
        <v>2341506.3662999999</v>
      </c>
      <c r="J12617">
        <v>9919825.6223000009</v>
      </c>
      <c r="K12617">
        <v>874301.33855999995</v>
      </c>
    </row>
    <row r="12618" spans="5:11">
      <c r="E12618">
        <v>37</v>
      </c>
      <c r="F12618">
        <v>0</v>
      </c>
      <c r="G12618">
        <v>0</v>
      </c>
      <c r="H12618">
        <v>0</v>
      </c>
      <c r="I12618">
        <v>2253497.2248999998</v>
      </c>
      <c r="J12618">
        <v>9907917.0680999998</v>
      </c>
      <c r="K12618">
        <v>812926.54261</v>
      </c>
    </row>
    <row r="12619" spans="5:11">
      <c r="E12619">
        <v>37</v>
      </c>
      <c r="F12619">
        <v>0</v>
      </c>
      <c r="G12619">
        <v>0</v>
      </c>
      <c r="H12619">
        <v>0</v>
      </c>
      <c r="I12619">
        <v>2291711.7204999998</v>
      </c>
      <c r="J12619">
        <v>9907917.0680999998</v>
      </c>
      <c r="K12619">
        <v>817558.60268000001</v>
      </c>
    </row>
    <row r="12620" spans="5:11">
      <c r="E12620">
        <v>37</v>
      </c>
      <c r="F12620">
        <v>0</v>
      </c>
      <c r="G12620">
        <v>0</v>
      </c>
      <c r="H12620">
        <v>0</v>
      </c>
      <c r="I12620">
        <v>2446306.7253999999</v>
      </c>
      <c r="J12620">
        <v>9907917.0680999998</v>
      </c>
      <c r="K12620">
        <v>876617.36858999997</v>
      </c>
    </row>
    <row r="12621" spans="5:11">
      <c r="E12621">
        <v>55</v>
      </c>
      <c r="F12621">
        <v>0</v>
      </c>
      <c r="G12621">
        <v>0</v>
      </c>
      <c r="H12621">
        <v>5790075.0898000002</v>
      </c>
      <c r="I12621">
        <v>11661211.231000001</v>
      </c>
      <c r="J12621">
        <v>2155448.3045000001</v>
      </c>
      <c r="K12621">
        <v>914831.86418999999</v>
      </c>
    </row>
    <row r="12622" spans="5:11">
      <c r="E12622">
        <v>55</v>
      </c>
      <c r="F12622">
        <v>0</v>
      </c>
      <c r="G12622">
        <v>0</v>
      </c>
      <c r="H12622">
        <v>5790075.0898000002</v>
      </c>
      <c r="I12622">
        <v>11661211.231000001</v>
      </c>
      <c r="J12622">
        <v>2167356.8587000002</v>
      </c>
      <c r="K12622">
        <v>914831.86418999999</v>
      </c>
    </row>
    <row r="12623" spans="5:11">
      <c r="E12623">
        <v>55</v>
      </c>
      <c r="F12623">
        <v>0</v>
      </c>
      <c r="G12623">
        <v>0</v>
      </c>
      <c r="H12623">
        <v>5790075.0898000002</v>
      </c>
      <c r="I12623">
        <v>11661211.231000001</v>
      </c>
      <c r="J12623">
        <v>2155448.3045000001</v>
      </c>
      <c r="K12623">
        <v>914831.86418999999</v>
      </c>
    </row>
    <row r="12624" spans="5:11">
      <c r="E12624">
        <v>55</v>
      </c>
      <c r="F12624">
        <v>0</v>
      </c>
      <c r="G12624">
        <v>0</v>
      </c>
      <c r="H12624">
        <v>5790075.0898000002</v>
      </c>
      <c r="I12624">
        <v>11661211.231000001</v>
      </c>
      <c r="J12624">
        <v>2167356.8587000002</v>
      </c>
      <c r="K12624">
        <v>914831.86418999999</v>
      </c>
    </row>
    <row r="12625" spans="5:11">
      <c r="E12625">
        <v>55</v>
      </c>
      <c r="F12625">
        <v>0</v>
      </c>
      <c r="G12625">
        <v>0</v>
      </c>
      <c r="H12625">
        <v>5790075.0898000002</v>
      </c>
      <c r="I12625">
        <v>11661211.231000001</v>
      </c>
      <c r="J12625">
        <v>2167356.8587000002</v>
      </c>
      <c r="K12625">
        <v>914831.86418999999</v>
      </c>
    </row>
    <row r="12626" spans="5:11">
      <c r="E12626">
        <v>43</v>
      </c>
      <c r="F12626">
        <v>0</v>
      </c>
      <c r="G12626">
        <v>1</v>
      </c>
      <c r="H12626">
        <v>0</v>
      </c>
      <c r="I12626">
        <v>64501.436500000003</v>
      </c>
      <c r="J12626">
        <v>114322.12002</v>
      </c>
      <c r="K12626">
        <v>54426.705843999996</v>
      </c>
    </row>
    <row r="12627" spans="5:11">
      <c r="E12627">
        <v>43</v>
      </c>
      <c r="F12627">
        <v>0</v>
      </c>
      <c r="G12627">
        <v>1</v>
      </c>
      <c r="H12627">
        <v>0</v>
      </c>
      <c r="I12627">
        <v>54426.705843999996</v>
      </c>
      <c r="J12627">
        <v>91695.867096999995</v>
      </c>
      <c r="K12627">
        <v>44004.570681999998</v>
      </c>
    </row>
    <row r="12628" spans="5:11">
      <c r="E12628">
        <v>43</v>
      </c>
      <c r="F12628">
        <v>0</v>
      </c>
      <c r="G12628">
        <v>1</v>
      </c>
      <c r="H12628">
        <v>0</v>
      </c>
      <c r="I12628">
        <v>66006.856023999993</v>
      </c>
      <c r="J12628">
        <v>107176.98752</v>
      </c>
      <c r="K12628">
        <v>55584.720862000002</v>
      </c>
    </row>
    <row r="12629" spans="5:11">
      <c r="E12629">
        <v>43</v>
      </c>
      <c r="F12629">
        <v>0</v>
      </c>
      <c r="G12629">
        <v>1</v>
      </c>
      <c r="H12629">
        <v>0</v>
      </c>
      <c r="I12629">
        <v>64848.841006000002</v>
      </c>
      <c r="J12629">
        <v>98840.999597999995</v>
      </c>
      <c r="K12629">
        <v>53268.690825999998</v>
      </c>
    </row>
    <row r="12630" spans="5:11">
      <c r="E12630">
        <v>43</v>
      </c>
      <c r="F12630">
        <v>0</v>
      </c>
      <c r="G12630">
        <v>1</v>
      </c>
      <c r="H12630">
        <v>0</v>
      </c>
      <c r="I12630">
        <v>63690.825987999997</v>
      </c>
      <c r="J12630">
        <v>89314.156262999997</v>
      </c>
      <c r="K12630">
        <v>53268.690825999998</v>
      </c>
    </row>
    <row r="12631" spans="5:11">
      <c r="E12631">
        <v>46</v>
      </c>
      <c r="F12631">
        <v>0</v>
      </c>
      <c r="G12631">
        <v>0</v>
      </c>
      <c r="H12631">
        <v>0</v>
      </c>
      <c r="I12631">
        <v>220601.86092000001</v>
      </c>
      <c r="J12631">
        <v>141711.79459999999</v>
      </c>
      <c r="K12631">
        <v>1737.0225269</v>
      </c>
    </row>
    <row r="12632" spans="5:11">
      <c r="E12632">
        <v>46</v>
      </c>
      <c r="F12632">
        <v>0</v>
      </c>
      <c r="G12632">
        <v>0</v>
      </c>
      <c r="H12632">
        <v>0</v>
      </c>
      <c r="I12632">
        <v>220601.86092000001</v>
      </c>
      <c r="J12632">
        <v>141711.79459999999</v>
      </c>
      <c r="K12632">
        <v>1737.0225269</v>
      </c>
    </row>
    <row r="12633" spans="5:11">
      <c r="E12633">
        <v>46</v>
      </c>
      <c r="F12633">
        <v>0</v>
      </c>
      <c r="G12633">
        <v>0</v>
      </c>
      <c r="H12633">
        <v>0</v>
      </c>
      <c r="I12633">
        <v>220601.86092000001</v>
      </c>
      <c r="J12633">
        <v>141711.79459999999</v>
      </c>
      <c r="K12633">
        <v>1737.0225269</v>
      </c>
    </row>
    <row r="12634" spans="5:11">
      <c r="E12634">
        <v>46</v>
      </c>
      <c r="F12634">
        <v>0</v>
      </c>
      <c r="G12634">
        <v>0</v>
      </c>
      <c r="H12634">
        <v>0</v>
      </c>
      <c r="I12634">
        <v>220601.86092000001</v>
      </c>
      <c r="J12634">
        <v>141711.79459999999</v>
      </c>
      <c r="K12634">
        <v>1737.0225269</v>
      </c>
    </row>
    <row r="12635" spans="5:11">
      <c r="E12635">
        <v>46</v>
      </c>
      <c r="F12635">
        <v>0</v>
      </c>
      <c r="G12635">
        <v>0</v>
      </c>
      <c r="H12635">
        <v>0</v>
      </c>
      <c r="I12635">
        <v>220601.86092000001</v>
      </c>
      <c r="J12635">
        <v>140520.93919</v>
      </c>
      <c r="K12635">
        <v>1737.0225269</v>
      </c>
    </row>
    <row r="12636" spans="5:11">
      <c r="E12636">
        <v>71</v>
      </c>
      <c r="F12636">
        <v>0</v>
      </c>
      <c r="G12636">
        <v>0</v>
      </c>
      <c r="H12636">
        <v>0</v>
      </c>
      <c r="I12636">
        <v>120086.15736</v>
      </c>
      <c r="J12636">
        <v>38107.373338999998</v>
      </c>
      <c r="K12636">
        <v>3821.4495593000001</v>
      </c>
    </row>
    <row r="12637" spans="5:11">
      <c r="E12637">
        <v>71</v>
      </c>
      <c r="F12637">
        <v>0</v>
      </c>
      <c r="G12637">
        <v>0</v>
      </c>
      <c r="H12637">
        <v>0</v>
      </c>
      <c r="I12637">
        <v>126571.04145999999</v>
      </c>
      <c r="J12637">
        <v>38107.373338999998</v>
      </c>
      <c r="K12637">
        <v>3821.4495593000001</v>
      </c>
    </row>
    <row r="12638" spans="5:11">
      <c r="E12638">
        <v>71</v>
      </c>
      <c r="F12638">
        <v>0</v>
      </c>
      <c r="G12638">
        <v>0</v>
      </c>
      <c r="H12638">
        <v>0</v>
      </c>
      <c r="I12638">
        <v>205316.06268</v>
      </c>
      <c r="J12638">
        <v>38107.373338999998</v>
      </c>
      <c r="K12638">
        <v>3821.4495593000001</v>
      </c>
    </row>
    <row r="12639" spans="5:11">
      <c r="E12639">
        <v>71</v>
      </c>
      <c r="F12639">
        <v>0</v>
      </c>
      <c r="G12639">
        <v>0</v>
      </c>
      <c r="H12639">
        <v>0</v>
      </c>
      <c r="I12639">
        <v>157837.44695000001</v>
      </c>
      <c r="J12639">
        <v>39298.228755999997</v>
      </c>
      <c r="K12639">
        <v>3821.4495593000001</v>
      </c>
    </row>
    <row r="12640" spans="5:11">
      <c r="E12640">
        <v>71</v>
      </c>
      <c r="F12640">
        <v>0</v>
      </c>
      <c r="G12640">
        <v>0</v>
      </c>
      <c r="H12640">
        <v>0</v>
      </c>
      <c r="I12640">
        <v>130045.08652</v>
      </c>
      <c r="J12640">
        <v>39298.228755999997</v>
      </c>
      <c r="K12640">
        <v>3821.4495593000001</v>
      </c>
    </row>
    <row r="12641" spans="5:11">
      <c r="E12641">
        <v>65</v>
      </c>
      <c r="F12641">
        <v>0</v>
      </c>
      <c r="G12641">
        <v>0</v>
      </c>
      <c r="H12641">
        <v>23160300.359000001</v>
      </c>
      <c r="I12641">
        <v>72229218.119000003</v>
      </c>
      <c r="J12641">
        <v>3550416.3398000002</v>
      </c>
      <c r="K12641">
        <v>167912.1776</v>
      </c>
    </row>
    <row r="12642" spans="5:11">
      <c r="E12642">
        <v>65</v>
      </c>
      <c r="F12642">
        <v>0</v>
      </c>
      <c r="G12642">
        <v>0</v>
      </c>
      <c r="H12642">
        <v>23160300.359000001</v>
      </c>
      <c r="I12642">
        <v>72229333.921000004</v>
      </c>
      <c r="J12642">
        <v>2690380.5576999998</v>
      </c>
      <c r="K12642">
        <v>167912.1776</v>
      </c>
    </row>
    <row r="12643" spans="5:11">
      <c r="E12643">
        <v>65</v>
      </c>
      <c r="F12643">
        <v>0</v>
      </c>
      <c r="G12643">
        <v>0</v>
      </c>
      <c r="H12643">
        <v>23160300.359000001</v>
      </c>
      <c r="I12643">
        <v>72217637.968999997</v>
      </c>
      <c r="J12643">
        <v>3322962.9552000002</v>
      </c>
      <c r="K12643">
        <v>167912.1776</v>
      </c>
    </row>
    <row r="12644" spans="5:11">
      <c r="E12644">
        <v>65</v>
      </c>
      <c r="F12644">
        <v>0</v>
      </c>
      <c r="G12644">
        <v>0</v>
      </c>
      <c r="H12644">
        <v>23160300.359000001</v>
      </c>
      <c r="I12644">
        <v>72229333.921000004</v>
      </c>
      <c r="J12644">
        <v>3489682.7135000001</v>
      </c>
      <c r="K12644">
        <v>167912.1776</v>
      </c>
    </row>
    <row r="12645" spans="5:11">
      <c r="E12645">
        <v>65</v>
      </c>
      <c r="F12645">
        <v>0</v>
      </c>
      <c r="G12645">
        <v>0</v>
      </c>
      <c r="H12645">
        <v>23160300.359000001</v>
      </c>
      <c r="I12645">
        <v>72217753.770999998</v>
      </c>
      <c r="J12645">
        <v>3406322.8343000002</v>
      </c>
      <c r="K12645">
        <v>167912.1776</v>
      </c>
    </row>
    <row r="12646" spans="5:11">
      <c r="E12646">
        <v>44</v>
      </c>
      <c r="F12646">
        <v>0</v>
      </c>
      <c r="G12646">
        <v>0</v>
      </c>
      <c r="H12646">
        <v>8129265.4260999998</v>
      </c>
      <c r="I12646">
        <v>8494040.1567000002</v>
      </c>
      <c r="J12646">
        <v>9169586.7096999995</v>
      </c>
      <c r="K12646">
        <v>59058.765915999997</v>
      </c>
    </row>
    <row r="12647" spans="5:11">
      <c r="E12647">
        <v>44</v>
      </c>
      <c r="F12647">
        <v>0</v>
      </c>
      <c r="G12647">
        <v>0</v>
      </c>
      <c r="H12647">
        <v>8129265.4260999998</v>
      </c>
      <c r="I12647">
        <v>8474353.9013999999</v>
      </c>
      <c r="J12647">
        <v>9300580.8056000005</v>
      </c>
      <c r="K12647">
        <v>57900.750897999998</v>
      </c>
    </row>
    <row r="12648" spans="5:11">
      <c r="E12648">
        <v>44</v>
      </c>
      <c r="F12648">
        <v>0</v>
      </c>
      <c r="G12648">
        <v>0</v>
      </c>
      <c r="H12648">
        <v>8129265.4260999998</v>
      </c>
      <c r="I12648">
        <v>8467405.8113000002</v>
      </c>
      <c r="J12648">
        <v>9252946.5888999999</v>
      </c>
      <c r="K12648">
        <v>52110.675808</v>
      </c>
    </row>
    <row r="12649" spans="5:11">
      <c r="E12649">
        <v>44</v>
      </c>
      <c r="F12649">
        <v>0</v>
      </c>
      <c r="G12649">
        <v>0</v>
      </c>
      <c r="H12649">
        <v>8129265.4260999998</v>
      </c>
      <c r="I12649">
        <v>8487092.0666000005</v>
      </c>
      <c r="J12649">
        <v>9896008.5140000004</v>
      </c>
      <c r="K12649">
        <v>54426.705843999996</v>
      </c>
    </row>
    <row r="12650" spans="5:11">
      <c r="E12650">
        <v>44</v>
      </c>
      <c r="F12650">
        <v>0</v>
      </c>
      <c r="G12650">
        <v>0</v>
      </c>
      <c r="H12650">
        <v>8129265.4260999998</v>
      </c>
      <c r="I12650">
        <v>8473195.8863999993</v>
      </c>
      <c r="J12650">
        <v>10098453.935000001</v>
      </c>
      <c r="K12650">
        <v>54426.705843999996</v>
      </c>
    </row>
    <row r="12651" spans="5:11">
      <c r="E12651">
        <v>41</v>
      </c>
      <c r="F12651">
        <v>0</v>
      </c>
      <c r="G12651">
        <v>0</v>
      </c>
      <c r="H12651">
        <v>0</v>
      </c>
      <c r="I12651">
        <v>13502.455109</v>
      </c>
      <c r="J12651">
        <v>21435.397503</v>
      </c>
      <c r="K12651">
        <v>2895.0375448999998</v>
      </c>
    </row>
    <row r="12652" spans="5:11">
      <c r="E12652">
        <v>41</v>
      </c>
      <c r="F12652">
        <v>0</v>
      </c>
      <c r="G12652">
        <v>0</v>
      </c>
      <c r="H12652">
        <v>0</v>
      </c>
      <c r="I12652">
        <v>14822.59223</v>
      </c>
      <c r="J12652">
        <v>20244.542086000001</v>
      </c>
      <c r="K12652">
        <v>2895.0375448999998</v>
      </c>
    </row>
    <row r="12653" spans="5:11">
      <c r="E12653">
        <v>41</v>
      </c>
      <c r="F12653">
        <v>0</v>
      </c>
      <c r="G12653">
        <v>0</v>
      </c>
      <c r="H12653">
        <v>0</v>
      </c>
      <c r="I12653">
        <v>15436.340189</v>
      </c>
      <c r="J12653">
        <v>21435.397503</v>
      </c>
      <c r="K12653">
        <v>2895.0375448999998</v>
      </c>
    </row>
    <row r="12654" spans="5:11">
      <c r="E12654">
        <v>41</v>
      </c>
      <c r="F12654">
        <v>0</v>
      </c>
      <c r="G12654">
        <v>0</v>
      </c>
      <c r="H12654">
        <v>0</v>
      </c>
      <c r="I12654">
        <v>13988.821416999999</v>
      </c>
      <c r="J12654">
        <v>20244.542086000001</v>
      </c>
      <c r="K12654">
        <v>2895.0375448999998</v>
      </c>
    </row>
    <row r="12655" spans="5:11">
      <c r="E12655">
        <v>41</v>
      </c>
      <c r="F12655">
        <v>0</v>
      </c>
      <c r="G12655">
        <v>0</v>
      </c>
      <c r="H12655">
        <v>0</v>
      </c>
      <c r="I12655">
        <v>13583.516161</v>
      </c>
      <c r="J12655">
        <v>21435.397503</v>
      </c>
      <c r="K12655">
        <v>2895.0375448999998</v>
      </c>
    </row>
    <row r="12656" spans="5:11">
      <c r="E12656">
        <v>44</v>
      </c>
      <c r="F12656">
        <v>0</v>
      </c>
      <c r="G12656">
        <v>0</v>
      </c>
      <c r="H12656">
        <v>0</v>
      </c>
      <c r="I12656">
        <v>424644.10707999999</v>
      </c>
      <c r="J12656">
        <v>191727.72211</v>
      </c>
      <c r="K12656">
        <v>17601.828272999999</v>
      </c>
    </row>
    <row r="12657" spans="5:11">
      <c r="E12657">
        <v>44</v>
      </c>
      <c r="F12657">
        <v>0</v>
      </c>
      <c r="G12657">
        <v>0</v>
      </c>
      <c r="H12657">
        <v>0</v>
      </c>
      <c r="I12657">
        <v>479070.81293000001</v>
      </c>
      <c r="J12657">
        <v>191727.72211</v>
      </c>
      <c r="K12657">
        <v>17601.828272999999</v>
      </c>
    </row>
    <row r="12658" spans="5:11">
      <c r="E12658">
        <v>44</v>
      </c>
      <c r="F12658">
        <v>0</v>
      </c>
      <c r="G12658">
        <v>0</v>
      </c>
      <c r="H12658">
        <v>0</v>
      </c>
      <c r="I12658">
        <v>487176.91804999998</v>
      </c>
      <c r="J12658">
        <v>191727.72211</v>
      </c>
      <c r="K12658">
        <v>17601.828272999999</v>
      </c>
    </row>
    <row r="12659" spans="5:11">
      <c r="E12659">
        <v>44</v>
      </c>
      <c r="F12659">
        <v>0</v>
      </c>
      <c r="G12659">
        <v>0</v>
      </c>
      <c r="H12659">
        <v>0</v>
      </c>
      <c r="I12659">
        <v>484860.88802000001</v>
      </c>
      <c r="J12659">
        <v>191727.72211</v>
      </c>
      <c r="K12659">
        <v>17601.828272999999</v>
      </c>
    </row>
    <row r="12660" spans="5:11">
      <c r="E12660">
        <v>44</v>
      </c>
      <c r="F12660">
        <v>0</v>
      </c>
      <c r="G12660">
        <v>0</v>
      </c>
      <c r="H12660">
        <v>0</v>
      </c>
      <c r="I12660">
        <v>481386.84295999998</v>
      </c>
      <c r="J12660">
        <v>191727.72211</v>
      </c>
      <c r="K12660">
        <v>17601.828272999999</v>
      </c>
    </row>
    <row r="12661" spans="5:11">
      <c r="E12661">
        <v>40</v>
      </c>
      <c r="F12661">
        <v>0</v>
      </c>
      <c r="G12661">
        <v>1</v>
      </c>
      <c r="H12661">
        <v>0</v>
      </c>
      <c r="I12661">
        <v>118036.47078</v>
      </c>
      <c r="J12661">
        <v>89314.156262999997</v>
      </c>
      <c r="K12661">
        <v>1737.0225269</v>
      </c>
    </row>
    <row r="12662" spans="5:11">
      <c r="E12662">
        <v>40</v>
      </c>
      <c r="F12662">
        <v>0</v>
      </c>
      <c r="G12662">
        <v>1</v>
      </c>
      <c r="H12662">
        <v>0</v>
      </c>
      <c r="I12662">
        <v>119507.14985</v>
      </c>
      <c r="J12662">
        <v>89314.156262999997</v>
      </c>
      <c r="K12662">
        <v>1737.0225269</v>
      </c>
    </row>
    <row r="12663" spans="5:11">
      <c r="E12663">
        <v>40</v>
      </c>
      <c r="F12663">
        <v>0</v>
      </c>
      <c r="G12663">
        <v>1</v>
      </c>
      <c r="H12663">
        <v>0</v>
      </c>
      <c r="I12663">
        <v>120780.96636999999</v>
      </c>
      <c r="J12663">
        <v>89314.156262999997</v>
      </c>
      <c r="K12663">
        <v>1737.0225269</v>
      </c>
    </row>
    <row r="12664" spans="5:11">
      <c r="E12664">
        <v>40</v>
      </c>
      <c r="F12664">
        <v>0</v>
      </c>
      <c r="G12664">
        <v>1</v>
      </c>
      <c r="H12664">
        <v>0</v>
      </c>
      <c r="I12664">
        <v>120433.56187000001</v>
      </c>
      <c r="J12664">
        <v>89314.156262999997</v>
      </c>
      <c r="K12664">
        <v>1737.0225269</v>
      </c>
    </row>
    <row r="12665" spans="5:11">
      <c r="E12665">
        <v>40</v>
      </c>
      <c r="F12665">
        <v>0</v>
      </c>
      <c r="G12665">
        <v>1</v>
      </c>
      <c r="H12665">
        <v>0</v>
      </c>
      <c r="I12665">
        <v>117746.96703</v>
      </c>
      <c r="J12665">
        <v>89314.156262999997</v>
      </c>
      <c r="K12665">
        <v>1737.0225269</v>
      </c>
    </row>
    <row r="12666" spans="5:11">
      <c r="E12666">
        <v>47</v>
      </c>
      <c r="F12666">
        <v>0</v>
      </c>
      <c r="G12666">
        <v>0</v>
      </c>
      <c r="H12666">
        <v>0</v>
      </c>
      <c r="I12666">
        <v>150541.95233</v>
      </c>
      <c r="J12666">
        <v>228644.24002999999</v>
      </c>
      <c r="K12666">
        <v>63690.825987999997</v>
      </c>
    </row>
    <row r="12667" spans="5:11">
      <c r="E12667">
        <v>47</v>
      </c>
      <c r="F12667">
        <v>0</v>
      </c>
      <c r="G12667">
        <v>0</v>
      </c>
      <c r="H12667">
        <v>0</v>
      </c>
      <c r="I12667">
        <v>150541.95233</v>
      </c>
      <c r="J12667">
        <v>228644.24002999999</v>
      </c>
      <c r="K12667">
        <v>63690.825987999997</v>
      </c>
    </row>
    <row r="12668" spans="5:11">
      <c r="E12668">
        <v>47</v>
      </c>
      <c r="F12668">
        <v>0</v>
      </c>
      <c r="G12668">
        <v>0</v>
      </c>
      <c r="H12668">
        <v>0</v>
      </c>
      <c r="I12668">
        <v>150541.95233</v>
      </c>
      <c r="J12668">
        <v>228644.24002999999</v>
      </c>
      <c r="K12668">
        <v>63690.825987999997</v>
      </c>
    </row>
    <row r="12669" spans="5:11">
      <c r="E12669">
        <v>47</v>
      </c>
      <c r="F12669">
        <v>0</v>
      </c>
      <c r="G12669">
        <v>0</v>
      </c>
      <c r="H12669">
        <v>0</v>
      </c>
      <c r="I12669">
        <v>150541.95233</v>
      </c>
      <c r="J12669">
        <v>228644.24002999999</v>
      </c>
      <c r="K12669">
        <v>63690.825987999997</v>
      </c>
    </row>
    <row r="12670" spans="5:11">
      <c r="E12670">
        <v>47</v>
      </c>
      <c r="F12670">
        <v>0</v>
      </c>
      <c r="G12670">
        <v>0</v>
      </c>
      <c r="H12670">
        <v>0</v>
      </c>
      <c r="I12670">
        <v>150541.95233</v>
      </c>
      <c r="J12670">
        <v>228644.24002999999</v>
      </c>
      <c r="K12670">
        <v>63690.825987999997</v>
      </c>
    </row>
    <row r="12671" spans="5:11">
      <c r="E12671">
        <v>65</v>
      </c>
      <c r="F12671">
        <v>1</v>
      </c>
      <c r="G12671">
        <v>0</v>
      </c>
      <c r="H12671">
        <v>138961.80215</v>
      </c>
      <c r="I12671">
        <v>7693967.5807999996</v>
      </c>
      <c r="J12671">
        <v>8193085.2679000003</v>
      </c>
      <c r="K12671">
        <v>1417178.7790000001</v>
      </c>
    </row>
    <row r="12672" spans="5:11">
      <c r="E12672">
        <v>65</v>
      </c>
      <c r="F12672">
        <v>1</v>
      </c>
      <c r="G12672">
        <v>0</v>
      </c>
      <c r="H12672">
        <v>138961.80215</v>
      </c>
      <c r="I12672">
        <v>7552921.3515999997</v>
      </c>
      <c r="J12672">
        <v>8157359.6053999998</v>
      </c>
      <c r="K12672">
        <v>1251814.2344</v>
      </c>
    </row>
    <row r="12673" spans="5:11">
      <c r="E12673">
        <v>65</v>
      </c>
      <c r="F12673">
        <v>1</v>
      </c>
      <c r="G12673">
        <v>0</v>
      </c>
      <c r="H12673">
        <v>138961.80215</v>
      </c>
      <c r="I12673">
        <v>7709369.1804999998</v>
      </c>
      <c r="J12673">
        <v>8204993.8221000005</v>
      </c>
      <c r="K12673">
        <v>1416947.176</v>
      </c>
    </row>
    <row r="12674" spans="5:11">
      <c r="E12674">
        <v>65</v>
      </c>
      <c r="F12674">
        <v>1</v>
      </c>
      <c r="G12674">
        <v>0</v>
      </c>
      <c r="H12674">
        <v>138961.80215</v>
      </c>
      <c r="I12674">
        <v>7810348.0900999997</v>
      </c>
      <c r="J12674">
        <v>8157359.6053999998</v>
      </c>
      <c r="K12674">
        <v>1434549.0042000001</v>
      </c>
    </row>
    <row r="12675" spans="5:11">
      <c r="E12675">
        <v>65</v>
      </c>
      <c r="F12675">
        <v>1</v>
      </c>
      <c r="G12675">
        <v>0</v>
      </c>
      <c r="H12675">
        <v>138961.80215</v>
      </c>
      <c r="I12675">
        <v>7618117.5970999999</v>
      </c>
      <c r="J12675">
        <v>8157359.6053999998</v>
      </c>
      <c r="K12675">
        <v>1418915.8015000001</v>
      </c>
    </row>
    <row r="12676" spans="5:11">
      <c r="E12676">
        <v>56</v>
      </c>
      <c r="F12676">
        <v>0</v>
      </c>
      <c r="G12676">
        <v>0</v>
      </c>
      <c r="H12676">
        <v>22002.285340999999</v>
      </c>
      <c r="I12676">
        <v>938223.76754999999</v>
      </c>
      <c r="J12676">
        <v>357256.62504999997</v>
      </c>
      <c r="K12676">
        <v>12969.768201000001</v>
      </c>
    </row>
    <row r="12677" spans="5:11">
      <c r="E12677">
        <v>56</v>
      </c>
      <c r="F12677">
        <v>0</v>
      </c>
      <c r="G12677">
        <v>0</v>
      </c>
      <c r="H12677">
        <v>19686.255304999999</v>
      </c>
      <c r="I12677">
        <v>854846.68625999999</v>
      </c>
      <c r="J12677">
        <v>357256.62504999997</v>
      </c>
      <c r="K12677">
        <v>12969.768201000001</v>
      </c>
    </row>
    <row r="12678" spans="5:11">
      <c r="E12678">
        <v>56</v>
      </c>
      <c r="F12678">
        <v>0</v>
      </c>
      <c r="G12678">
        <v>0</v>
      </c>
      <c r="H12678">
        <v>17370.225268999999</v>
      </c>
      <c r="I12678">
        <v>908115.37708000001</v>
      </c>
      <c r="J12678">
        <v>358447.48047000001</v>
      </c>
      <c r="K12678">
        <v>12969.768201000001</v>
      </c>
    </row>
    <row r="12679" spans="5:11">
      <c r="E12679">
        <v>56</v>
      </c>
      <c r="F12679">
        <v>0</v>
      </c>
      <c r="G12679">
        <v>0</v>
      </c>
      <c r="H12679">
        <v>17370.225268999999</v>
      </c>
      <c r="I12679">
        <v>977596.27815999999</v>
      </c>
      <c r="J12679">
        <v>357256.62504999997</v>
      </c>
      <c r="K12679">
        <v>12969.768201000001</v>
      </c>
    </row>
    <row r="12680" spans="5:11">
      <c r="E12680">
        <v>56</v>
      </c>
      <c r="F12680">
        <v>0</v>
      </c>
      <c r="G12680">
        <v>0</v>
      </c>
      <c r="H12680">
        <v>18528.240287000001</v>
      </c>
      <c r="I12680">
        <v>923169.57230999996</v>
      </c>
      <c r="J12680">
        <v>357256.62504999997</v>
      </c>
      <c r="K12680">
        <v>12969.768201000001</v>
      </c>
    </row>
    <row r="12681" spans="5:11">
      <c r="E12681">
        <v>31</v>
      </c>
      <c r="F12681">
        <v>0</v>
      </c>
      <c r="G12681">
        <v>0</v>
      </c>
      <c r="H12681">
        <v>0</v>
      </c>
      <c r="I12681">
        <v>127.38165198</v>
      </c>
      <c r="J12681">
        <v>14290.265002</v>
      </c>
      <c r="K12681">
        <v>127.38165198</v>
      </c>
    </row>
    <row r="12682" spans="5:11">
      <c r="E12682">
        <v>31</v>
      </c>
      <c r="F12682">
        <v>0</v>
      </c>
      <c r="G12682">
        <v>0</v>
      </c>
      <c r="H12682">
        <v>0</v>
      </c>
      <c r="I12682">
        <v>127.38165198</v>
      </c>
      <c r="J12682">
        <v>14290.265002</v>
      </c>
      <c r="K12682">
        <v>127.38165198</v>
      </c>
    </row>
    <row r="12683" spans="5:11">
      <c r="E12683">
        <v>31</v>
      </c>
      <c r="F12683">
        <v>0</v>
      </c>
      <c r="G12683">
        <v>0</v>
      </c>
      <c r="H12683">
        <v>0</v>
      </c>
      <c r="I12683">
        <v>127.38165198</v>
      </c>
      <c r="J12683">
        <v>13099.409584999999</v>
      </c>
      <c r="K12683">
        <v>127.38165198</v>
      </c>
    </row>
    <row r="12684" spans="5:11">
      <c r="E12684">
        <v>31</v>
      </c>
      <c r="F12684">
        <v>0</v>
      </c>
      <c r="G12684">
        <v>0</v>
      </c>
      <c r="H12684">
        <v>0</v>
      </c>
      <c r="I12684">
        <v>127.38165198</v>
      </c>
      <c r="J12684">
        <v>15481.120419000001</v>
      </c>
      <c r="K12684">
        <v>127.38165198</v>
      </c>
    </row>
    <row r="12685" spans="5:11">
      <c r="E12685">
        <v>31</v>
      </c>
      <c r="F12685">
        <v>0</v>
      </c>
      <c r="G12685">
        <v>0</v>
      </c>
      <c r="H12685">
        <v>0</v>
      </c>
      <c r="I12685">
        <v>127.38165198</v>
      </c>
      <c r="J12685">
        <v>15481.120419000001</v>
      </c>
      <c r="K12685">
        <v>127.38165198</v>
      </c>
    </row>
    <row r="12686" spans="5:11">
      <c r="E12686">
        <v>38</v>
      </c>
      <c r="F12686">
        <v>0</v>
      </c>
      <c r="G12686">
        <v>1</v>
      </c>
      <c r="H12686">
        <v>0</v>
      </c>
      <c r="I12686">
        <v>12448.661443000001</v>
      </c>
      <c r="J12686">
        <v>21435.397503</v>
      </c>
      <c r="K12686">
        <v>984.31276525999999</v>
      </c>
    </row>
    <row r="12687" spans="5:11">
      <c r="E12687">
        <v>38</v>
      </c>
      <c r="F12687">
        <v>0</v>
      </c>
      <c r="G12687">
        <v>1</v>
      </c>
      <c r="H12687">
        <v>0</v>
      </c>
      <c r="I12687">
        <v>393.72510611000001</v>
      </c>
      <c r="J12687">
        <v>26198.819170999999</v>
      </c>
      <c r="K12687">
        <v>393.72510611000001</v>
      </c>
    </row>
    <row r="12688" spans="5:11">
      <c r="E12688">
        <v>38</v>
      </c>
      <c r="F12688">
        <v>0</v>
      </c>
      <c r="G12688">
        <v>1</v>
      </c>
      <c r="H12688">
        <v>0</v>
      </c>
      <c r="I12688">
        <v>23.160300359000001</v>
      </c>
      <c r="J12688">
        <v>23817.108337000001</v>
      </c>
      <c r="K12688">
        <v>23.160300359000001</v>
      </c>
    </row>
    <row r="12689" spans="5:11">
      <c r="E12689">
        <v>38</v>
      </c>
      <c r="F12689">
        <v>0</v>
      </c>
      <c r="G12689">
        <v>1</v>
      </c>
      <c r="H12689">
        <v>0</v>
      </c>
      <c r="I12689">
        <v>1007.4730656</v>
      </c>
      <c r="J12689">
        <v>35725.662505</v>
      </c>
      <c r="K12689">
        <v>1007.4730656</v>
      </c>
    </row>
    <row r="12690" spans="5:11">
      <c r="E12690">
        <v>38</v>
      </c>
      <c r="F12690">
        <v>0</v>
      </c>
      <c r="G12690">
        <v>1</v>
      </c>
      <c r="H12690">
        <v>0</v>
      </c>
      <c r="I12690">
        <v>787.45021221000002</v>
      </c>
      <c r="J12690">
        <v>25007.963754</v>
      </c>
      <c r="K12690">
        <v>787.45021221000002</v>
      </c>
    </row>
    <row r="12691" spans="5:11">
      <c r="E12691">
        <v>63</v>
      </c>
      <c r="F12691">
        <v>0</v>
      </c>
      <c r="G12691">
        <v>1</v>
      </c>
      <c r="H12691">
        <v>0</v>
      </c>
      <c r="I12691">
        <v>7758.7006203000001</v>
      </c>
      <c r="J12691">
        <v>14290.265002</v>
      </c>
      <c r="K12691">
        <v>5211.0675807999996</v>
      </c>
    </row>
    <row r="12692" spans="5:11">
      <c r="E12692">
        <v>63</v>
      </c>
      <c r="F12692">
        <v>0</v>
      </c>
      <c r="G12692">
        <v>1</v>
      </c>
      <c r="H12692">
        <v>0</v>
      </c>
      <c r="I12692">
        <v>2663.4345413000001</v>
      </c>
      <c r="J12692">
        <v>21435.397503</v>
      </c>
      <c r="K12692">
        <v>2084.4270323000001</v>
      </c>
    </row>
    <row r="12693" spans="5:11">
      <c r="E12693">
        <v>63</v>
      </c>
      <c r="F12693">
        <v>0</v>
      </c>
      <c r="G12693">
        <v>1</v>
      </c>
      <c r="H12693">
        <v>0</v>
      </c>
      <c r="I12693">
        <v>5847.9758406999999</v>
      </c>
      <c r="J12693">
        <v>13099.409584999999</v>
      </c>
      <c r="K12693">
        <v>2952.9382958000001</v>
      </c>
    </row>
    <row r="12694" spans="5:11">
      <c r="E12694">
        <v>63</v>
      </c>
      <c r="F12694">
        <v>0</v>
      </c>
      <c r="G12694">
        <v>1</v>
      </c>
      <c r="H12694">
        <v>0</v>
      </c>
      <c r="I12694">
        <v>2675.0146915</v>
      </c>
      <c r="J12694">
        <v>21435.397503</v>
      </c>
      <c r="K12694">
        <v>2096.0071825</v>
      </c>
    </row>
    <row r="12695" spans="5:11">
      <c r="E12695">
        <v>63</v>
      </c>
      <c r="F12695">
        <v>0</v>
      </c>
      <c r="G12695">
        <v>1</v>
      </c>
      <c r="H12695">
        <v>0</v>
      </c>
      <c r="I12695">
        <v>10433.715312</v>
      </c>
      <c r="J12695">
        <v>20244.542086000001</v>
      </c>
      <c r="K12695">
        <v>2675.0146915</v>
      </c>
    </row>
    <row r="12696" spans="5:11">
      <c r="E12696">
        <v>25</v>
      </c>
      <c r="F12696">
        <v>0</v>
      </c>
      <c r="G12696">
        <v>0</v>
      </c>
      <c r="H12696">
        <v>0</v>
      </c>
      <c r="I12696">
        <v>4134.1136140999997</v>
      </c>
      <c r="J12696">
        <v>41679.939590000002</v>
      </c>
      <c r="K12696">
        <v>2547.6330395</v>
      </c>
    </row>
    <row r="12697" spans="5:11">
      <c r="E12697">
        <v>25</v>
      </c>
      <c r="F12697">
        <v>0</v>
      </c>
      <c r="G12697">
        <v>0</v>
      </c>
      <c r="H12697">
        <v>0</v>
      </c>
      <c r="I12697">
        <v>3937.2510610999998</v>
      </c>
      <c r="J12697">
        <v>41679.939590000002</v>
      </c>
      <c r="K12697">
        <v>2559.2131896999999</v>
      </c>
    </row>
    <row r="12698" spans="5:11">
      <c r="E12698">
        <v>25</v>
      </c>
      <c r="F12698">
        <v>0</v>
      </c>
      <c r="G12698">
        <v>0</v>
      </c>
      <c r="H12698">
        <v>0</v>
      </c>
      <c r="I12698">
        <v>3914.0907606999999</v>
      </c>
      <c r="J12698">
        <v>41679.939590000002</v>
      </c>
      <c r="K12698">
        <v>2559.2131896999999</v>
      </c>
    </row>
    <row r="12699" spans="5:11">
      <c r="E12699">
        <v>25</v>
      </c>
      <c r="F12699">
        <v>0</v>
      </c>
      <c r="G12699">
        <v>0</v>
      </c>
      <c r="H12699">
        <v>0</v>
      </c>
      <c r="I12699">
        <v>3844.6098596000002</v>
      </c>
      <c r="J12699">
        <v>41679.939590000002</v>
      </c>
      <c r="K12699">
        <v>2547.6330395</v>
      </c>
    </row>
    <row r="12700" spans="5:11">
      <c r="E12700">
        <v>25</v>
      </c>
      <c r="F12700">
        <v>0</v>
      </c>
      <c r="G12700">
        <v>0</v>
      </c>
      <c r="H12700">
        <v>0</v>
      </c>
      <c r="I12700">
        <v>3983.5716618000001</v>
      </c>
      <c r="J12700">
        <v>42870.795006</v>
      </c>
      <c r="K12700">
        <v>2559.2131896999999</v>
      </c>
    </row>
    <row r="12701" spans="5:11">
      <c r="E12701">
        <v>57</v>
      </c>
      <c r="F12701">
        <v>0</v>
      </c>
      <c r="G12701">
        <v>0</v>
      </c>
      <c r="H12701">
        <v>0</v>
      </c>
      <c r="I12701">
        <v>10949495.200999999</v>
      </c>
      <c r="J12701">
        <v>952684.33348000003</v>
      </c>
      <c r="K12701">
        <v>40993.731635999997</v>
      </c>
    </row>
    <row r="12702" spans="5:11">
      <c r="E12702">
        <v>57</v>
      </c>
      <c r="F12702">
        <v>0</v>
      </c>
      <c r="G12702">
        <v>0</v>
      </c>
      <c r="H12702">
        <v>0</v>
      </c>
      <c r="I12702">
        <v>10950653.216</v>
      </c>
      <c r="J12702">
        <v>952684.33348000003</v>
      </c>
      <c r="K12702">
        <v>42151.746654000002</v>
      </c>
    </row>
    <row r="12703" spans="5:11">
      <c r="E12703">
        <v>57</v>
      </c>
      <c r="F12703">
        <v>0</v>
      </c>
      <c r="G12703">
        <v>0</v>
      </c>
      <c r="H12703">
        <v>0</v>
      </c>
      <c r="I12703">
        <v>10950653.216</v>
      </c>
      <c r="J12703">
        <v>952684.33348000003</v>
      </c>
      <c r="K12703">
        <v>42151.746654000002</v>
      </c>
    </row>
    <row r="12704" spans="5:11">
      <c r="E12704">
        <v>57</v>
      </c>
      <c r="F12704">
        <v>0</v>
      </c>
      <c r="G12704">
        <v>0</v>
      </c>
      <c r="H12704">
        <v>0</v>
      </c>
      <c r="I12704">
        <v>10950653.216</v>
      </c>
      <c r="J12704">
        <v>952684.33348000003</v>
      </c>
      <c r="K12704">
        <v>42151.746654000002</v>
      </c>
    </row>
    <row r="12705" spans="5:11">
      <c r="E12705">
        <v>57</v>
      </c>
      <c r="F12705">
        <v>0</v>
      </c>
      <c r="G12705">
        <v>0</v>
      </c>
      <c r="H12705">
        <v>0</v>
      </c>
      <c r="I12705">
        <v>10950653.216</v>
      </c>
      <c r="J12705">
        <v>952684.33348000003</v>
      </c>
      <c r="K12705">
        <v>42151.746654000002</v>
      </c>
    </row>
    <row r="12706" spans="5:11">
      <c r="E12706">
        <v>63</v>
      </c>
      <c r="F12706">
        <v>0</v>
      </c>
      <c r="G12706">
        <v>0</v>
      </c>
      <c r="H12706">
        <v>0</v>
      </c>
      <c r="I12706">
        <v>2752717.4992</v>
      </c>
      <c r="J12706">
        <v>672833.31052000006</v>
      </c>
      <c r="K12706">
        <v>496904.24420999998</v>
      </c>
    </row>
    <row r="12707" spans="5:11">
      <c r="E12707">
        <v>63</v>
      </c>
      <c r="F12707">
        <v>0</v>
      </c>
      <c r="G12707">
        <v>0</v>
      </c>
      <c r="H12707">
        <v>0</v>
      </c>
      <c r="I12707">
        <v>2742295.3640000001</v>
      </c>
      <c r="J12707">
        <v>672833.31052000006</v>
      </c>
      <c r="K12707">
        <v>496904.24420999998</v>
      </c>
    </row>
    <row r="12708" spans="5:11">
      <c r="E12708">
        <v>63</v>
      </c>
      <c r="F12708">
        <v>0</v>
      </c>
      <c r="G12708">
        <v>0</v>
      </c>
      <c r="H12708">
        <v>0</v>
      </c>
      <c r="I12708">
        <v>2743453.3790000002</v>
      </c>
      <c r="J12708">
        <v>672833.31052000006</v>
      </c>
      <c r="K12708">
        <v>498062.25922000001</v>
      </c>
    </row>
    <row r="12709" spans="5:11">
      <c r="E12709">
        <v>63</v>
      </c>
      <c r="F12709">
        <v>0</v>
      </c>
      <c r="G12709">
        <v>0</v>
      </c>
      <c r="H12709">
        <v>0</v>
      </c>
      <c r="I12709">
        <v>2741137.3489999999</v>
      </c>
      <c r="J12709">
        <v>672833.31052000006</v>
      </c>
      <c r="K12709">
        <v>496904.24420999998</v>
      </c>
    </row>
    <row r="12710" spans="5:11">
      <c r="E12710">
        <v>63</v>
      </c>
      <c r="F12710">
        <v>0</v>
      </c>
      <c r="G12710">
        <v>0</v>
      </c>
      <c r="H12710">
        <v>0</v>
      </c>
      <c r="I12710">
        <v>2755033.5292000002</v>
      </c>
      <c r="J12710">
        <v>672833.31052000006</v>
      </c>
      <c r="K12710">
        <v>498062.25922000001</v>
      </c>
    </row>
    <row r="12711" spans="5:11">
      <c r="E12711">
        <v>31</v>
      </c>
      <c r="F12711">
        <v>0</v>
      </c>
      <c r="G12711">
        <v>0</v>
      </c>
      <c r="H12711">
        <v>0</v>
      </c>
      <c r="I12711">
        <v>115.8015018</v>
      </c>
      <c r="J12711">
        <v>35725.662505</v>
      </c>
      <c r="K12711">
        <v>115.8015018</v>
      </c>
    </row>
    <row r="12712" spans="5:11">
      <c r="E12712">
        <v>31</v>
      </c>
      <c r="F12712">
        <v>0</v>
      </c>
      <c r="G12712">
        <v>0</v>
      </c>
      <c r="H12712">
        <v>0</v>
      </c>
      <c r="I12712">
        <v>115.8015018</v>
      </c>
      <c r="J12712">
        <v>35725.662505</v>
      </c>
      <c r="K12712">
        <v>115.8015018</v>
      </c>
    </row>
    <row r="12713" spans="5:11">
      <c r="E12713">
        <v>31</v>
      </c>
      <c r="F12713">
        <v>0</v>
      </c>
      <c r="G12713">
        <v>0</v>
      </c>
      <c r="H12713">
        <v>0</v>
      </c>
      <c r="I12713">
        <v>115.8015018</v>
      </c>
      <c r="J12713">
        <v>35725.662505</v>
      </c>
      <c r="K12713">
        <v>115.8015018</v>
      </c>
    </row>
    <row r="12714" spans="5:11">
      <c r="E12714">
        <v>31</v>
      </c>
      <c r="F12714">
        <v>0</v>
      </c>
      <c r="G12714">
        <v>0</v>
      </c>
      <c r="H12714">
        <v>0</v>
      </c>
      <c r="I12714">
        <v>115.8015018</v>
      </c>
      <c r="J12714">
        <v>35725.662505</v>
      </c>
      <c r="K12714">
        <v>115.8015018</v>
      </c>
    </row>
    <row r="12715" spans="5:11">
      <c r="E12715">
        <v>31</v>
      </c>
      <c r="F12715">
        <v>0</v>
      </c>
      <c r="G12715">
        <v>0</v>
      </c>
      <c r="H12715">
        <v>0</v>
      </c>
      <c r="I12715">
        <v>115.8015018</v>
      </c>
      <c r="J12715">
        <v>35725.662505</v>
      </c>
      <c r="K12715">
        <v>115.8015018</v>
      </c>
    </row>
    <row r="12716" spans="5:11">
      <c r="E12716">
        <v>50</v>
      </c>
      <c r="F12716">
        <v>0</v>
      </c>
      <c r="G12716">
        <v>0</v>
      </c>
      <c r="H12716">
        <v>57900.750897999998</v>
      </c>
      <c r="I12716">
        <v>4387139.8954999996</v>
      </c>
      <c r="J12716">
        <v>2131631.1962000001</v>
      </c>
      <c r="K12716">
        <v>534423.93079000001</v>
      </c>
    </row>
    <row r="12717" spans="5:11">
      <c r="E12717">
        <v>50</v>
      </c>
      <c r="F12717">
        <v>0</v>
      </c>
      <c r="G12717">
        <v>0</v>
      </c>
      <c r="H12717">
        <v>57900.750897999998</v>
      </c>
      <c r="I12717">
        <v>4375559.7452999996</v>
      </c>
      <c r="J12717">
        <v>2119722.642</v>
      </c>
      <c r="K12717">
        <v>534423.93079000001</v>
      </c>
    </row>
    <row r="12718" spans="5:11">
      <c r="E12718">
        <v>50</v>
      </c>
      <c r="F12718">
        <v>0</v>
      </c>
      <c r="G12718">
        <v>0</v>
      </c>
      <c r="H12718">
        <v>57900.750897999998</v>
      </c>
      <c r="I12718">
        <v>4387139.8954999996</v>
      </c>
      <c r="J12718">
        <v>2131631.1962000001</v>
      </c>
      <c r="K12718">
        <v>534423.93079000001</v>
      </c>
    </row>
    <row r="12719" spans="5:11">
      <c r="E12719">
        <v>50</v>
      </c>
      <c r="F12719">
        <v>0</v>
      </c>
      <c r="G12719">
        <v>0</v>
      </c>
      <c r="H12719">
        <v>57900.750897999998</v>
      </c>
      <c r="I12719">
        <v>4375559.7452999996</v>
      </c>
      <c r="J12719">
        <v>2131631.1962000001</v>
      </c>
      <c r="K12719">
        <v>534423.93079000001</v>
      </c>
    </row>
    <row r="12720" spans="5:11">
      <c r="E12720">
        <v>50</v>
      </c>
      <c r="F12720">
        <v>0</v>
      </c>
      <c r="G12720">
        <v>0</v>
      </c>
      <c r="H12720">
        <v>57900.750897999998</v>
      </c>
      <c r="I12720">
        <v>4375559.7452999996</v>
      </c>
      <c r="J12720">
        <v>2131631.1962000001</v>
      </c>
      <c r="K12720">
        <v>534423.93079000001</v>
      </c>
    </row>
    <row r="12721" spans="5:11">
      <c r="E12721">
        <v>27</v>
      </c>
      <c r="F12721">
        <v>0</v>
      </c>
      <c r="G12721">
        <v>0</v>
      </c>
      <c r="H12721">
        <v>0</v>
      </c>
      <c r="I12721">
        <v>8453.5096310999998</v>
      </c>
      <c r="J12721">
        <v>35725.662505</v>
      </c>
      <c r="K12721">
        <v>1737.0225269</v>
      </c>
    </row>
    <row r="12722" spans="5:11">
      <c r="E12722">
        <v>27</v>
      </c>
      <c r="F12722">
        <v>0</v>
      </c>
      <c r="G12722">
        <v>0</v>
      </c>
      <c r="H12722">
        <v>0</v>
      </c>
      <c r="I12722">
        <v>8916.7156383000001</v>
      </c>
      <c r="J12722">
        <v>35725.662505</v>
      </c>
      <c r="K12722">
        <v>1737.0225269</v>
      </c>
    </row>
    <row r="12723" spans="5:11">
      <c r="E12723">
        <v>27</v>
      </c>
      <c r="F12723">
        <v>0</v>
      </c>
      <c r="G12723">
        <v>0</v>
      </c>
      <c r="H12723">
        <v>0</v>
      </c>
      <c r="I12723">
        <v>8221.9066275000005</v>
      </c>
      <c r="J12723">
        <v>35725.662505</v>
      </c>
      <c r="K12723">
        <v>1737.0225269</v>
      </c>
    </row>
    <row r="12724" spans="5:11">
      <c r="E12724">
        <v>27</v>
      </c>
      <c r="F12724">
        <v>0</v>
      </c>
      <c r="G12724">
        <v>0</v>
      </c>
      <c r="H12724">
        <v>0</v>
      </c>
      <c r="I12724">
        <v>8800.9141364999996</v>
      </c>
      <c r="J12724">
        <v>35725.662505</v>
      </c>
      <c r="K12724">
        <v>1737.0225269</v>
      </c>
    </row>
    <row r="12725" spans="5:11">
      <c r="E12725">
        <v>27</v>
      </c>
      <c r="F12725">
        <v>0</v>
      </c>
      <c r="G12725">
        <v>0</v>
      </c>
      <c r="H12725">
        <v>0</v>
      </c>
      <c r="I12725">
        <v>8453.5096310999998</v>
      </c>
      <c r="J12725">
        <v>35725.662505</v>
      </c>
      <c r="K12725">
        <v>1737.0225269</v>
      </c>
    </row>
    <row r="12726" spans="5:11">
      <c r="E12726">
        <v>39</v>
      </c>
      <c r="F12726">
        <v>0</v>
      </c>
      <c r="G12726">
        <v>0</v>
      </c>
      <c r="H12726">
        <v>0</v>
      </c>
      <c r="I12726">
        <v>1470.6790728000001</v>
      </c>
      <c r="J12726">
        <v>41679.939590000002</v>
      </c>
      <c r="K12726">
        <v>1470.6790728000001</v>
      </c>
    </row>
    <row r="12727" spans="5:11">
      <c r="E12727">
        <v>39</v>
      </c>
      <c r="F12727">
        <v>0</v>
      </c>
      <c r="G12727">
        <v>0</v>
      </c>
      <c r="H12727">
        <v>0</v>
      </c>
      <c r="I12727">
        <v>1296.9768200999999</v>
      </c>
      <c r="J12727">
        <v>41679.939590000002</v>
      </c>
      <c r="K12727">
        <v>1296.9768200999999</v>
      </c>
    </row>
    <row r="12728" spans="5:11">
      <c r="E12728">
        <v>39</v>
      </c>
      <c r="F12728">
        <v>0</v>
      </c>
      <c r="G12728">
        <v>0</v>
      </c>
      <c r="H12728">
        <v>0</v>
      </c>
      <c r="I12728">
        <v>1296.9768200999999</v>
      </c>
      <c r="J12728">
        <v>41679.939590000002</v>
      </c>
      <c r="K12728">
        <v>1296.9768200999999</v>
      </c>
    </row>
    <row r="12729" spans="5:11">
      <c r="E12729">
        <v>39</v>
      </c>
      <c r="F12729">
        <v>0</v>
      </c>
      <c r="G12729">
        <v>0</v>
      </c>
      <c r="H12729">
        <v>0</v>
      </c>
      <c r="I12729">
        <v>1621.2210250999999</v>
      </c>
      <c r="J12729">
        <v>41679.939590000002</v>
      </c>
      <c r="K12729">
        <v>1621.2210250999999</v>
      </c>
    </row>
    <row r="12730" spans="5:11">
      <c r="E12730">
        <v>39</v>
      </c>
      <c r="F12730">
        <v>0</v>
      </c>
      <c r="G12730">
        <v>0</v>
      </c>
      <c r="H12730">
        <v>0</v>
      </c>
      <c r="I12730">
        <v>1540.1599739000001</v>
      </c>
      <c r="J12730">
        <v>41679.939590000002</v>
      </c>
      <c r="K12730">
        <v>1540.1599739000001</v>
      </c>
    </row>
    <row r="12731" spans="5:11">
      <c r="E12731">
        <v>51</v>
      </c>
      <c r="F12731">
        <v>0</v>
      </c>
      <c r="G12731">
        <v>0</v>
      </c>
      <c r="H12731">
        <v>0</v>
      </c>
      <c r="I12731">
        <v>887734.31276999996</v>
      </c>
      <c r="J12731">
        <v>202445.42086000001</v>
      </c>
      <c r="K12731">
        <v>185977.21187999999</v>
      </c>
    </row>
    <row r="12732" spans="5:11">
      <c r="E12732">
        <v>51</v>
      </c>
      <c r="F12732">
        <v>0</v>
      </c>
      <c r="G12732">
        <v>0</v>
      </c>
      <c r="H12732">
        <v>0</v>
      </c>
      <c r="I12732">
        <v>887734.31276999996</v>
      </c>
      <c r="J12732">
        <v>202445.42086000001</v>
      </c>
      <c r="K12732">
        <v>185977.21187999999</v>
      </c>
    </row>
    <row r="12733" spans="5:11">
      <c r="E12733">
        <v>51</v>
      </c>
      <c r="F12733">
        <v>0</v>
      </c>
      <c r="G12733">
        <v>0</v>
      </c>
      <c r="H12733">
        <v>0</v>
      </c>
      <c r="I12733">
        <v>887734.31276999996</v>
      </c>
      <c r="J12733">
        <v>202445.42086000001</v>
      </c>
      <c r="K12733">
        <v>185977.21187999999</v>
      </c>
    </row>
    <row r="12734" spans="5:11">
      <c r="E12734">
        <v>51</v>
      </c>
      <c r="F12734">
        <v>0</v>
      </c>
      <c r="G12734">
        <v>0</v>
      </c>
      <c r="H12734">
        <v>0</v>
      </c>
      <c r="I12734">
        <v>887734.31276999996</v>
      </c>
      <c r="J12734">
        <v>202445.42086000001</v>
      </c>
      <c r="K12734">
        <v>185977.21187999999</v>
      </c>
    </row>
    <row r="12735" spans="5:11">
      <c r="E12735">
        <v>51</v>
      </c>
      <c r="F12735">
        <v>0</v>
      </c>
      <c r="G12735">
        <v>0</v>
      </c>
      <c r="H12735">
        <v>0</v>
      </c>
      <c r="I12735">
        <v>887734.31276999996</v>
      </c>
      <c r="J12735">
        <v>202445.42086000001</v>
      </c>
      <c r="K12735">
        <v>185977.21187999999</v>
      </c>
    </row>
    <row r="12736" spans="5:11">
      <c r="E12736">
        <v>82</v>
      </c>
      <c r="F12736">
        <v>0</v>
      </c>
      <c r="G12736">
        <v>0</v>
      </c>
      <c r="H12736">
        <v>57900750.898000002</v>
      </c>
      <c r="I12736">
        <v>70006639.895999998</v>
      </c>
      <c r="J12736">
        <v>7585749.0053000003</v>
      </c>
      <c r="K12736">
        <v>1162647.078</v>
      </c>
    </row>
    <row r="12737" spans="5:11">
      <c r="E12737">
        <v>82</v>
      </c>
      <c r="F12737">
        <v>0</v>
      </c>
      <c r="G12737">
        <v>0</v>
      </c>
      <c r="H12737">
        <v>57900750.898000002</v>
      </c>
      <c r="I12737">
        <v>67915264.773000002</v>
      </c>
      <c r="J12737">
        <v>7299943.7052999996</v>
      </c>
      <c r="K12737">
        <v>1271500.4897</v>
      </c>
    </row>
    <row r="12738" spans="5:11">
      <c r="E12738">
        <v>82</v>
      </c>
      <c r="F12738">
        <v>0</v>
      </c>
      <c r="G12738">
        <v>0</v>
      </c>
      <c r="H12738">
        <v>57900750.898000002</v>
      </c>
      <c r="I12738">
        <v>67970849.494000003</v>
      </c>
      <c r="J12738">
        <v>7835828.6427999996</v>
      </c>
      <c r="K12738">
        <v>1269184.4597</v>
      </c>
    </row>
    <row r="12739" spans="5:11">
      <c r="E12739">
        <v>82</v>
      </c>
      <c r="F12739">
        <v>0</v>
      </c>
      <c r="G12739">
        <v>0</v>
      </c>
      <c r="H12739">
        <v>57900750.898000002</v>
      </c>
      <c r="I12739">
        <v>63968749.592</v>
      </c>
      <c r="J12739">
        <v>6692607.4426999995</v>
      </c>
      <c r="K12739">
        <v>1250656.2194000001</v>
      </c>
    </row>
    <row r="12740" spans="5:11">
      <c r="E12740">
        <v>82</v>
      </c>
      <c r="F12740">
        <v>0</v>
      </c>
      <c r="G12740">
        <v>0</v>
      </c>
      <c r="H12740">
        <v>57900750.898000002</v>
      </c>
      <c r="I12740">
        <v>70811460.333000004</v>
      </c>
      <c r="J12740">
        <v>6954595.6343999999</v>
      </c>
      <c r="K12740">
        <v>1388460.0064999999</v>
      </c>
    </row>
    <row r="12741" spans="5:11">
      <c r="E12741">
        <v>33</v>
      </c>
      <c r="F12741">
        <v>0</v>
      </c>
      <c r="G12741">
        <v>0</v>
      </c>
      <c r="H12741">
        <v>0</v>
      </c>
      <c r="I12741">
        <v>752.70976167000003</v>
      </c>
      <c r="J12741">
        <v>50015.927507</v>
      </c>
      <c r="K12741">
        <v>752.70976167000003</v>
      </c>
    </row>
    <row r="12742" spans="5:11">
      <c r="E12742">
        <v>33</v>
      </c>
      <c r="F12742">
        <v>0</v>
      </c>
      <c r="G12742">
        <v>0</v>
      </c>
      <c r="H12742">
        <v>0</v>
      </c>
      <c r="I12742">
        <v>752.70976167000003</v>
      </c>
      <c r="J12742">
        <v>50015.927507</v>
      </c>
      <c r="K12742">
        <v>752.70976167000003</v>
      </c>
    </row>
    <row r="12743" spans="5:11">
      <c r="E12743">
        <v>33</v>
      </c>
      <c r="F12743">
        <v>0</v>
      </c>
      <c r="G12743">
        <v>0</v>
      </c>
      <c r="H12743">
        <v>0</v>
      </c>
      <c r="I12743">
        <v>752.70976167000003</v>
      </c>
      <c r="J12743">
        <v>50015.927507</v>
      </c>
      <c r="K12743">
        <v>752.70976167000003</v>
      </c>
    </row>
    <row r="12744" spans="5:11">
      <c r="E12744">
        <v>33</v>
      </c>
      <c r="F12744">
        <v>0</v>
      </c>
      <c r="G12744">
        <v>0</v>
      </c>
      <c r="H12744">
        <v>0</v>
      </c>
      <c r="I12744">
        <v>752.70976167000003</v>
      </c>
      <c r="J12744">
        <v>50015.927507</v>
      </c>
      <c r="K12744">
        <v>752.70976167000003</v>
      </c>
    </row>
    <row r="12745" spans="5:11">
      <c r="E12745">
        <v>33</v>
      </c>
      <c r="F12745">
        <v>0</v>
      </c>
      <c r="G12745">
        <v>0</v>
      </c>
      <c r="H12745">
        <v>0</v>
      </c>
      <c r="I12745">
        <v>752.70976167000003</v>
      </c>
      <c r="J12745">
        <v>50015.927507</v>
      </c>
      <c r="K12745">
        <v>752.70976167000003</v>
      </c>
    </row>
    <row r="12746" spans="5:11">
      <c r="E12746">
        <v>61</v>
      </c>
      <c r="F12746">
        <v>0</v>
      </c>
      <c r="G12746">
        <v>0</v>
      </c>
      <c r="H12746">
        <v>0</v>
      </c>
      <c r="I12746">
        <v>1196576.9180999999</v>
      </c>
      <c r="J12746">
        <v>130994.09585</v>
      </c>
      <c r="K12746">
        <v>21191.674829</v>
      </c>
    </row>
    <row r="12747" spans="5:11">
      <c r="E12747">
        <v>61</v>
      </c>
      <c r="F12747">
        <v>0</v>
      </c>
      <c r="G12747">
        <v>0</v>
      </c>
      <c r="H12747">
        <v>0</v>
      </c>
      <c r="I12747">
        <v>1196576.9180999999</v>
      </c>
      <c r="J12747">
        <v>130994.09585</v>
      </c>
      <c r="K12747">
        <v>21191.674829</v>
      </c>
    </row>
    <row r="12748" spans="5:11">
      <c r="E12748">
        <v>61</v>
      </c>
      <c r="F12748">
        <v>0</v>
      </c>
      <c r="G12748">
        <v>0</v>
      </c>
      <c r="H12748">
        <v>0</v>
      </c>
      <c r="I12748">
        <v>1196576.9180999999</v>
      </c>
      <c r="J12748">
        <v>130994.09585</v>
      </c>
      <c r="K12748">
        <v>21191.674829</v>
      </c>
    </row>
    <row r="12749" spans="5:11">
      <c r="E12749">
        <v>61</v>
      </c>
      <c r="F12749">
        <v>0</v>
      </c>
      <c r="G12749">
        <v>0</v>
      </c>
      <c r="H12749">
        <v>0</v>
      </c>
      <c r="I12749">
        <v>1196576.9180999999</v>
      </c>
      <c r="J12749">
        <v>130994.09585</v>
      </c>
      <c r="K12749">
        <v>21191.674829</v>
      </c>
    </row>
    <row r="12750" spans="5:11">
      <c r="E12750">
        <v>61</v>
      </c>
      <c r="F12750">
        <v>0</v>
      </c>
      <c r="G12750">
        <v>0</v>
      </c>
      <c r="H12750">
        <v>0</v>
      </c>
      <c r="I12750">
        <v>1196576.9180999999</v>
      </c>
      <c r="J12750">
        <v>130994.09585</v>
      </c>
      <c r="K12750">
        <v>21191.674829</v>
      </c>
    </row>
    <row r="12751" spans="5:11">
      <c r="E12751">
        <v>83</v>
      </c>
      <c r="F12751">
        <v>0</v>
      </c>
      <c r="G12751">
        <v>1</v>
      </c>
      <c r="H12751">
        <v>0</v>
      </c>
      <c r="I12751">
        <v>26055.337904</v>
      </c>
      <c r="J12751">
        <v>21435.397503</v>
      </c>
      <c r="K12751">
        <v>26055.337904</v>
      </c>
    </row>
    <row r="12752" spans="5:11">
      <c r="E12752">
        <v>83</v>
      </c>
      <c r="F12752">
        <v>0</v>
      </c>
      <c r="G12752">
        <v>1</v>
      </c>
      <c r="H12752">
        <v>0</v>
      </c>
      <c r="I12752">
        <v>26055.337904</v>
      </c>
      <c r="J12752">
        <v>21435.397503</v>
      </c>
      <c r="K12752">
        <v>26055.337904</v>
      </c>
    </row>
    <row r="12753" spans="5:11">
      <c r="E12753">
        <v>83</v>
      </c>
      <c r="F12753">
        <v>0</v>
      </c>
      <c r="G12753">
        <v>1</v>
      </c>
      <c r="H12753">
        <v>0</v>
      </c>
      <c r="I12753">
        <v>26055.337904</v>
      </c>
      <c r="J12753">
        <v>20244.542086000001</v>
      </c>
      <c r="K12753">
        <v>26055.337904</v>
      </c>
    </row>
    <row r="12754" spans="5:11">
      <c r="E12754">
        <v>83</v>
      </c>
      <c r="F12754">
        <v>0</v>
      </c>
      <c r="G12754">
        <v>1</v>
      </c>
      <c r="H12754">
        <v>0</v>
      </c>
      <c r="I12754">
        <v>26055.337904</v>
      </c>
      <c r="J12754">
        <v>20244.542086000001</v>
      </c>
      <c r="K12754">
        <v>26055.337904</v>
      </c>
    </row>
    <row r="12755" spans="5:11">
      <c r="E12755">
        <v>83</v>
      </c>
      <c r="F12755">
        <v>0</v>
      </c>
      <c r="G12755">
        <v>1</v>
      </c>
      <c r="H12755">
        <v>0</v>
      </c>
      <c r="I12755">
        <v>26055.337904</v>
      </c>
      <c r="J12755">
        <v>20244.542086000001</v>
      </c>
      <c r="K12755">
        <v>26055.337904</v>
      </c>
    </row>
    <row r="12756" spans="5:11">
      <c r="E12756">
        <v>44</v>
      </c>
      <c r="F12756">
        <v>0</v>
      </c>
      <c r="G12756">
        <v>0</v>
      </c>
      <c r="H12756">
        <v>0</v>
      </c>
      <c r="I12756">
        <v>22349.689847000001</v>
      </c>
      <c r="J12756">
        <v>142902.65002</v>
      </c>
      <c r="K12756">
        <v>1505.4195233</v>
      </c>
    </row>
    <row r="12757" spans="5:11">
      <c r="E12757">
        <v>44</v>
      </c>
      <c r="F12757">
        <v>0</v>
      </c>
      <c r="G12757">
        <v>0</v>
      </c>
      <c r="H12757">
        <v>0</v>
      </c>
      <c r="I12757">
        <v>22349.689847000001</v>
      </c>
      <c r="J12757">
        <v>142902.65002</v>
      </c>
      <c r="K12757">
        <v>1505.4195233</v>
      </c>
    </row>
    <row r="12758" spans="5:11">
      <c r="E12758">
        <v>44</v>
      </c>
      <c r="F12758">
        <v>0</v>
      </c>
      <c r="G12758">
        <v>0</v>
      </c>
      <c r="H12758">
        <v>0</v>
      </c>
      <c r="I12758">
        <v>22349.689847000001</v>
      </c>
      <c r="J12758">
        <v>144093.50544000001</v>
      </c>
      <c r="K12758">
        <v>1505.4195233</v>
      </c>
    </row>
    <row r="12759" spans="5:11">
      <c r="E12759">
        <v>44</v>
      </c>
      <c r="F12759">
        <v>0</v>
      </c>
      <c r="G12759">
        <v>0</v>
      </c>
      <c r="H12759">
        <v>0</v>
      </c>
      <c r="I12759">
        <v>22349.689847000001</v>
      </c>
      <c r="J12759">
        <v>144093.50544000001</v>
      </c>
      <c r="K12759">
        <v>1505.4195233</v>
      </c>
    </row>
    <row r="12760" spans="5:11">
      <c r="E12760">
        <v>44</v>
      </c>
      <c r="F12760">
        <v>0</v>
      </c>
      <c r="G12760">
        <v>0</v>
      </c>
      <c r="H12760">
        <v>0</v>
      </c>
      <c r="I12760">
        <v>22349.689847000001</v>
      </c>
      <c r="J12760">
        <v>144093.50544000001</v>
      </c>
      <c r="K12760">
        <v>1505.4195233</v>
      </c>
    </row>
    <row r="12761" spans="5:11">
      <c r="E12761">
        <v>53</v>
      </c>
      <c r="F12761">
        <v>0</v>
      </c>
      <c r="G12761">
        <v>0</v>
      </c>
      <c r="H12761">
        <v>11580.150180000001</v>
      </c>
      <c r="I12761">
        <v>139089.18380999999</v>
      </c>
      <c r="J12761">
        <v>23817.108337000001</v>
      </c>
      <c r="K12761">
        <v>9391.5017955999992</v>
      </c>
    </row>
    <row r="12762" spans="5:11">
      <c r="E12762">
        <v>53</v>
      </c>
      <c r="F12762">
        <v>0</v>
      </c>
      <c r="G12762">
        <v>0</v>
      </c>
      <c r="H12762">
        <v>11580.150180000001</v>
      </c>
      <c r="I12762">
        <v>140004.01566999999</v>
      </c>
      <c r="J12762">
        <v>21435.397503</v>
      </c>
      <c r="K12762">
        <v>10306.33366</v>
      </c>
    </row>
    <row r="12763" spans="5:11">
      <c r="E12763">
        <v>53</v>
      </c>
      <c r="F12763">
        <v>0</v>
      </c>
      <c r="G12763">
        <v>0</v>
      </c>
      <c r="H12763">
        <v>11580.150180000001</v>
      </c>
      <c r="I12763">
        <v>139795.57297000001</v>
      </c>
      <c r="J12763">
        <v>21435.397503</v>
      </c>
      <c r="K12763">
        <v>10097.890957</v>
      </c>
    </row>
    <row r="12764" spans="5:11">
      <c r="E12764">
        <v>53</v>
      </c>
      <c r="F12764">
        <v>0</v>
      </c>
      <c r="G12764">
        <v>0</v>
      </c>
      <c r="H12764">
        <v>11580.150180000001</v>
      </c>
      <c r="I12764">
        <v>139309.20666</v>
      </c>
      <c r="J12764">
        <v>22626.252919999999</v>
      </c>
      <c r="K12764">
        <v>9611.5246490000009</v>
      </c>
    </row>
    <row r="12765" spans="5:11">
      <c r="E12765">
        <v>53</v>
      </c>
      <c r="F12765">
        <v>0</v>
      </c>
      <c r="G12765">
        <v>0</v>
      </c>
      <c r="H12765">
        <v>11580.150180000001</v>
      </c>
      <c r="I12765">
        <v>139645.03101999999</v>
      </c>
      <c r="J12765">
        <v>21435.397503</v>
      </c>
      <c r="K12765">
        <v>9947.3490041999994</v>
      </c>
    </row>
    <row r="12766" spans="5:11">
      <c r="E12766">
        <v>73</v>
      </c>
      <c r="F12766">
        <v>0</v>
      </c>
      <c r="G12766">
        <v>1</v>
      </c>
      <c r="H12766">
        <v>0</v>
      </c>
      <c r="I12766">
        <v>7972.9333986000001</v>
      </c>
      <c r="J12766">
        <v>67878.758759999997</v>
      </c>
      <c r="K12766">
        <v>445.83578190999998</v>
      </c>
    </row>
    <row r="12767" spans="5:11">
      <c r="E12767">
        <v>73</v>
      </c>
      <c r="F12767">
        <v>0</v>
      </c>
      <c r="G12767">
        <v>1</v>
      </c>
      <c r="H12767">
        <v>0</v>
      </c>
      <c r="I12767">
        <v>8030.8341495000004</v>
      </c>
      <c r="J12767">
        <v>66687.903342999998</v>
      </c>
      <c r="K12767">
        <v>503.73653281000003</v>
      </c>
    </row>
    <row r="12768" spans="5:11">
      <c r="E12768">
        <v>73</v>
      </c>
      <c r="F12768">
        <v>0</v>
      </c>
      <c r="G12768">
        <v>1</v>
      </c>
      <c r="H12768">
        <v>0</v>
      </c>
      <c r="I12768">
        <v>9130.9484166000002</v>
      </c>
      <c r="J12768">
        <v>67878.758759999997</v>
      </c>
      <c r="K12768">
        <v>445.83578190999998</v>
      </c>
    </row>
    <row r="12769" spans="5:11">
      <c r="E12769">
        <v>73</v>
      </c>
      <c r="F12769">
        <v>0</v>
      </c>
      <c r="G12769">
        <v>1</v>
      </c>
      <c r="H12769">
        <v>0</v>
      </c>
      <c r="I12769">
        <v>7978.7234736999999</v>
      </c>
      <c r="J12769">
        <v>67878.758759999997</v>
      </c>
      <c r="K12769">
        <v>451.625857</v>
      </c>
    </row>
    <row r="12770" spans="5:11">
      <c r="E12770">
        <v>73</v>
      </c>
      <c r="F12770">
        <v>0</v>
      </c>
      <c r="G12770">
        <v>1</v>
      </c>
      <c r="H12770">
        <v>0</v>
      </c>
      <c r="I12770">
        <v>8013.4639243000001</v>
      </c>
      <c r="J12770">
        <v>69069.614176999996</v>
      </c>
      <c r="K12770">
        <v>486.36630753999998</v>
      </c>
    </row>
    <row r="12771" spans="5:11">
      <c r="E12771">
        <v>58</v>
      </c>
      <c r="F12771">
        <v>0</v>
      </c>
      <c r="G12771">
        <v>0</v>
      </c>
      <c r="H12771">
        <v>0</v>
      </c>
      <c r="I12771">
        <v>412600.75089999998</v>
      </c>
      <c r="J12771">
        <v>478723.87757000001</v>
      </c>
      <c r="K12771">
        <v>59406.170421000003</v>
      </c>
    </row>
    <row r="12772" spans="5:11">
      <c r="E12772">
        <v>58</v>
      </c>
      <c r="F12772">
        <v>0</v>
      </c>
      <c r="G12772">
        <v>0</v>
      </c>
      <c r="H12772">
        <v>0</v>
      </c>
      <c r="I12772">
        <v>413179.75841000001</v>
      </c>
      <c r="J12772">
        <v>479914.73298999999</v>
      </c>
      <c r="K12772">
        <v>59985.177929999998</v>
      </c>
    </row>
    <row r="12773" spans="5:11">
      <c r="E12773">
        <v>58</v>
      </c>
      <c r="F12773">
        <v>0</v>
      </c>
      <c r="G12773">
        <v>0</v>
      </c>
      <c r="H12773">
        <v>0</v>
      </c>
      <c r="I12773">
        <v>410898.46882000001</v>
      </c>
      <c r="J12773">
        <v>479914.73298999999</v>
      </c>
      <c r="K12773">
        <v>57703.888344999999</v>
      </c>
    </row>
    <row r="12774" spans="5:11">
      <c r="E12774">
        <v>58</v>
      </c>
      <c r="F12774">
        <v>0</v>
      </c>
      <c r="G12774">
        <v>0</v>
      </c>
      <c r="H12774">
        <v>0</v>
      </c>
      <c r="I12774">
        <v>411442.73587999999</v>
      </c>
      <c r="J12774">
        <v>479914.73298999999</v>
      </c>
      <c r="K12774">
        <v>58248.155402999997</v>
      </c>
    </row>
    <row r="12775" spans="5:11">
      <c r="E12775">
        <v>58</v>
      </c>
      <c r="F12775">
        <v>0</v>
      </c>
      <c r="G12775">
        <v>0</v>
      </c>
      <c r="H12775">
        <v>0</v>
      </c>
      <c r="I12775">
        <v>413411.36141000001</v>
      </c>
      <c r="J12775">
        <v>479914.73298999999</v>
      </c>
      <c r="K12775">
        <v>60216.780934000002</v>
      </c>
    </row>
    <row r="12776" spans="5:11">
      <c r="E12776">
        <v>42</v>
      </c>
      <c r="F12776">
        <v>0</v>
      </c>
      <c r="G12776">
        <v>0</v>
      </c>
      <c r="H12776">
        <v>0</v>
      </c>
      <c r="I12776">
        <v>2510576.5589000001</v>
      </c>
      <c r="J12776">
        <v>839553.06888000004</v>
      </c>
      <c r="K12776">
        <v>399515.18118999997</v>
      </c>
    </row>
    <row r="12777" spans="5:11">
      <c r="E12777">
        <v>42</v>
      </c>
      <c r="F12777">
        <v>0</v>
      </c>
      <c r="G12777">
        <v>0</v>
      </c>
      <c r="H12777">
        <v>0</v>
      </c>
      <c r="I12777">
        <v>2509418.5438999999</v>
      </c>
      <c r="J12777">
        <v>839553.06888000004</v>
      </c>
      <c r="K12777">
        <v>399515.18118999997</v>
      </c>
    </row>
    <row r="12778" spans="5:11">
      <c r="E12778">
        <v>42</v>
      </c>
      <c r="F12778">
        <v>0</v>
      </c>
      <c r="G12778">
        <v>0</v>
      </c>
      <c r="H12778">
        <v>0</v>
      </c>
      <c r="I12778">
        <v>2502470.4537999998</v>
      </c>
      <c r="J12778">
        <v>839553.06888000004</v>
      </c>
      <c r="K12778">
        <v>399515.18118999997</v>
      </c>
    </row>
    <row r="12779" spans="5:11">
      <c r="E12779">
        <v>42</v>
      </c>
      <c r="F12779">
        <v>0</v>
      </c>
      <c r="G12779">
        <v>0</v>
      </c>
      <c r="H12779">
        <v>0</v>
      </c>
      <c r="I12779">
        <v>2517524.6490000002</v>
      </c>
      <c r="J12779">
        <v>839553.06888000004</v>
      </c>
      <c r="K12779">
        <v>399515.18118999997</v>
      </c>
    </row>
    <row r="12780" spans="5:11">
      <c r="E12780">
        <v>42</v>
      </c>
      <c r="F12780">
        <v>0</v>
      </c>
      <c r="G12780">
        <v>0</v>
      </c>
      <c r="H12780">
        <v>0</v>
      </c>
      <c r="I12780">
        <v>2510576.5589000001</v>
      </c>
      <c r="J12780">
        <v>839553.06888000004</v>
      </c>
      <c r="K12780">
        <v>399515.18118999997</v>
      </c>
    </row>
    <row r="12781" spans="5:11">
      <c r="E12781">
        <v>45</v>
      </c>
      <c r="F12781">
        <v>0</v>
      </c>
      <c r="G12781">
        <v>0</v>
      </c>
      <c r="H12781">
        <v>0</v>
      </c>
      <c r="I12781">
        <v>1357772.6085999999</v>
      </c>
      <c r="J12781">
        <v>97650.144180999996</v>
      </c>
      <c r="K12781">
        <v>6369.0825987999997</v>
      </c>
    </row>
    <row r="12782" spans="5:11">
      <c r="E12782">
        <v>45</v>
      </c>
      <c r="F12782">
        <v>0</v>
      </c>
      <c r="G12782">
        <v>1</v>
      </c>
      <c r="H12782">
        <v>0</v>
      </c>
      <c r="I12782">
        <v>1415673.3595</v>
      </c>
      <c r="J12782">
        <v>97650.144180999996</v>
      </c>
      <c r="K12782">
        <v>6369.0825987999997</v>
      </c>
    </row>
    <row r="12783" spans="5:11">
      <c r="E12783">
        <v>45</v>
      </c>
      <c r="F12783">
        <v>0</v>
      </c>
      <c r="G12783">
        <v>0</v>
      </c>
      <c r="H12783">
        <v>0</v>
      </c>
      <c r="I12783">
        <v>1210704.7013000001</v>
      </c>
      <c r="J12783">
        <v>97650.144180999996</v>
      </c>
      <c r="K12783">
        <v>6369.0825987999997</v>
      </c>
    </row>
    <row r="12784" spans="5:11">
      <c r="E12784">
        <v>45</v>
      </c>
      <c r="F12784">
        <v>0</v>
      </c>
      <c r="G12784">
        <v>0</v>
      </c>
      <c r="H12784">
        <v>0</v>
      </c>
      <c r="I12784">
        <v>1277869.5723000001</v>
      </c>
      <c r="J12784">
        <v>97650.144180999996</v>
      </c>
      <c r="K12784">
        <v>6369.0825987999997</v>
      </c>
    </row>
    <row r="12785" spans="5:11">
      <c r="E12785">
        <v>45</v>
      </c>
      <c r="F12785">
        <v>0</v>
      </c>
      <c r="G12785">
        <v>0</v>
      </c>
      <c r="H12785">
        <v>0</v>
      </c>
      <c r="I12785">
        <v>1263973.3921000001</v>
      </c>
      <c r="J12785">
        <v>97650.144180999996</v>
      </c>
      <c r="K12785">
        <v>6369.0825987999997</v>
      </c>
    </row>
    <row r="12786" spans="5:11">
      <c r="E12786">
        <v>54</v>
      </c>
      <c r="F12786">
        <v>0</v>
      </c>
      <c r="G12786">
        <v>1</v>
      </c>
      <c r="H12786">
        <v>0</v>
      </c>
      <c r="I12786">
        <v>2211.8086843000001</v>
      </c>
      <c r="J12786">
        <v>35725.662505</v>
      </c>
      <c r="K12786">
        <v>2211.8086843000001</v>
      </c>
    </row>
    <row r="12787" spans="5:11">
      <c r="E12787">
        <v>54</v>
      </c>
      <c r="F12787">
        <v>0</v>
      </c>
      <c r="G12787">
        <v>1</v>
      </c>
      <c r="H12787">
        <v>0</v>
      </c>
      <c r="I12787">
        <v>1563.3202742000001</v>
      </c>
      <c r="J12787">
        <v>35725.662505</v>
      </c>
      <c r="K12787">
        <v>1563.3202742000001</v>
      </c>
    </row>
    <row r="12788" spans="5:11">
      <c r="E12788">
        <v>54</v>
      </c>
      <c r="F12788">
        <v>0</v>
      </c>
      <c r="G12788">
        <v>1</v>
      </c>
      <c r="H12788">
        <v>0</v>
      </c>
      <c r="I12788">
        <v>1737.0225269</v>
      </c>
      <c r="J12788">
        <v>35725.662505</v>
      </c>
      <c r="K12788">
        <v>1737.0225269</v>
      </c>
    </row>
    <row r="12789" spans="5:11">
      <c r="E12789">
        <v>54</v>
      </c>
      <c r="F12789">
        <v>0</v>
      </c>
      <c r="G12789">
        <v>1</v>
      </c>
      <c r="H12789">
        <v>0</v>
      </c>
      <c r="I12789">
        <v>1933.88508</v>
      </c>
      <c r="J12789">
        <v>35725.662505</v>
      </c>
      <c r="K12789">
        <v>1933.88508</v>
      </c>
    </row>
    <row r="12790" spans="5:11">
      <c r="E12790">
        <v>54</v>
      </c>
      <c r="F12790">
        <v>0</v>
      </c>
      <c r="G12790">
        <v>1</v>
      </c>
      <c r="H12790">
        <v>0</v>
      </c>
      <c r="I12790">
        <v>1505.4195233</v>
      </c>
      <c r="J12790">
        <v>35725.662505</v>
      </c>
      <c r="K12790">
        <v>1505.4195233</v>
      </c>
    </row>
    <row r="12791" spans="5:11">
      <c r="E12791">
        <v>63</v>
      </c>
      <c r="F12791">
        <v>0</v>
      </c>
      <c r="G12791">
        <v>0</v>
      </c>
      <c r="H12791">
        <v>252447.27390999999</v>
      </c>
      <c r="I12791">
        <v>483899.73554999998</v>
      </c>
      <c r="J12791">
        <v>281041.87838000001</v>
      </c>
      <c r="K12791">
        <v>14093.042769</v>
      </c>
    </row>
    <row r="12792" spans="5:11">
      <c r="E12792">
        <v>63</v>
      </c>
      <c r="F12792">
        <v>0</v>
      </c>
      <c r="G12792">
        <v>0</v>
      </c>
      <c r="H12792">
        <v>202652.62813999999</v>
      </c>
      <c r="I12792">
        <v>475110.40156999999</v>
      </c>
      <c r="J12792">
        <v>267942.46879000001</v>
      </c>
      <c r="K12792">
        <v>14915.233431000001</v>
      </c>
    </row>
    <row r="12793" spans="5:11">
      <c r="E12793">
        <v>63</v>
      </c>
      <c r="F12793">
        <v>0</v>
      </c>
      <c r="G12793">
        <v>0</v>
      </c>
      <c r="H12793">
        <v>202652.62813999999</v>
      </c>
      <c r="I12793">
        <v>549443.38557000004</v>
      </c>
      <c r="J12793">
        <v>154811.20418999999</v>
      </c>
      <c r="K12793">
        <v>11429.608227000001</v>
      </c>
    </row>
    <row r="12794" spans="5:11">
      <c r="E12794">
        <v>63</v>
      </c>
      <c r="F12794">
        <v>0</v>
      </c>
      <c r="G12794">
        <v>0</v>
      </c>
      <c r="H12794">
        <v>231603.00359000001</v>
      </c>
      <c r="I12794">
        <v>530208.75612000003</v>
      </c>
      <c r="J12794">
        <v>240552.7942</v>
      </c>
      <c r="K12794">
        <v>12460.241593000001</v>
      </c>
    </row>
    <row r="12795" spans="5:11">
      <c r="E12795">
        <v>63</v>
      </c>
      <c r="F12795">
        <v>0</v>
      </c>
      <c r="G12795">
        <v>0</v>
      </c>
      <c r="H12795">
        <v>202652.62813999999</v>
      </c>
      <c r="I12795">
        <v>434024.02873000002</v>
      </c>
      <c r="J12795">
        <v>282232.73379000003</v>
      </c>
      <c r="K12795">
        <v>12853.966699000001</v>
      </c>
    </row>
    <row r="12796" spans="5:11">
      <c r="E12796">
        <v>59</v>
      </c>
      <c r="F12796">
        <v>0</v>
      </c>
      <c r="G12796">
        <v>0</v>
      </c>
      <c r="H12796">
        <v>57900.750897999998</v>
      </c>
      <c r="I12796">
        <v>532686.90826000005</v>
      </c>
      <c r="J12796">
        <v>419181.10673</v>
      </c>
      <c r="K12796">
        <v>40530.525628000003</v>
      </c>
    </row>
    <row r="12797" spans="5:11">
      <c r="E12797">
        <v>59</v>
      </c>
      <c r="F12797">
        <v>0</v>
      </c>
      <c r="G12797">
        <v>0</v>
      </c>
      <c r="H12797">
        <v>57900.750897999998</v>
      </c>
      <c r="I12797">
        <v>532686.90826000005</v>
      </c>
      <c r="J12797">
        <v>419181.10673</v>
      </c>
      <c r="K12797">
        <v>40530.525628000003</v>
      </c>
    </row>
    <row r="12798" spans="5:11">
      <c r="E12798">
        <v>59</v>
      </c>
      <c r="F12798">
        <v>0</v>
      </c>
      <c r="G12798">
        <v>0</v>
      </c>
      <c r="H12798">
        <v>57900.750897999998</v>
      </c>
      <c r="I12798">
        <v>532686.90826000005</v>
      </c>
      <c r="J12798">
        <v>419181.10673</v>
      </c>
      <c r="K12798">
        <v>40530.525628000003</v>
      </c>
    </row>
    <row r="12799" spans="5:11">
      <c r="E12799">
        <v>59</v>
      </c>
      <c r="F12799">
        <v>0</v>
      </c>
      <c r="G12799">
        <v>0</v>
      </c>
      <c r="H12799">
        <v>57900.750897999998</v>
      </c>
      <c r="I12799">
        <v>532686.90826000005</v>
      </c>
      <c r="J12799">
        <v>419181.10673</v>
      </c>
      <c r="K12799">
        <v>40530.525628000003</v>
      </c>
    </row>
    <row r="12800" spans="5:11">
      <c r="E12800">
        <v>59</v>
      </c>
      <c r="F12800">
        <v>0</v>
      </c>
      <c r="G12800">
        <v>0</v>
      </c>
      <c r="H12800">
        <v>57900.750897999998</v>
      </c>
      <c r="I12800">
        <v>532686.90826000005</v>
      </c>
      <c r="J12800">
        <v>419181.10673</v>
      </c>
      <c r="K12800">
        <v>40530.525628000003</v>
      </c>
    </row>
    <row r="12801" spans="5:11">
      <c r="E12801">
        <v>58</v>
      </c>
      <c r="F12801">
        <v>0</v>
      </c>
      <c r="G12801">
        <v>0</v>
      </c>
      <c r="H12801">
        <v>28950375.449000001</v>
      </c>
      <c r="I12801">
        <v>156226648.06</v>
      </c>
      <c r="J12801">
        <v>6954595.6343999999</v>
      </c>
      <c r="K12801">
        <v>2503628.4687999999</v>
      </c>
    </row>
    <row r="12802" spans="5:11">
      <c r="E12802">
        <v>58</v>
      </c>
      <c r="F12802">
        <v>0</v>
      </c>
      <c r="G12802">
        <v>0</v>
      </c>
      <c r="H12802">
        <v>28950375.449000001</v>
      </c>
      <c r="I12802">
        <v>156191907.61000001</v>
      </c>
      <c r="J12802">
        <v>6811692.9844000004</v>
      </c>
      <c r="K12802">
        <v>2503628.4687999999</v>
      </c>
    </row>
    <row r="12803" spans="5:11">
      <c r="E12803">
        <v>58</v>
      </c>
      <c r="F12803">
        <v>0</v>
      </c>
      <c r="G12803">
        <v>0</v>
      </c>
      <c r="H12803">
        <v>28950375.449000001</v>
      </c>
      <c r="I12803">
        <v>156288022.84999999</v>
      </c>
      <c r="J12803">
        <v>6585430.4551999997</v>
      </c>
      <c r="K12803">
        <v>2504786.4838</v>
      </c>
    </row>
    <row r="12804" spans="5:11">
      <c r="E12804">
        <v>58</v>
      </c>
      <c r="F12804">
        <v>0</v>
      </c>
      <c r="G12804">
        <v>0</v>
      </c>
      <c r="H12804">
        <v>28950375.449000001</v>
      </c>
      <c r="I12804">
        <v>156117794.65000001</v>
      </c>
      <c r="J12804">
        <v>7490480.5719999997</v>
      </c>
      <c r="K12804">
        <v>2409829.2524000001</v>
      </c>
    </row>
    <row r="12805" spans="5:11">
      <c r="E12805">
        <v>58</v>
      </c>
      <c r="F12805">
        <v>0</v>
      </c>
      <c r="G12805">
        <v>0</v>
      </c>
      <c r="H12805">
        <v>28950375.449000001</v>
      </c>
      <c r="I12805">
        <v>156173379.37</v>
      </c>
      <c r="J12805">
        <v>6537796.2385</v>
      </c>
      <c r="K12805">
        <v>2355402.5465000002</v>
      </c>
    </row>
    <row r="12806" spans="5:11">
      <c r="E12806">
        <v>58</v>
      </c>
      <c r="F12806">
        <v>0</v>
      </c>
      <c r="G12806">
        <v>0</v>
      </c>
      <c r="H12806">
        <v>0</v>
      </c>
      <c r="I12806">
        <v>1486428.077</v>
      </c>
      <c r="J12806">
        <v>325103.52879999997</v>
      </c>
      <c r="K12806">
        <v>31961.214496000001</v>
      </c>
    </row>
    <row r="12807" spans="5:11">
      <c r="E12807">
        <v>58</v>
      </c>
      <c r="F12807">
        <v>0</v>
      </c>
      <c r="G12807">
        <v>0</v>
      </c>
      <c r="H12807">
        <v>0</v>
      </c>
      <c r="I12807">
        <v>1486428.077</v>
      </c>
      <c r="J12807">
        <v>325103.52879999997</v>
      </c>
      <c r="K12807">
        <v>31961.214496000001</v>
      </c>
    </row>
    <row r="12808" spans="5:11">
      <c r="E12808">
        <v>58</v>
      </c>
      <c r="F12808">
        <v>0</v>
      </c>
      <c r="G12808">
        <v>0</v>
      </c>
      <c r="H12808">
        <v>0</v>
      </c>
      <c r="I12808">
        <v>1486428.077</v>
      </c>
      <c r="J12808">
        <v>325103.52879999997</v>
      </c>
      <c r="K12808">
        <v>31961.214496000001</v>
      </c>
    </row>
    <row r="12809" spans="5:11">
      <c r="E12809">
        <v>58</v>
      </c>
      <c r="F12809">
        <v>0</v>
      </c>
      <c r="G12809">
        <v>0</v>
      </c>
      <c r="H12809">
        <v>0</v>
      </c>
      <c r="I12809">
        <v>1486428.077</v>
      </c>
      <c r="J12809">
        <v>325103.52879999997</v>
      </c>
      <c r="K12809">
        <v>31961.214496000001</v>
      </c>
    </row>
    <row r="12810" spans="5:11">
      <c r="E12810">
        <v>58</v>
      </c>
      <c r="F12810">
        <v>0</v>
      </c>
      <c r="G12810">
        <v>0</v>
      </c>
      <c r="H12810">
        <v>0</v>
      </c>
      <c r="I12810">
        <v>1486428.077</v>
      </c>
      <c r="J12810">
        <v>326294.38422000001</v>
      </c>
      <c r="K12810">
        <v>31961.214496000001</v>
      </c>
    </row>
    <row r="12811" spans="5:11">
      <c r="E12811">
        <v>35</v>
      </c>
      <c r="F12811">
        <v>0</v>
      </c>
      <c r="G12811">
        <v>1</v>
      </c>
      <c r="H12811">
        <v>0</v>
      </c>
      <c r="I12811">
        <v>11.58015018</v>
      </c>
      <c r="J12811">
        <v>15481.120419000001</v>
      </c>
      <c r="K12811">
        <v>11.58015018</v>
      </c>
    </row>
    <row r="12812" spans="5:11">
      <c r="E12812">
        <v>35</v>
      </c>
      <c r="F12812">
        <v>0</v>
      </c>
      <c r="G12812">
        <v>1</v>
      </c>
      <c r="H12812">
        <v>0</v>
      </c>
      <c r="I12812">
        <v>11.58015018</v>
      </c>
      <c r="J12812">
        <v>15481.120419000001</v>
      </c>
      <c r="K12812">
        <v>11.58015018</v>
      </c>
    </row>
    <row r="12813" spans="5:11">
      <c r="E12813">
        <v>35</v>
      </c>
      <c r="F12813">
        <v>0</v>
      </c>
      <c r="G12813">
        <v>1</v>
      </c>
      <c r="H12813">
        <v>0</v>
      </c>
      <c r="I12813">
        <v>11.58015018</v>
      </c>
      <c r="J12813">
        <v>16671.975836000001</v>
      </c>
      <c r="K12813">
        <v>11.58015018</v>
      </c>
    </row>
    <row r="12814" spans="5:11">
      <c r="E12814">
        <v>35</v>
      </c>
      <c r="F12814">
        <v>0</v>
      </c>
      <c r="G12814">
        <v>1</v>
      </c>
      <c r="H12814">
        <v>0</v>
      </c>
      <c r="I12814">
        <v>11.58015018</v>
      </c>
      <c r="J12814">
        <v>15481.120419000001</v>
      </c>
      <c r="K12814">
        <v>11.58015018</v>
      </c>
    </row>
    <row r="12815" spans="5:11">
      <c r="E12815">
        <v>35</v>
      </c>
      <c r="F12815">
        <v>0</v>
      </c>
      <c r="G12815">
        <v>1</v>
      </c>
      <c r="H12815">
        <v>0</v>
      </c>
      <c r="I12815">
        <v>11.58015018</v>
      </c>
      <c r="J12815">
        <v>16671.975836000001</v>
      </c>
      <c r="K12815">
        <v>11.58015018</v>
      </c>
    </row>
    <row r="12816" spans="5:11">
      <c r="E12816">
        <v>55</v>
      </c>
      <c r="F12816">
        <v>0</v>
      </c>
      <c r="G12816">
        <v>1</v>
      </c>
      <c r="H12816">
        <v>0</v>
      </c>
      <c r="I12816">
        <v>115.8015018</v>
      </c>
      <c r="J12816">
        <v>14290.265002</v>
      </c>
      <c r="K12816">
        <v>115.8015018</v>
      </c>
    </row>
    <row r="12817" spans="5:11">
      <c r="E12817">
        <v>55</v>
      </c>
      <c r="F12817">
        <v>0</v>
      </c>
      <c r="G12817">
        <v>1</v>
      </c>
      <c r="H12817">
        <v>0</v>
      </c>
      <c r="I12817">
        <v>115.8015018</v>
      </c>
      <c r="J12817">
        <v>15481.120419000001</v>
      </c>
      <c r="K12817">
        <v>115.8015018</v>
      </c>
    </row>
    <row r="12818" spans="5:11">
      <c r="E12818">
        <v>55</v>
      </c>
      <c r="F12818">
        <v>0</v>
      </c>
      <c r="G12818">
        <v>1</v>
      </c>
      <c r="H12818">
        <v>0</v>
      </c>
      <c r="I12818">
        <v>115.8015018</v>
      </c>
      <c r="J12818">
        <v>14290.265002</v>
      </c>
      <c r="K12818">
        <v>115.8015018</v>
      </c>
    </row>
    <row r="12819" spans="5:11">
      <c r="E12819">
        <v>55</v>
      </c>
      <c r="F12819">
        <v>0</v>
      </c>
      <c r="G12819">
        <v>1</v>
      </c>
      <c r="H12819">
        <v>0</v>
      </c>
      <c r="I12819">
        <v>115.8015018</v>
      </c>
      <c r="J12819">
        <v>14290.265002</v>
      </c>
      <c r="K12819">
        <v>115.8015018</v>
      </c>
    </row>
    <row r="12820" spans="5:11">
      <c r="E12820">
        <v>55</v>
      </c>
      <c r="F12820">
        <v>0</v>
      </c>
      <c r="G12820">
        <v>1</v>
      </c>
      <c r="H12820">
        <v>0</v>
      </c>
      <c r="I12820">
        <v>115.8015018</v>
      </c>
      <c r="J12820">
        <v>14290.265002</v>
      </c>
      <c r="K12820">
        <v>115.8015018</v>
      </c>
    </row>
    <row r="12821" spans="5:11">
      <c r="E12821">
        <v>46</v>
      </c>
      <c r="F12821">
        <v>0</v>
      </c>
      <c r="G12821">
        <v>1</v>
      </c>
      <c r="H12821">
        <v>0</v>
      </c>
      <c r="I12821">
        <v>0</v>
      </c>
      <c r="J12821">
        <v>20244.542086000001</v>
      </c>
      <c r="K12821">
        <v>0</v>
      </c>
    </row>
    <row r="12822" spans="5:11">
      <c r="E12822">
        <v>46</v>
      </c>
      <c r="F12822">
        <v>0</v>
      </c>
      <c r="G12822">
        <v>1</v>
      </c>
      <c r="H12822">
        <v>0</v>
      </c>
      <c r="I12822">
        <v>0</v>
      </c>
      <c r="J12822">
        <v>20244.542086000001</v>
      </c>
      <c r="K12822">
        <v>0</v>
      </c>
    </row>
    <row r="12823" spans="5:11">
      <c r="E12823">
        <v>46</v>
      </c>
      <c r="F12823">
        <v>0</v>
      </c>
      <c r="G12823">
        <v>1</v>
      </c>
      <c r="H12823">
        <v>0</v>
      </c>
      <c r="I12823">
        <v>0</v>
      </c>
      <c r="J12823">
        <v>20244.542086000001</v>
      </c>
      <c r="K12823">
        <v>0</v>
      </c>
    </row>
    <row r="12824" spans="5:11">
      <c r="E12824">
        <v>46</v>
      </c>
      <c r="F12824">
        <v>0</v>
      </c>
      <c r="G12824">
        <v>1</v>
      </c>
      <c r="H12824">
        <v>0</v>
      </c>
      <c r="I12824">
        <v>0</v>
      </c>
      <c r="J12824">
        <v>20244.542086000001</v>
      </c>
      <c r="K12824">
        <v>0</v>
      </c>
    </row>
    <row r="12825" spans="5:11">
      <c r="E12825">
        <v>46</v>
      </c>
      <c r="F12825">
        <v>0</v>
      </c>
      <c r="G12825">
        <v>1</v>
      </c>
      <c r="H12825">
        <v>0</v>
      </c>
      <c r="I12825">
        <v>0</v>
      </c>
      <c r="J12825">
        <v>20244.542086000001</v>
      </c>
      <c r="K12825">
        <v>0</v>
      </c>
    </row>
    <row r="12826" spans="5:11">
      <c r="E12826">
        <v>82</v>
      </c>
      <c r="F12826">
        <v>0</v>
      </c>
      <c r="G12826">
        <v>1</v>
      </c>
      <c r="H12826">
        <v>0</v>
      </c>
      <c r="I12826">
        <v>355973.81651999999</v>
      </c>
      <c r="J12826">
        <v>44180.735965</v>
      </c>
      <c r="K12826">
        <v>463.20600717999997</v>
      </c>
    </row>
    <row r="12827" spans="5:11">
      <c r="E12827">
        <v>82</v>
      </c>
      <c r="F12827">
        <v>0</v>
      </c>
      <c r="G12827">
        <v>1</v>
      </c>
      <c r="H12827">
        <v>0</v>
      </c>
      <c r="I12827">
        <v>355973.81651999999</v>
      </c>
      <c r="J12827">
        <v>44180.735965</v>
      </c>
      <c r="K12827">
        <v>463.20600717999997</v>
      </c>
    </row>
    <row r="12828" spans="5:11">
      <c r="E12828">
        <v>82</v>
      </c>
      <c r="F12828">
        <v>0</v>
      </c>
      <c r="G12828">
        <v>1</v>
      </c>
      <c r="H12828">
        <v>0</v>
      </c>
      <c r="I12828">
        <v>355973.81651999999</v>
      </c>
      <c r="J12828">
        <v>44180.735965</v>
      </c>
      <c r="K12828">
        <v>463.20600717999997</v>
      </c>
    </row>
    <row r="12829" spans="5:11">
      <c r="E12829">
        <v>82</v>
      </c>
      <c r="F12829">
        <v>0</v>
      </c>
      <c r="G12829">
        <v>1</v>
      </c>
      <c r="H12829">
        <v>0</v>
      </c>
      <c r="I12829">
        <v>355985.39666999999</v>
      </c>
      <c r="J12829">
        <v>44180.735965</v>
      </c>
      <c r="K12829">
        <v>474.78615736</v>
      </c>
    </row>
    <row r="12830" spans="5:11">
      <c r="E12830">
        <v>82</v>
      </c>
      <c r="F12830">
        <v>0</v>
      </c>
      <c r="G12830">
        <v>1</v>
      </c>
      <c r="H12830">
        <v>0</v>
      </c>
      <c r="I12830">
        <v>355973.81651999999</v>
      </c>
      <c r="J12830">
        <v>44180.735965</v>
      </c>
      <c r="K12830">
        <v>463.20600717999997</v>
      </c>
    </row>
    <row r="12831" spans="5:11">
      <c r="E12831">
        <v>36</v>
      </c>
      <c r="F12831">
        <v>0</v>
      </c>
      <c r="G12831">
        <v>1</v>
      </c>
      <c r="H12831">
        <v>0</v>
      </c>
      <c r="I12831">
        <v>34740.450538999998</v>
      </c>
      <c r="J12831">
        <v>166719.75836000001</v>
      </c>
      <c r="K12831">
        <v>34740.450538999998</v>
      </c>
    </row>
    <row r="12832" spans="5:11">
      <c r="E12832">
        <v>36</v>
      </c>
      <c r="F12832">
        <v>0</v>
      </c>
      <c r="G12832">
        <v>1</v>
      </c>
      <c r="H12832">
        <v>0</v>
      </c>
      <c r="I12832">
        <v>34740.450538999998</v>
      </c>
      <c r="J12832">
        <v>166719.75836000001</v>
      </c>
      <c r="K12832">
        <v>34740.450538999998</v>
      </c>
    </row>
    <row r="12833" spans="5:11">
      <c r="E12833">
        <v>36</v>
      </c>
      <c r="F12833">
        <v>0</v>
      </c>
      <c r="G12833">
        <v>1</v>
      </c>
      <c r="H12833">
        <v>0</v>
      </c>
      <c r="I12833">
        <v>34740.450538999998</v>
      </c>
      <c r="J12833">
        <v>166719.75836000001</v>
      </c>
      <c r="K12833">
        <v>34740.450538999998</v>
      </c>
    </row>
    <row r="12834" spans="5:11">
      <c r="E12834">
        <v>36</v>
      </c>
      <c r="F12834">
        <v>0</v>
      </c>
      <c r="G12834">
        <v>1</v>
      </c>
      <c r="H12834">
        <v>0</v>
      </c>
      <c r="I12834">
        <v>34740.450538999998</v>
      </c>
      <c r="J12834">
        <v>166719.75836000001</v>
      </c>
      <c r="K12834">
        <v>34740.450538999998</v>
      </c>
    </row>
    <row r="12835" spans="5:11">
      <c r="E12835">
        <v>36</v>
      </c>
      <c r="F12835">
        <v>0</v>
      </c>
      <c r="G12835">
        <v>1</v>
      </c>
      <c r="H12835">
        <v>0</v>
      </c>
      <c r="I12835">
        <v>34740.450538999998</v>
      </c>
      <c r="J12835">
        <v>166719.75836000001</v>
      </c>
      <c r="K12835">
        <v>34740.450538999998</v>
      </c>
    </row>
    <row r="12836" spans="5:11">
      <c r="E12836">
        <v>33</v>
      </c>
      <c r="F12836">
        <v>1</v>
      </c>
      <c r="G12836">
        <v>0</v>
      </c>
      <c r="H12836">
        <v>17370.225268999999</v>
      </c>
      <c r="I12836">
        <v>526433.62716000003</v>
      </c>
      <c r="J12836">
        <v>107176.98752</v>
      </c>
      <c r="K12836">
        <v>19107.247796</v>
      </c>
    </row>
    <row r="12837" spans="5:11">
      <c r="E12837">
        <v>33</v>
      </c>
      <c r="F12837">
        <v>1</v>
      </c>
      <c r="G12837">
        <v>0</v>
      </c>
      <c r="H12837">
        <v>17370.225268999999</v>
      </c>
      <c r="I12837">
        <v>290198.56349999999</v>
      </c>
      <c r="J12837">
        <v>107176.98752</v>
      </c>
      <c r="K12837">
        <v>19107.247796</v>
      </c>
    </row>
    <row r="12838" spans="5:11">
      <c r="E12838">
        <v>33</v>
      </c>
      <c r="F12838">
        <v>1</v>
      </c>
      <c r="G12838">
        <v>0</v>
      </c>
      <c r="H12838">
        <v>17370.225268999999</v>
      </c>
      <c r="I12838">
        <v>339993.20926999999</v>
      </c>
      <c r="J12838">
        <v>107176.98752</v>
      </c>
      <c r="K12838">
        <v>19107.247796</v>
      </c>
    </row>
    <row r="12839" spans="5:11">
      <c r="E12839">
        <v>33</v>
      </c>
      <c r="F12839">
        <v>1</v>
      </c>
      <c r="G12839">
        <v>0</v>
      </c>
      <c r="H12839">
        <v>17370.225268999999</v>
      </c>
      <c r="I12839">
        <v>228823.76754999999</v>
      </c>
      <c r="J12839">
        <v>107176.98752</v>
      </c>
      <c r="K12839">
        <v>19107.247796</v>
      </c>
    </row>
    <row r="12840" spans="5:11">
      <c r="E12840">
        <v>33</v>
      </c>
      <c r="F12840">
        <v>1</v>
      </c>
      <c r="G12840">
        <v>0</v>
      </c>
      <c r="H12840">
        <v>17370.225268999999</v>
      </c>
      <c r="I12840">
        <v>228823.76754999999</v>
      </c>
      <c r="J12840">
        <v>107176.98752</v>
      </c>
      <c r="K12840">
        <v>19107.247796</v>
      </c>
    </row>
    <row r="12841" spans="5:11">
      <c r="E12841">
        <v>80</v>
      </c>
      <c r="F12841">
        <v>0</v>
      </c>
      <c r="G12841">
        <v>1</v>
      </c>
      <c r="H12841">
        <v>0</v>
      </c>
      <c r="I12841">
        <v>63227.619980000003</v>
      </c>
      <c r="J12841">
        <v>9050.5011680000007</v>
      </c>
      <c r="K12841">
        <v>12274.95919</v>
      </c>
    </row>
    <row r="12842" spans="5:11">
      <c r="E12842">
        <v>80</v>
      </c>
      <c r="F12842">
        <v>0</v>
      </c>
      <c r="G12842">
        <v>1</v>
      </c>
      <c r="H12842">
        <v>0</v>
      </c>
      <c r="I12842">
        <v>69596.702579000004</v>
      </c>
      <c r="J12842">
        <v>9050.5011680000007</v>
      </c>
      <c r="K12842">
        <v>11695.951681</v>
      </c>
    </row>
    <row r="12843" spans="5:11">
      <c r="E12843">
        <v>80</v>
      </c>
      <c r="F12843">
        <v>0</v>
      </c>
      <c r="G12843">
        <v>1</v>
      </c>
      <c r="H12843">
        <v>0</v>
      </c>
      <c r="I12843">
        <v>91598.98792</v>
      </c>
      <c r="J12843">
        <v>9169.5867096999991</v>
      </c>
      <c r="K12843">
        <v>12853.966699000001</v>
      </c>
    </row>
    <row r="12844" spans="5:11">
      <c r="E12844">
        <v>80</v>
      </c>
      <c r="F12844">
        <v>0</v>
      </c>
      <c r="G12844">
        <v>1</v>
      </c>
      <c r="H12844">
        <v>0</v>
      </c>
      <c r="I12844">
        <v>91019.980410999997</v>
      </c>
      <c r="J12844">
        <v>9050.5011680000007</v>
      </c>
      <c r="K12844">
        <v>12274.95919</v>
      </c>
    </row>
    <row r="12845" spans="5:11">
      <c r="E12845">
        <v>80</v>
      </c>
      <c r="F12845">
        <v>0</v>
      </c>
      <c r="G12845">
        <v>1</v>
      </c>
      <c r="H12845">
        <v>0</v>
      </c>
      <c r="I12845">
        <v>80018.837740999996</v>
      </c>
      <c r="J12845">
        <v>9050.5011680000007</v>
      </c>
      <c r="K12845">
        <v>12853.966699000001</v>
      </c>
    </row>
    <row r="12846" spans="5:11">
      <c r="E12846">
        <v>48</v>
      </c>
      <c r="F12846">
        <v>0</v>
      </c>
      <c r="G12846">
        <v>0</v>
      </c>
      <c r="H12846">
        <v>0</v>
      </c>
      <c r="I12846">
        <v>4053.0525628</v>
      </c>
      <c r="J12846">
        <v>33343.951672000003</v>
      </c>
      <c r="K12846">
        <v>3474.0450538999999</v>
      </c>
    </row>
    <row r="12847" spans="5:11">
      <c r="E12847">
        <v>48</v>
      </c>
      <c r="F12847">
        <v>0</v>
      </c>
      <c r="G12847">
        <v>0</v>
      </c>
      <c r="H12847">
        <v>0</v>
      </c>
      <c r="I12847">
        <v>4053.0525628</v>
      </c>
      <c r="J12847">
        <v>33343.951672000003</v>
      </c>
      <c r="K12847">
        <v>3474.0450538999999</v>
      </c>
    </row>
    <row r="12848" spans="5:11">
      <c r="E12848">
        <v>48</v>
      </c>
      <c r="F12848">
        <v>0</v>
      </c>
      <c r="G12848">
        <v>0</v>
      </c>
      <c r="H12848">
        <v>0</v>
      </c>
      <c r="I12848">
        <v>4053.0525628</v>
      </c>
      <c r="J12848">
        <v>33343.951672000003</v>
      </c>
      <c r="K12848">
        <v>3474.0450538999999</v>
      </c>
    </row>
    <row r="12849" spans="5:11">
      <c r="E12849">
        <v>48</v>
      </c>
      <c r="F12849">
        <v>0</v>
      </c>
      <c r="G12849">
        <v>0</v>
      </c>
      <c r="H12849">
        <v>0</v>
      </c>
      <c r="I12849">
        <v>4053.0525628</v>
      </c>
      <c r="J12849">
        <v>33343.951672000003</v>
      </c>
      <c r="K12849">
        <v>3474.0450538999999</v>
      </c>
    </row>
    <row r="12850" spans="5:11">
      <c r="E12850">
        <v>48</v>
      </c>
      <c r="F12850">
        <v>0</v>
      </c>
      <c r="G12850">
        <v>0</v>
      </c>
      <c r="H12850">
        <v>0</v>
      </c>
      <c r="I12850">
        <v>4053.0525628</v>
      </c>
      <c r="J12850">
        <v>33343.951672000003</v>
      </c>
      <c r="K12850">
        <v>3474.0450538999999</v>
      </c>
    </row>
    <row r="12851" spans="5:11">
      <c r="E12851">
        <v>82</v>
      </c>
      <c r="F12851">
        <v>0</v>
      </c>
      <c r="G12851">
        <v>1</v>
      </c>
      <c r="H12851">
        <v>115801.5018</v>
      </c>
      <c r="I12851">
        <v>2837136.7940000002</v>
      </c>
      <c r="J12851">
        <v>397745.70922999998</v>
      </c>
      <c r="K12851">
        <v>173702.25268999999</v>
      </c>
    </row>
    <row r="12852" spans="5:11">
      <c r="E12852">
        <v>82</v>
      </c>
      <c r="F12852">
        <v>0</v>
      </c>
      <c r="G12852">
        <v>1</v>
      </c>
      <c r="H12852">
        <v>115801.5018</v>
      </c>
      <c r="I12852">
        <v>2837136.7940000002</v>
      </c>
      <c r="J12852">
        <v>398936.56464</v>
      </c>
      <c r="K12852">
        <v>173702.25268999999</v>
      </c>
    </row>
    <row r="12853" spans="5:11">
      <c r="E12853">
        <v>82</v>
      </c>
      <c r="F12853">
        <v>0</v>
      </c>
      <c r="G12853">
        <v>1</v>
      </c>
      <c r="H12853">
        <v>115801.5018</v>
      </c>
      <c r="I12853">
        <v>2837136.7940000002</v>
      </c>
      <c r="J12853">
        <v>397745.70922999998</v>
      </c>
      <c r="K12853">
        <v>173702.25268999999</v>
      </c>
    </row>
    <row r="12854" spans="5:11">
      <c r="E12854">
        <v>82</v>
      </c>
      <c r="F12854">
        <v>0</v>
      </c>
      <c r="G12854">
        <v>1</v>
      </c>
      <c r="H12854">
        <v>115801.5018</v>
      </c>
      <c r="I12854">
        <v>2837136.7940000002</v>
      </c>
      <c r="J12854">
        <v>398936.56464</v>
      </c>
      <c r="K12854">
        <v>173702.25268999999</v>
      </c>
    </row>
    <row r="12855" spans="5:11">
      <c r="E12855">
        <v>82</v>
      </c>
      <c r="F12855">
        <v>0</v>
      </c>
      <c r="G12855">
        <v>1</v>
      </c>
      <c r="H12855">
        <v>115801.5018</v>
      </c>
      <c r="I12855">
        <v>2837136.7940000002</v>
      </c>
      <c r="J12855">
        <v>398936.56464</v>
      </c>
      <c r="K12855">
        <v>173702.25268999999</v>
      </c>
    </row>
    <row r="12856" spans="5:11">
      <c r="E12856">
        <v>61</v>
      </c>
      <c r="F12856">
        <v>0</v>
      </c>
      <c r="G12856">
        <v>0</v>
      </c>
      <c r="H12856">
        <v>341614.43030000001</v>
      </c>
      <c r="I12856">
        <v>833770.81293000001</v>
      </c>
      <c r="J12856">
        <v>190536.86670000001</v>
      </c>
      <c r="K12856">
        <v>71796.931112999999</v>
      </c>
    </row>
    <row r="12857" spans="5:11">
      <c r="E12857">
        <v>61</v>
      </c>
      <c r="F12857">
        <v>0</v>
      </c>
      <c r="G12857">
        <v>0</v>
      </c>
      <c r="H12857">
        <v>341614.43030000001</v>
      </c>
      <c r="I12857">
        <v>833770.81293000001</v>
      </c>
      <c r="J12857">
        <v>191727.72211</v>
      </c>
      <c r="K12857">
        <v>71796.931112999999</v>
      </c>
    </row>
    <row r="12858" spans="5:11">
      <c r="E12858">
        <v>61</v>
      </c>
      <c r="F12858">
        <v>0</v>
      </c>
      <c r="G12858">
        <v>0</v>
      </c>
      <c r="H12858">
        <v>341614.43030000001</v>
      </c>
      <c r="I12858">
        <v>833770.81293000001</v>
      </c>
      <c r="J12858">
        <v>190536.86670000001</v>
      </c>
      <c r="K12858">
        <v>71796.931112999999</v>
      </c>
    </row>
    <row r="12859" spans="5:11">
      <c r="E12859">
        <v>61</v>
      </c>
      <c r="F12859">
        <v>0</v>
      </c>
      <c r="G12859">
        <v>0</v>
      </c>
      <c r="H12859">
        <v>341614.43030000001</v>
      </c>
      <c r="I12859">
        <v>833770.81293000001</v>
      </c>
      <c r="J12859">
        <v>191727.72211</v>
      </c>
      <c r="K12859">
        <v>71796.931112999999</v>
      </c>
    </row>
    <row r="12860" spans="5:11">
      <c r="E12860">
        <v>61</v>
      </c>
      <c r="F12860">
        <v>0</v>
      </c>
      <c r="G12860">
        <v>0</v>
      </c>
      <c r="H12860">
        <v>341614.43030000001</v>
      </c>
      <c r="I12860">
        <v>833770.81293000001</v>
      </c>
      <c r="J12860">
        <v>190536.86670000001</v>
      </c>
      <c r="K12860">
        <v>71796.931112999999</v>
      </c>
    </row>
    <row r="12861" spans="5:11">
      <c r="E12861">
        <v>55</v>
      </c>
      <c r="F12861">
        <v>0</v>
      </c>
      <c r="G12861">
        <v>0</v>
      </c>
      <c r="H12861">
        <v>1505419.5233</v>
      </c>
      <c r="I12861">
        <v>4195198.9062999999</v>
      </c>
      <c r="J12861">
        <v>1238489.6335</v>
      </c>
      <c r="K12861">
        <v>518501.22428999998</v>
      </c>
    </row>
    <row r="12862" spans="5:11">
      <c r="E12862">
        <v>55</v>
      </c>
      <c r="F12862">
        <v>0</v>
      </c>
      <c r="G12862">
        <v>0</v>
      </c>
      <c r="H12862">
        <v>1505419.5233</v>
      </c>
      <c r="I12862">
        <v>4195198.9062999999</v>
      </c>
      <c r="J12862">
        <v>1226581.0793999999</v>
      </c>
      <c r="K12862">
        <v>518501.22428999998</v>
      </c>
    </row>
    <row r="12863" spans="5:11">
      <c r="E12863">
        <v>55</v>
      </c>
      <c r="F12863">
        <v>0</v>
      </c>
      <c r="G12863">
        <v>0</v>
      </c>
      <c r="H12863">
        <v>1505419.5233</v>
      </c>
      <c r="I12863">
        <v>4195198.9062999999</v>
      </c>
      <c r="J12863">
        <v>1226581.0793999999</v>
      </c>
      <c r="K12863">
        <v>518501.22428999998</v>
      </c>
    </row>
    <row r="12864" spans="5:11">
      <c r="E12864">
        <v>55</v>
      </c>
      <c r="F12864">
        <v>0</v>
      </c>
      <c r="G12864">
        <v>0</v>
      </c>
      <c r="H12864">
        <v>1505419.5233</v>
      </c>
      <c r="I12864">
        <v>4195198.9062999999</v>
      </c>
      <c r="J12864">
        <v>1238489.6335</v>
      </c>
      <c r="K12864">
        <v>518501.22428999998</v>
      </c>
    </row>
    <row r="12865" spans="5:11">
      <c r="E12865">
        <v>55</v>
      </c>
      <c r="F12865">
        <v>0</v>
      </c>
      <c r="G12865">
        <v>0</v>
      </c>
      <c r="H12865">
        <v>1505419.5233</v>
      </c>
      <c r="I12865">
        <v>4195198.9062999999</v>
      </c>
      <c r="J12865">
        <v>1226581.0793999999</v>
      </c>
      <c r="K12865">
        <v>518501.22428999998</v>
      </c>
    </row>
    <row r="12866" spans="5:11">
      <c r="E12866">
        <v>22</v>
      </c>
      <c r="F12866">
        <v>1</v>
      </c>
      <c r="G12866">
        <v>0</v>
      </c>
      <c r="H12866">
        <v>4053.0525628</v>
      </c>
      <c r="I12866">
        <v>25777.4143</v>
      </c>
      <c r="J12866">
        <v>89314.156262999997</v>
      </c>
      <c r="K12866">
        <v>13039.249102</v>
      </c>
    </row>
    <row r="12867" spans="5:11">
      <c r="E12867">
        <v>22</v>
      </c>
      <c r="F12867">
        <v>1</v>
      </c>
      <c r="G12867">
        <v>0</v>
      </c>
      <c r="H12867">
        <v>4053.0525628</v>
      </c>
      <c r="I12867">
        <v>25974.276852999999</v>
      </c>
      <c r="J12867">
        <v>89314.156262999997</v>
      </c>
      <c r="K12867">
        <v>13236.111655000001</v>
      </c>
    </row>
    <row r="12868" spans="5:11">
      <c r="E12868">
        <v>22</v>
      </c>
      <c r="F12868">
        <v>1</v>
      </c>
      <c r="G12868">
        <v>0</v>
      </c>
      <c r="H12868">
        <v>4053.0525628</v>
      </c>
      <c r="I12868">
        <v>25951.116552</v>
      </c>
      <c r="J12868">
        <v>89314.156262999997</v>
      </c>
      <c r="K12868">
        <v>13212.951354999999</v>
      </c>
    </row>
    <row r="12869" spans="5:11">
      <c r="E12869">
        <v>22</v>
      </c>
      <c r="F12869">
        <v>1</v>
      </c>
      <c r="G12869">
        <v>0</v>
      </c>
      <c r="H12869">
        <v>4053.0525628</v>
      </c>
      <c r="I12869">
        <v>25835.315051000001</v>
      </c>
      <c r="J12869">
        <v>89314.156262999997</v>
      </c>
      <c r="K12869">
        <v>13097.149853000001</v>
      </c>
    </row>
    <row r="12870" spans="5:11">
      <c r="E12870">
        <v>22</v>
      </c>
      <c r="F12870">
        <v>1</v>
      </c>
      <c r="G12870">
        <v>0</v>
      </c>
      <c r="H12870">
        <v>4053.0525628</v>
      </c>
      <c r="I12870">
        <v>25788.994449999998</v>
      </c>
      <c r="J12870">
        <v>89314.156262999997</v>
      </c>
      <c r="K12870">
        <v>13050.829252</v>
      </c>
    </row>
    <row r="12871" spans="5:11">
      <c r="E12871">
        <v>27</v>
      </c>
      <c r="F12871">
        <v>0</v>
      </c>
      <c r="G12871">
        <v>1</v>
      </c>
      <c r="H12871">
        <v>0</v>
      </c>
      <c r="I12871">
        <v>1273.8165197999999</v>
      </c>
      <c r="J12871">
        <v>34534.807089000002</v>
      </c>
      <c r="K12871">
        <v>92.641201437000007</v>
      </c>
    </row>
    <row r="12872" spans="5:11">
      <c r="E12872">
        <v>27</v>
      </c>
      <c r="F12872">
        <v>0</v>
      </c>
      <c r="G12872">
        <v>1</v>
      </c>
      <c r="H12872">
        <v>0</v>
      </c>
      <c r="I12872">
        <v>2767.6558928999998</v>
      </c>
      <c r="J12872">
        <v>34534.807089000002</v>
      </c>
      <c r="K12872">
        <v>104.22135161999999</v>
      </c>
    </row>
    <row r="12873" spans="5:11">
      <c r="E12873">
        <v>27</v>
      </c>
      <c r="F12873">
        <v>0</v>
      </c>
      <c r="G12873">
        <v>1</v>
      </c>
      <c r="H12873">
        <v>0</v>
      </c>
      <c r="I12873">
        <v>4504.6784197999996</v>
      </c>
      <c r="J12873">
        <v>33343.951672000003</v>
      </c>
      <c r="K12873">
        <v>104.22135161999999</v>
      </c>
    </row>
    <row r="12874" spans="5:11">
      <c r="E12874">
        <v>27</v>
      </c>
      <c r="F12874">
        <v>0</v>
      </c>
      <c r="G12874">
        <v>1</v>
      </c>
      <c r="H12874">
        <v>0</v>
      </c>
      <c r="I12874">
        <v>4157.2739144999996</v>
      </c>
      <c r="J12874">
        <v>34534.807089000002</v>
      </c>
      <c r="K12874">
        <v>104.22135161999999</v>
      </c>
    </row>
    <row r="12875" spans="5:11">
      <c r="E12875">
        <v>27</v>
      </c>
      <c r="F12875">
        <v>0</v>
      </c>
      <c r="G12875">
        <v>1</v>
      </c>
      <c r="H12875">
        <v>0</v>
      </c>
      <c r="I12875">
        <v>5419.510284</v>
      </c>
      <c r="J12875">
        <v>34534.807089000002</v>
      </c>
      <c r="K12875">
        <v>92.641201437000007</v>
      </c>
    </row>
    <row r="12876" spans="5:11">
      <c r="E12876">
        <v>24</v>
      </c>
      <c r="F12876">
        <v>0</v>
      </c>
      <c r="G12876">
        <v>1</v>
      </c>
      <c r="H12876">
        <v>0</v>
      </c>
      <c r="I12876">
        <v>5106.8462292000004</v>
      </c>
      <c r="J12876">
        <v>33343.951672000003</v>
      </c>
      <c r="K12876">
        <v>2790.8161933000001</v>
      </c>
    </row>
    <row r="12877" spans="5:11">
      <c r="E12877">
        <v>24</v>
      </c>
      <c r="F12877">
        <v>0</v>
      </c>
      <c r="G12877">
        <v>1</v>
      </c>
      <c r="H12877">
        <v>0</v>
      </c>
      <c r="I12877">
        <v>5106.8462292000004</v>
      </c>
      <c r="J12877">
        <v>34534.807089000002</v>
      </c>
      <c r="K12877">
        <v>2790.8161933000001</v>
      </c>
    </row>
    <row r="12878" spans="5:11">
      <c r="E12878">
        <v>24</v>
      </c>
      <c r="F12878">
        <v>0</v>
      </c>
      <c r="G12878">
        <v>1</v>
      </c>
      <c r="H12878">
        <v>0</v>
      </c>
      <c r="I12878">
        <v>5106.8462292000004</v>
      </c>
      <c r="J12878">
        <v>34534.807089000002</v>
      </c>
      <c r="K12878">
        <v>2790.8161933000001</v>
      </c>
    </row>
    <row r="12879" spans="5:11">
      <c r="E12879">
        <v>24</v>
      </c>
      <c r="F12879">
        <v>0</v>
      </c>
      <c r="G12879">
        <v>1</v>
      </c>
      <c r="H12879">
        <v>0</v>
      </c>
      <c r="I12879">
        <v>5106.8462292000004</v>
      </c>
      <c r="J12879">
        <v>34534.807089000002</v>
      </c>
      <c r="K12879">
        <v>2790.8161933000001</v>
      </c>
    </row>
    <row r="12880" spans="5:11">
      <c r="E12880">
        <v>24</v>
      </c>
      <c r="F12880">
        <v>0</v>
      </c>
      <c r="G12880">
        <v>1</v>
      </c>
      <c r="H12880">
        <v>0</v>
      </c>
      <c r="I12880">
        <v>5106.8462292000004</v>
      </c>
      <c r="J12880">
        <v>34534.807089000002</v>
      </c>
      <c r="K12880">
        <v>2790.8161933000001</v>
      </c>
    </row>
    <row r="12881" spans="5:11">
      <c r="E12881">
        <v>49</v>
      </c>
      <c r="F12881">
        <v>0</v>
      </c>
      <c r="G12881">
        <v>0</v>
      </c>
      <c r="H12881">
        <v>0</v>
      </c>
      <c r="I12881">
        <v>154595.0049</v>
      </c>
      <c r="J12881">
        <v>107176.98752</v>
      </c>
      <c r="K12881">
        <v>7527.0976166999999</v>
      </c>
    </row>
    <row r="12882" spans="5:11">
      <c r="E12882">
        <v>49</v>
      </c>
      <c r="F12882">
        <v>0</v>
      </c>
      <c r="G12882">
        <v>0</v>
      </c>
      <c r="H12882">
        <v>0</v>
      </c>
      <c r="I12882">
        <v>361879.69310999999</v>
      </c>
      <c r="J12882">
        <v>107176.98752</v>
      </c>
      <c r="K12882">
        <v>7527.0976166999999</v>
      </c>
    </row>
    <row r="12883" spans="5:11">
      <c r="E12883">
        <v>49</v>
      </c>
      <c r="F12883">
        <v>0</v>
      </c>
      <c r="G12883">
        <v>0</v>
      </c>
      <c r="H12883">
        <v>0</v>
      </c>
      <c r="I12883">
        <v>249552.23637</v>
      </c>
      <c r="J12883">
        <v>108367.84293</v>
      </c>
      <c r="K12883">
        <v>7527.0976166999999</v>
      </c>
    </row>
    <row r="12884" spans="5:11">
      <c r="E12884">
        <v>49</v>
      </c>
      <c r="F12884">
        <v>0</v>
      </c>
      <c r="G12884">
        <v>0</v>
      </c>
      <c r="H12884">
        <v>0</v>
      </c>
      <c r="I12884">
        <v>181229.35031000001</v>
      </c>
      <c r="J12884">
        <v>107176.98752</v>
      </c>
      <c r="K12884">
        <v>7527.0976166999999</v>
      </c>
    </row>
    <row r="12885" spans="5:11">
      <c r="E12885">
        <v>49</v>
      </c>
      <c r="F12885">
        <v>0</v>
      </c>
      <c r="G12885">
        <v>0</v>
      </c>
      <c r="H12885">
        <v>0</v>
      </c>
      <c r="I12885">
        <v>247236.20632999999</v>
      </c>
      <c r="J12885">
        <v>107176.98752</v>
      </c>
      <c r="K12885">
        <v>7527.0976166999999</v>
      </c>
    </row>
    <row r="12886" spans="5:11">
      <c r="E12886">
        <v>69</v>
      </c>
      <c r="F12886">
        <v>0</v>
      </c>
      <c r="G12886">
        <v>0</v>
      </c>
      <c r="H12886">
        <v>3474045.0539000002</v>
      </c>
      <c r="I12886">
        <v>9704165.8505000006</v>
      </c>
      <c r="J12886">
        <v>1226581.0793999999</v>
      </c>
      <c r="K12886">
        <v>283713.67940000002</v>
      </c>
    </row>
    <row r="12887" spans="5:11">
      <c r="E12887">
        <v>69</v>
      </c>
      <c r="F12887">
        <v>0</v>
      </c>
      <c r="G12887">
        <v>0</v>
      </c>
      <c r="H12887">
        <v>3474045.0539000002</v>
      </c>
      <c r="I12887">
        <v>9643949.0694999993</v>
      </c>
      <c r="J12887">
        <v>1238489.6335</v>
      </c>
      <c r="K12887">
        <v>283713.67940000002</v>
      </c>
    </row>
    <row r="12888" spans="5:11">
      <c r="E12888">
        <v>69</v>
      </c>
      <c r="F12888">
        <v>0</v>
      </c>
      <c r="G12888">
        <v>0</v>
      </c>
      <c r="H12888">
        <v>3474045.0539000002</v>
      </c>
      <c r="I12888">
        <v>9624262.8142000008</v>
      </c>
      <c r="J12888">
        <v>1226581.0793999999</v>
      </c>
      <c r="K12888">
        <v>283713.67940000002</v>
      </c>
    </row>
    <row r="12889" spans="5:11">
      <c r="E12889">
        <v>69</v>
      </c>
      <c r="F12889">
        <v>0</v>
      </c>
      <c r="G12889">
        <v>0</v>
      </c>
      <c r="H12889">
        <v>3474045.0539000002</v>
      </c>
      <c r="I12889">
        <v>9970509.3046000004</v>
      </c>
      <c r="J12889">
        <v>1226581.0793999999</v>
      </c>
      <c r="K12889">
        <v>283713.67940000002</v>
      </c>
    </row>
    <row r="12890" spans="5:11">
      <c r="E12890">
        <v>69</v>
      </c>
      <c r="F12890">
        <v>0</v>
      </c>
      <c r="G12890">
        <v>0</v>
      </c>
      <c r="H12890">
        <v>3474045.0539000002</v>
      </c>
      <c r="I12890">
        <v>11041673.196</v>
      </c>
      <c r="J12890">
        <v>1226581.0793999999</v>
      </c>
      <c r="K12890">
        <v>283713.67940000002</v>
      </c>
    </row>
    <row r="12891" spans="5:11">
      <c r="E12891">
        <v>53</v>
      </c>
      <c r="F12891">
        <v>0</v>
      </c>
      <c r="G12891">
        <v>0</v>
      </c>
      <c r="H12891">
        <v>526896.83317</v>
      </c>
      <c r="I12891">
        <v>34856749.987000003</v>
      </c>
      <c r="J12891">
        <v>24769792.670000002</v>
      </c>
      <c r="K12891">
        <v>1021867.1923</v>
      </c>
    </row>
    <row r="12892" spans="5:11">
      <c r="E12892">
        <v>53</v>
      </c>
      <c r="F12892">
        <v>0</v>
      </c>
      <c r="G12892">
        <v>0</v>
      </c>
      <c r="H12892">
        <v>523422.78811999998</v>
      </c>
      <c r="I12892">
        <v>35888668.75</v>
      </c>
      <c r="J12892">
        <v>24769792.670000002</v>
      </c>
      <c r="K12892">
        <v>1159798.3611000001</v>
      </c>
    </row>
    <row r="12893" spans="5:11">
      <c r="E12893">
        <v>53</v>
      </c>
      <c r="F12893">
        <v>0</v>
      </c>
      <c r="G12893">
        <v>0</v>
      </c>
      <c r="H12893">
        <v>525738.81814999995</v>
      </c>
      <c r="I12893">
        <v>34790986.314000003</v>
      </c>
      <c r="J12893">
        <v>24769792.670000002</v>
      </c>
      <c r="K12893">
        <v>1166862.2527000001</v>
      </c>
    </row>
    <row r="12894" spans="5:11">
      <c r="E12894">
        <v>53</v>
      </c>
      <c r="F12894">
        <v>0</v>
      </c>
      <c r="G12894">
        <v>0</v>
      </c>
      <c r="H12894">
        <v>525738.81814999995</v>
      </c>
      <c r="I12894">
        <v>35947600.134000003</v>
      </c>
      <c r="J12894">
        <v>24769792.670000002</v>
      </c>
      <c r="K12894">
        <v>1085558.0183000001</v>
      </c>
    </row>
    <row r="12895" spans="5:11">
      <c r="E12895">
        <v>53</v>
      </c>
      <c r="F12895">
        <v>0</v>
      </c>
      <c r="G12895">
        <v>0</v>
      </c>
      <c r="H12895">
        <v>526896.83317</v>
      </c>
      <c r="I12895">
        <v>33028452.715999998</v>
      </c>
      <c r="J12895">
        <v>24769792.670000002</v>
      </c>
      <c r="K12895">
        <v>1246730.5485</v>
      </c>
    </row>
    <row r="12896" spans="5:11">
      <c r="E12896">
        <v>34</v>
      </c>
      <c r="F12896">
        <v>0</v>
      </c>
      <c r="G12896">
        <v>0</v>
      </c>
      <c r="H12896">
        <v>0</v>
      </c>
      <c r="I12896">
        <v>2177.0682338000001</v>
      </c>
      <c r="J12896">
        <v>83359.879178999996</v>
      </c>
      <c r="K12896">
        <v>324.24420502999999</v>
      </c>
    </row>
    <row r="12897" spans="5:11">
      <c r="E12897">
        <v>34</v>
      </c>
      <c r="F12897">
        <v>0</v>
      </c>
      <c r="G12897">
        <v>0</v>
      </c>
      <c r="H12897">
        <v>0</v>
      </c>
      <c r="I12897">
        <v>3335.0832516999999</v>
      </c>
      <c r="J12897">
        <v>83359.879178999996</v>
      </c>
      <c r="K12897">
        <v>324.24420502999999</v>
      </c>
    </row>
    <row r="12898" spans="5:11">
      <c r="E12898">
        <v>34</v>
      </c>
      <c r="F12898">
        <v>0</v>
      </c>
      <c r="G12898">
        <v>0</v>
      </c>
      <c r="H12898">
        <v>0</v>
      </c>
      <c r="I12898">
        <v>5072.1057786000001</v>
      </c>
      <c r="J12898">
        <v>83359.879178999996</v>
      </c>
      <c r="K12898">
        <v>324.24420502999999</v>
      </c>
    </row>
    <row r="12899" spans="5:11">
      <c r="E12899">
        <v>34</v>
      </c>
      <c r="F12899">
        <v>0</v>
      </c>
      <c r="G12899">
        <v>0</v>
      </c>
      <c r="H12899">
        <v>0</v>
      </c>
      <c r="I12899">
        <v>3335.0832516999999</v>
      </c>
      <c r="J12899">
        <v>83359.879178999996</v>
      </c>
      <c r="K12899">
        <v>324.24420502999999</v>
      </c>
    </row>
    <row r="12900" spans="5:11">
      <c r="E12900">
        <v>34</v>
      </c>
      <c r="F12900">
        <v>0</v>
      </c>
      <c r="G12900">
        <v>0</v>
      </c>
      <c r="H12900">
        <v>0</v>
      </c>
      <c r="I12900">
        <v>2177.0682338000001</v>
      </c>
      <c r="J12900">
        <v>83359.879178999996</v>
      </c>
      <c r="K12900">
        <v>324.24420502999999</v>
      </c>
    </row>
    <row r="12901" spans="5:11">
      <c r="E12901">
        <v>66</v>
      </c>
      <c r="F12901">
        <v>0</v>
      </c>
      <c r="G12901">
        <v>0</v>
      </c>
      <c r="H12901">
        <v>0</v>
      </c>
      <c r="I12901">
        <v>38793.503102000002</v>
      </c>
      <c r="J12901">
        <v>20244.542086000001</v>
      </c>
      <c r="K12901">
        <v>4053.0525628</v>
      </c>
    </row>
    <row r="12902" spans="5:11">
      <c r="E12902">
        <v>66</v>
      </c>
      <c r="F12902">
        <v>0</v>
      </c>
      <c r="G12902">
        <v>0</v>
      </c>
      <c r="H12902">
        <v>0</v>
      </c>
      <c r="I12902">
        <v>38793.503102000002</v>
      </c>
      <c r="J12902">
        <v>20244.542086000001</v>
      </c>
      <c r="K12902">
        <v>4053.0525628</v>
      </c>
    </row>
    <row r="12903" spans="5:11">
      <c r="E12903">
        <v>66</v>
      </c>
      <c r="F12903">
        <v>0</v>
      </c>
      <c r="G12903">
        <v>0</v>
      </c>
      <c r="H12903">
        <v>0</v>
      </c>
      <c r="I12903">
        <v>38793.503102000002</v>
      </c>
      <c r="J12903">
        <v>20244.542086000001</v>
      </c>
      <c r="K12903">
        <v>4053.0525628</v>
      </c>
    </row>
    <row r="12904" spans="5:11">
      <c r="E12904">
        <v>66</v>
      </c>
      <c r="F12904">
        <v>0</v>
      </c>
      <c r="G12904">
        <v>0</v>
      </c>
      <c r="H12904">
        <v>0</v>
      </c>
      <c r="I12904">
        <v>38793.503102000002</v>
      </c>
      <c r="J12904">
        <v>20244.542086000001</v>
      </c>
      <c r="K12904">
        <v>4053.0525628</v>
      </c>
    </row>
    <row r="12905" spans="5:11">
      <c r="E12905">
        <v>66</v>
      </c>
      <c r="F12905">
        <v>0</v>
      </c>
      <c r="G12905">
        <v>0</v>
      </c>
      <c r="H12905">
        <v>0</v>
      </c>
      <c r="I12905">
        <v>38793.503102000002</v>
      </c>
      <c r="J12905">
        <v>20244.542086000001</v>
      </c>
      <c r="K12905">
        <v>4053.0525628</v>
      </c>
    </row>
    <row r="12906" spans="5:11">
      <c r="E12906">
        <v>86</v>
      </c>
      <c r="F12906">
        <v>0</v>
      </c>
      <c r="G12906">
        <v>1</v>
      </c>
      <c r="H12906">
        <v>0</v>
      </c>
      <c r="I12906">
        <v>27792.360431000001</v>
      </c>
      <c r="J12906">
        <v>28580.530004</v>
      </c>
      <c r="K12906">
        <v>27792.360431000001</v>
      </c>
    </row>
    <row r="12907" spans="5:11">
      <c r="E12907">
        <v>86</v>
      </c>
      <c r="F12907">
        <v>0</v>
      </c>
      <c r="G12907">
        <v>1</v>
      </c>
      <c r="H12907">
        <v>0</v>
      </c>
      <c r="I12907">
        <v>9264.1201437</v>
      </c>
      <c r="J12907">
        <v>27389.674587000001</v>
      </c>
      <c r="K12907">
        <v>9264.1201437</v>
      </c>
    </row>
    <row r="12908" spans="5:11">
      <c r="E12908">
        <v>86</v>
      </c>
      <c r="F12908">
        <v>0</v>
      </c>
      <c r="G12908">
        <v>1</v>
      </c>
      <c r="H12908">
        <v>0</v>
      </c>
      <c r="I12908">
        <v>40530.525628000003</v>
      </c>
      <c r="J12908">
        <v>40489.084173000003</v>
      </c>
      <c r="K12908">
        <v>40530.525628000003</v>
      </c>
    </row>
    <row r="12909" spans="5:11">
      <c r="E12909">
        <v>86</v>
      </c>
      <c r="F12909">
        <v>0</v>
      </c>
      <c r="G12909">
        <v>1</v>
      </c>
      <c r="H12909">
        <v>0</v>
      </c>
      <c r="I12909">
        <v>143593.86223</v>
      </c>
      <c r="J12909">
        <v>44061.650422999999</v>
      </c>
      <c r="K12909">
        <v>143593.86223</v>
      </c>
    </row>
    <row r="12910" spans="5:11">
      <c r="E12910">
        <v>86</v>
      </c>
      <c r="F12910">
        <v>0</v>
      </c>
      <c r="G12910">
        <v>1</v>
      </c>
      <c r="H12910">
        <v>0</v>
      </c>
      <c r="I12910">
        <v>96115.246490000005</v>
      </c>
      <c r="J12910">
        <v>30962.240838000002</v>
      </c>
      <c r="K12910">
        <v>96115.246490000005</v>
      </c>
    </row>
    <row r="12911" spans="5:11">
      <c r="E12911">
        <v>52</v>
      </c>
      <c r="F12911">
        <v>0</v>
      </c>
      <c r="G12911">
        <v>1</v>
      </c>
      <c r="H12911">
        <v>0</v>
      </c>
      <c r="I12911">
        <v>3126.6405485</v>
      </c>
      <c r="J12911">
        <v>66687.903342999998</v>
      </c>
      <c r="K12911">
        <v>3126.6405485</v>
      </c>
    </row>
    <row r="12912" spans="5:11">
      <c r="E12912">
        <v>52</v>
      </c>
      <c r="F12912">
        <v>0</v>
      </c>
      <c r="G12912">
        <v>1</v>
      </c>
      <c r="H12912">
        <v>0</v>
      </c>
      <c r="I12912">
        <v>3126.6405485</v>
      </c>
      <c r="J12912">
        <v>66687.903342999998</v>
      </c>
      <c r="K12912">
        <v>3126.6405485</v>
      </c>
    </row>
    <row r="12913" spans="5:11">
      <c r="E12913">
        <v>52</v>
      </c>
      <c r="F12913">
        <v>0</v>
      </c>
      <c r="G12913">
        <v>1</v>
      </c>
      <c r="H12913">
        <v>0</v>
      </c>
      <c r="I12913">
        <v>3126.6405485</v>
      </c>
      <c r="J12913">
        <v>66687.903342999998</v>
      </c>
      <c r="K12913">
        <v>3126.6405485</v>
      </c>
    </row>
    <row r="12914" spans="5:11">
      <c r="E12914">
        <v>52</v>
      </c>
      <c r="F12914">
        <v>0</v>
      </c>
      <c r="G12914">
        <v>1</v>
      </c>
      <c r="H12914">
        <v>0</v>
      </c>
      <c r="I12914">
        <v>3126.6405485</v>
      </c>
      <c r="J12914">
        <v>66687.903342999998</v>
      </c>
      <c r="K12914">
        <v>3126.6405485</v>
      </c>
    </row>
    <row r="12915" spans="5:11">
      <c r="E12915">
        <v>52</v>
      </c>
      <c r="F12915">
        <v>0</v>
      </c>
      <c r="G12915">
        <v>1</v>
      </c>
      <c r="H12915">
        <v>0</v>
      </c>
      <c r="I12915">
        <v>3126.6405485</v>
      </c>
      <c r="J12915">
        <v>66687.903342999998</v>
      </c>
      <c r="K12915">
        <v>3126.6405485</v>
      </c>
    </row>
    <row r="12916" spans="5:11">
      <c r="E12916">
        <v>36</v>
      </c>
      <c r="F12916">
        <v>0</v>
      </c>
      <c r="G12916">
        <v>0</v>
      </c>
      <c r="H12916">
        <v>0</v>
      </c>
      <c r="I12916">
        <v>12796.065947999999</v>
      </c>
      <c r="J12916">
        <v>48825.072091000002</v>
      </c>
      <c r="K12916">
        <v>1331.7172705999999</v>
      </c>
    </row>
    <row r="12917" spans="5:11">
      <c r="E12917">
        <v>36</v>
      </c>
      <c r="F12917">
        <v>0</v>
      </c>
      <c r="G12917">
        <v>0</v>
      </c>
      <c r="H12917">
        <v>0</v>
      </c>
      <c r="I12917">
        <v>12726.585047</v>
      </c>
      <c r="J12917">
        <v>34534.807089000002</v>
      </c>
      <c r="K12917">
        <v>1146.4348677999999</v>
      </c>
    </row>
    <row r="12918" spans="5:11">
      <c r="E12918">
        <v>36</v>
      </c>
      <c r="F12918">
        <v>0</v>
      </c>
      <c r="G12918">
        <v>0</v>
      </c>
      <c r="H12918">
        <v>0</v>
      </c>
      <c r="I12918">
        <v>14232.004570999999</v>
      </c>
      <c r="J12918">
        <v>33343.951672000003</v>
      </c>
      <c r="K12918">
        <v>2767.6558928999998</v>
      </c>
    </row>
    <row r="12919" spans="5:11">
      <c r="E12919">
        <v>36</v>
      </c>
      <c r="F12919">
        <v>0</v>
      </c>
      <c r="G12919">
        <v>0</v>
      </c>
      <c r="H12919">
        <v>0</v>
      </c>
      <c r="I12919">
        <v>24549.918380999999</v>
      </c>
      <c r="J12919">
        <v>48825.072091000002</v>
      </c>
      <c r="K12919">
        <v>12969.768201000001</v>
      </c>
    </row>
    <row r="12920" spans="5:11">
      <c r="E12920">
        <v>36</v>
      </c>
      <c r="F12920">
        <v>0</v>
      </c>
      <c r="G12920">
        <v>0</v>
      </c>
      <c r="H12920">
        <v>0</v>
      </c>
      <c r="I12920">
        <v>15019.454782999999</v>
      </c>
      <c r="J12920">
        <v>52397.638340999998</v>
      </c>
      <c r="K12920">
        <v>3439.3046033000001</v>
      </c>
    </row>
    <row r="12921" spans="5:11">
      <c r="E12921">
        <v>21</v>
      </c>
      <c r="F12921">
        <v>0</v>
      </c>
      <c r="G12921">
        <v>0</v>
      </c>
      <c r="H12921">
        <v>0</v>
      </c>
      <c r="I12921">
        <v>335.82435521000002</v>
      </c>
      <c r="J12921">
        <v>3691.6517921999998</v>
      </c>
      <c r="K12921">
        <v>335.82435521000002</v>
      </c>
    </row>
    <row r="12922" spans="5:11">
      <c r="E12922">
        <v>21</v>
      </c>
      <c r="F12922">
        <v>0</v>
      </c>
      <c r="G12922">
        <v>0</v>
      </c>
      <c r="H12922">
        <v>0</v>
      </c>
      <c r="I12922">
        <v>370.56480575</v>
      </c>
      <c r="J12922">
        <v>3691.6517921999998</v>
      </c>
      <c r="K12922">
        <v>370.56480575</v>
      </c>
    </row>
    <row r="12923" spans="5:11">
      <c r="E12923">
        <v>21</v>
      </c>
      <c r="F12923">
        <v>0</v>
      </c>
      <c r="G12923">
        <v>0</v>
      </c>
      <c r="H12923">
        <v>0</v>
      </c>
      <c r="I12923">
        <v>335.82435521000002</v>
      </c>
      <c r="J12923">
        <v>3691.6517921999998</v>
      </c>
      <c r="K12923">
        <v>335.82435521000002</v>
      </c>
    </row>
    <row r="12924" spans="5:11">
      <c r="E12924">
        <v>21</v>
      </c>
      <c r="F12924">
        <v>0</v>
      </c>
      <c r="G12924">
        <v>0</v>
      </c>
      <c r="H12924">
        <v>0</v>
      </c>
      <c r="I12924">
        <v>370.56480575</v>
      </c>
      <c r="J12924">
        <v>4048.9084173000001</v>
      </c>
      <c r="K12924">
        <v>370.56480575</v>
      </c>
    </row>
    <row r="12925" spans="5:11">
      <c r="E12925">
        <v>21</v>
      </c>
      <c r="F12925">
        <v>0</v>
      </c>
      <c r="G12925">
        <v>0</v>
      </c>
      <c r="H12925">
        <v>0</v>
      </c>
      <c r="I12925">
        <v>370.56480575</v>
      </c>
      <c r="J12925">
        <v>3691.6517921999998</v>
      </c>
      <c r="K12925">
        <v>370.56480575</v>
      </c>
    </row>
    <row r="12926" spans="5:11">
      <c r="E12926">
        <v>70</v>
      </c>
      <c r="F12926">
        <v>0</v>
      </c>
      <c r="G12926">
        <v>0</v>
      </c>
      <c r="H12926">
        <v>752.70976167000003</v>
      </c>
      <c r="I12926">
        <v>78339.715964999996</v>
      </c>
      <c r="J12926">
        <v>59542.770841999998</v>
      </c>
      <c r="K12926">
        <v>8106.1051256999999</v>
      </c>
    </row>
    <row r="12927" spans="5:11">
      <c r="E12927">
        <v>70</v>
      </c>
      <c r="F12927">
        <v>0</v>
      </c>
      <c r="G12927">
        <v>0</v>
      </c>
      <c r="H12927">
        <v>752.70976167000003</v>
      </c>
      <c r="I12927">
        <v>77876.509957999995</v>
      </c>
      <c r="J12927">
        <v>59542.770841999998</v>
      </c>
      <c r="K12927">
        <v>7642.8991185000004</v>
      </c>
    </row>
    <row r="12928" spans="5:11">
      <c r="E12928">
        <v>70</v>
      </c>
      <c r="F12928">
        <v>0</v>
      </c>
      <c r="G12928">
        <v>0</v>
      </c>
      <c r="H12928">
        <v>752.70976167000003</v>
      </c>
      <c r="I12928">
        <v>72665.442376999999</v>
      </c>
      <c r="J12928">
        <v>59542.770841999998</v>
      </c>
      <c r="K12928">
        <v>8221.9066275000005</v>
      </c>
    </row>
    <row r="12929" spans="5:11">
      <c r="E12929">
        <v>70</v>
      </c>
      <c r="F12929">
        <v>0</v>
      </c>
      <c r="G12929">
        <v>0</v>
      </c>
      <c r="H12929">
        <v>752.70976167000003</v>
      </c>
      <c r="I12929">
        <v>77413.303950000001</v>
      </c>
      <c r="J12929">
        <v>59542.770841999998</v>
      </c>
      <c r="K12929">
        <v>7179.6931113000001</v>
      </c>
    </row>
    <row r="12930" spans="5:11">
      <c r="E12930">
        <v>70</v>
      </c>
      <c r="F12930">
        <v>0</v>
      </c>
      <c r="G12930">
        <v>0</v>
      </c>
      <c r="H12930">
        <v>752.70976167000003</v>
      </c>
      <c r="I12930">
        <v>79266.127978999997</v>
      </c>
      <c r="J12930">
        <v>59542.770841999998</v>
      </c>
      <c r="K12930">
        <v>9032.5171401000007</v>
      </c>
    </row>
    <row r="12931" spans="5:11">
      <c r="E12931">
        <v>66</v>
      </c>
      <c r="F12931">
        <v>0</v>
      </c>
      <c r="G12931">
        <v>0</v>
      </c>
      <c r="H12931">
        <v>0</v>
      </c>
      <c r="I12931">
        <v>4639008.1618999997</v>
      </c>
      <c r="J12931">
        <v>4370439.3798000002</v>
      </c>
      <c r="K12931">
        <v>3172961.1491999999</v>
      </c>
    </row>
    <row r="12932" spans="5:11">
      <c r="E12932">
        <v>66</v>
      </c>
      <c r="F12932">
        <v>0</v>
      </c>
      <c r="G12932">
        <v>0</v>
      </c>
      <c r="H12932">
        <v>0</v>
      </c>
      <c r="I12932">
        <v>4864821.0904000001</v>
      </c>
      <c r="J12932">
        <v>4382347.9340000004</v>
      </c>
      <c r="K12932">
        <v>3172961.1491999999</v>
      </c>
    </row>
    <row r="12933" spans="5:11">
      <c r="E12933">
        <v>66</v>
      </c>
      <c r="F12933">
        <v>0</v>
      </c>
      <c r="G12933">
        <v>0</v>
      </c>
      <c r="H12933">
        <v>0</v>
      </c>
      <c r="I12933">
        <v>4598477.6363000004</v>
      </c>
      <c r="J12933">
        <v>4382347.9340000004</v>
      </c>
      <c r="K12933">
        <v>3172961.1491999999</v>
      </c>
    </row>
    <row r="12934" spans="5:11">
      <c r="E12934">
        <v>66</v>
      </c>
      <c r="F12934">
        <v>0</v>
      </c>
      <c r="G12934">
        <v>0</v>
      </c>
      <c r="H12934">
        <v>0</v>
      </c>
      <c r="I12934">
        <v>5328027.0976</v>
      </c>
      <c r="J12934">
        <v>4382347.9340000004</v>
      </c>
      <c r="K12934">
        <v>3172961.1491999999</v>
      </c>
    </row>
    <row r="12935" spans="5:11">
      <c r="E12935">
        <v>66</v>
      </c>
      <c r="F12935">
        <v>0</v>
      </c>
      <c r="G12935">
        <v>0</v>
      </c>
      <c r="H12935">
        <v>0</v>
      </c>
      <c r="I12935">
        <v>4707331.0480000004</v>
      </c>
      <c r="J12935">
        <v>4382347.9340000004</v>
      </c>
      <c r="K12935">
        <v>3172961.1491999999</v>
      </c>
    </row>
    <row r="12936" spans="5:11">
      <c r="E12936">
        <v>74</v>
      </c>
      <c r="F12936">
        <v>0</v>
      </c>
      <c r="G12936">
        <v>1</v>
      </c>
      <c r="H12936">
        <v>0</v>
      </c>
      <c r="I12936">
        <v>22233.888344999999</v>
      </c>
      <c r="J12936">
        <v>59542.770841999998</v>
      </c>
      <c r="K12936">
        <v>17370.225268999999</v>
      </c>
    </row>
    <row r="12937" spans="5:11">
      <c r="E12937">
        <v>74</v>
      </c>
      <c r="F12937">
        <v>0</v>
      </c>
      <c r="G12937">
        <v>1</v>
      </c>
      <c r="H12937">
        <v>0</v>
      </c>
      <c r="I12937">
        <v>40530.525628000003</v>
      </c>
      <c r="J12937">
        <v>65497.047925999999</v>
      </c>
      <c r="K12937">
        <v>17370.225268999999</v>
      </c>
    </row>
    <row r="12938" spans="5:11">
      <c r="E12938">
        <v>74</v>
      </c>
      <c r="F12938">
        <v>0</v>
      </c>
      <c r="G12938">
        <v>1</v>
      </c>
      <c r="H12938">
        <v>0</v>
      </c>
      <c r="I12938">
        <v>92641.201436999996</v>
      </c>
      <c r="J12938">
        <v>42870.795006</v>
      </c>
      <c r="K12938">
        <v>17370.225268999999</v>
      </c>
    </row>
    <row r="12939" spans="5:11">
      <c r="E12939">
        <v>74</v>
      </c>
      <c r="F12939">
        <v>0</v>
      </c>
      <c r="G12939">
        <v>1</v>
      </c>
      <c r="H12939">
        <v>0</v>
      </c>
      <c r="I12939">
        <v>44004.570681999998</v>
      </c>
      <c r="J12939">
        <v>51206.782923999999</v>
      </c>
      <c r="K12939">
        <v>17370.225268999999</v>
      </c>
    </row>
    <row r="12940" spans="5:11">
      <c r="E12940">
        <v>74</v>
      </c>
      <c r="F12940">
        <v>0</v>
      </c>
      <c r="G12940">
        <v>1</v>
      </c>
      <c r="H12940">
        <v>0</v>
      </c>
      <c r="I12940">
        <v>22581.292850000002</v>
      </c>
      <c r="J12940">
        <v>94077.577931000007</v>
      </c>
      <c r="K12940">
        <v>17370.225268999999</v>
      </c>
    </row>
    <row r="12941" spans="5:11">
      <c r="E12941">
        <v>78</v>
      </c>
      <c r="F12941">
        <v>0</v>
      </c>
      <c r="G12941">
        <v>0</v>
      </c>
      <c r="H12941">
        <v>20265262.813999999</v>
      </c>
      <c r="I12941">
        <v>35647755.305</v>
      </c>
      <c r="J12941">
        <v>42870.795006</v>
      </c>
      <c r="K12941">
        <v>6369.0825987999997</v>
      </c>
    </row>
    <row r="12942" spans="5:11">
      <c r="E12942">
        <v>78</v>
      </c>
      <c r="F12942">
        <v>0</v>
      </c>
      <c r="G12942">
        <v>0</v>
      </c>
      <c r="H12942">
        <v>20265262.813999999</v>
      </c>
      <c r="I12942">
        <v>35731132.387000002</v>
      </c>
      <c r="J12942">
        <v>42870.795006</v>
      </c>
      <c r="K12942">
        <v>6369.0825987999997</v>
      </c>
    </row>
    <row r="12943" spans="5:11">
      <c r="E12943">
        <v>78</v>
      </c>
      <c r="F12943">
        <v>0</v>
      </c>
      <c r="G12943">
        <v>0</v>
      </c>
      <c r="H12943">
        <v>20265262.813999999</v>
      </c>
      <c r="I12943">
        <v>35388359.941</v>
      </c>
      <c r="J12943">
        <v>42870.795006</v>
      </c>
      <c r="K12943">
        <v>6369.0825987999997</v>
      </c>
    </row>
    <row r="12944" spans="5:11">
      <c r="E12944">
        <v>78</v>
      </c>
      <c r="F12944">
        <v>0</v>
      </c>
      <c r="G12944">
        <v>0</v>
      </c>
      <c r="H12944">
        <v>20265262.813999999</v>
      </c>
      <c r="I12944">
        <v>35401098.105999999</v>
      </c>
      <c r="J12944">
        <v>42870.795006</v>
      </c>
      <c r="K12944">
        <v>6369.0825987999997</v>
      </c>
    </row>
    <row r="12945" spans="5:11">
      <c r="E12945">
        <v>78</v>
      </c>
      <c r="F12945">
        <v>0</v>
      </c>
      <c r="G12945">
        <v>0</v>
      </c>
      <c r="H12945">
        <v>20265262.813999999</v>
      </c>
      <c r="I12945">
        <v>35643123.244999997</v>
      </c>
      <c r="J12945">
        <v>42870.795006</v>
      </c>
      <c r="K12945">
        <v>6369.0825987999997</v>
      </c>
    </row>
    <row r="12946" spans="5:11">
      <c r="E12946">
        <v>35</v>
      </c>
      <c r="F12946">
        <v>0</v>
      </c>
      <c r="G12946">
        <v>0</v>
      </c>
      <c r="H12946">
        <v>0</v>
      </c>
      <c r="I12946">
        <v>144751.87724</v>
      </c>
      <c r="J12946">
        <v>79787.312929000007</v>
      </c>
      <c r="K12946">
        <v>6948.0901076999999</v>
      </c>
    </row>
    <row r="12947" spans="5:11">
      <c r="E12947">
        <v>35</v>
      </c>
      <c r="F12947">
        <v>0</v>
      </c>
      <c r="G12947">
        <v>0</v>
      </c>
      <c r="H12947">
        <v>0</v>
      </c>
      <c r="I12947">
        <v>154710.8064</v>
      </c>
      <c r="J12947">
        <v>69069.614176999996</v>
      </c>
      <c r="K12947">
        <v>6948.0901076999999</v>
      </c>
    </row>
    <row r="12948" spans="5:11">
      <c r="E12948">
        <v>35</v>
      </c>
      <c r="F12948">
        <v>0</v>
      </c>
      <c r="G12948">
        <v>0</v>
      </c>
      <c r="H12948">
        <v>0</v>
      </c>
      <c r="I12948">
        <v>151931.57036000001</v>
      </c>
      <c r="J12948">
        <v>64306.192510000001</v>
      </c>
      <c r="K12948">
        <v>6948.0901076999999</v>
      </c>
    </row>
    <row r="12949" spans="5:11">
      <c r="E12949">
        <v>35</v>
      </c>
      <c r="F12949">
        <v>0</v>
      </c>
      <c r="G12949">
        <v>0</v>
      </c>
      <c r="H12949">
        <v>0</v>
      </c>
      <c r="I12949">
        <v>143593.86223</v>
      </c>
      <c r="J12949">
        <v>88123.300847000006</v>
      </c>
      <c r="K12949">
        <v>6948.0901076999999</v>
      </c>
    </row>
    <row r="12950" spans="5:11">
      <c r="E12950">
        <v>35</v>
      </c>
      <c r="F12950">
        <v>0</v>
      </c>
      <c r="G12950">
        <v>0</v>
      </c>
      <c r="H12950">
        <v>0</v>
      </c>
      <c r="I12950">
        <v>144751.87724</v>
      </c>
      <c r="J12950">
        <v>82169.023761999997</v>
      </c>
      <c r="K12950">
        <v>6948.0901076999999</v>
      </c>
    </row>
    <row r="12951" spans="5:11">
      <c r="E12951">
        <v>51</v>
      </c>
      <c r="F12951">
        <v>0</v>
      </c>
      <c r="G12951">
        <v>0</v>
      </c>
      <c r="H12951">
        <v>347404.50539000001</v>
      </c>
      <c r="I12951">
        <v>1448097.78</v>
      </c>
      <c r="J12951">
        <v>446570.78132000001</v>
      </c>
      <c r="K12951">
        <v>335824.35521000001</v>
      </c>
    </row>
    <row r="12952" spans="5:11">
      <c r="E12952">
        <v>51</v>
      </c>
      <c r="F12952">
        <v>0</v>
      </c>
      <c r="G12952">
        <v>0</v>
      </c>
      <c r="H12952">
        <v>347404.50539000001</v>
      </c>
      <c r="I12952">
        <v>1448097.78</v>
      </c>
      <c r="J12952">
        <v>446570.78132000001</v>
      </c>
      <c r="K12952">
        <v>335824.35521000001</v>
      </c>
    </row>
    <row r="12953" spans="5:11">
      <c r="E12953">
        <v>51</v>
      </c>
      <c r="F12953">
        <v>0</v>
      </c>
      <c r="G12953">
        <v>0</v>
      </c>
      <c r="H12953">
        <v>347404.50539000001</v>
      </c>
      <c r="I12953">
        <v>1448097.78</v>
      </c>
      <c r="J12953">
        <v>446570.78132000001</v>
      </c>
      <c r="K12953">
        <v>335824.35521000001</v>
      </c>
    </row>
    <row r="12954" spans="5:11">
      <c r="E12954">
        <v>51</v>
      </c>
      <c r="F12954">
        <v>0</v>
      </c>
      <c r="G12954">
        <v>0</v>
      </c>
      <c r="H12954">
        <v>347404.50539000001</v>
      </c>
      <c r="I12954">
        <v>1448097.78</v>
      </c>
      <c r="J12954">
        <v>446570.78132000001</v>
      </c>
      <c r="K12954">
        <v>335824.35521000001</v>
      </c>
    </row>
    <row r="12955" spans="5:11">
      <c r="E12955">
        <v>51</v>
      </c>
      <c r="F12955">
        <v>0</v>
      </c>
      <c r="G12955">
        <v>0</v>
      </c>
      <c r="H12955">
        <v>347404.50539000001</v>
      </c>
      <c r="I12955">
        <v>1448097.78</v>
      </c>
      <c r="J12955">
        <v>446570.78132000001</v>
      </c>
      <c r="K12955">
        <v>335824.35521000001</v>
      </c>
    </row>
    <row r="12956" spans="5:11">
      <c r="E12956">
        <v>21</v>
      </c>
      <c r="F12956">
        <v>0</v>
      </c>
      <c r="G12956">
        <v>0</v>
      </c>
      <c r="H12956">
        <v>0</v>
      </c>
      <c r="I12956">
        <v>4747.8615736000002</v>
      </c>
      <c r="J12956">
        <v>50015.927507</v>
      </c>
      <c r="K12956">
        <v>2431.8315376999999</v>
      </c>
    </row>
    <row r="12957" spans="5:11">
      <c r="E12957">
        <v>21</v>
      </c>
      <c r="F12957">
        <v>0</v>
      </c>
      <c r="G12957">
        <v>0</v>
      </c>
      <c r="H12957">
        <v>0</v>
      </c>
      <c r="I12957">
        <v>4747.8615736000002</v>
      </c>
      <c r="J12957">
        <v>50015.927507</v>
      </c>
      <c r="K12957">
        <v>2431.8315376999999</v>
      </c>
    </row>
    <row r="12958" spans="5:11">
      <c r="E12958">
        <v>21</v>
      </c>
      <c r="F12958">
        <v>0</v>
      </c>
      <c r="G12958">
        <v>0</v>
      </c>
      <c r="H12958">
        <v>0</v>
      </c>
      <c r="I12958">
        <v>4747.8615736000002</v>
      </c>
      <c r="J12958">
        <v>50015.927507</v>
      </c>
      <c r="K12958">
        <v>2431.8315376999999</v>
      </c>
    </row>
    <row r="12959" spans="5:11">
      <c r="E12959">
        <v>21</v>
      </c>
      <c r="F12959">
        <v>0</v>
      </c>
      <c r="G12959">
        <v>0</v>
      </c>
      <c r="H12959">
        <v>0</v>
      </c>
      <c r="I12959">
        <v>4747.8615736000002</v>
      </c>
      <c r="J12959">
        <v>50015.927507</v>
      </c>
      <c r="K12959">
        <v>2431.8315376999999</v>
      </c>
    </row>
    <row r="12960" spans="5:11">
      <c r="E12960">
        <v>21</v>
      </c>
      <c r="F12960">
        <v>0</v>
      </c>
      <c r="G12960">
        <v>0</v>
      </c>
      <c r="H12960">
        <v>0</v>
      </c>
      <c r="I12960">
        <v>4747.8615736000002</v>
      </c>
      <c r="J12960">
        <v>50015.927507</v>
      </c>
      <c r="K12960">
        <v>2431.8315376999999</v>
      </c>
    </row>
    <row r="12961" spans="5:11">
      <c r="E12961">
        <v>77</v>
      </c>
      <c r="F12961">
        <v>0</v>
      </c>
      <c r="G12961">
        <v>1</v>
      </c>
      <c r="H12961">
        <v>0</v>
      </c>
      <c r="I12961">
        <v>107521.69442</v>
      </c>
      <c r="J12961">
        <v>33463.037213000003</v>
      </c>
      <c r="K12961">
        <v>1737.0225269</v>
      </c>
    </row>
    <row r="12962" spans="5:11">
      <c r="E12962">
        <v>77</v>
      </c>
      <c r="F12962">
        <v>0</v>
      </c>
      <c r="G12962">
        <v>1</v>
      </c>
      <c r="H12962">
        <v>0</v>
      </c>
      <c r="I12962">
        <v>103005.43584999999</v>
      </c>
      <c r="J12962">
        <v>33582.122754999997</v>
      </c>
      <c r="K12962">
        <v>1737.0225269</v>
      </c>
    </row>
    <row r="12963" spans="5:11">
      <c r="E12963">
        <v>77</v>
      </c>
      <c r="F12963">
        <v>0</v>
      </c>
      <c r="G12963">
        <v>1</v>
      </c>
      <c r="H12963">
        <v>0</v>
      </c>
      <c r="I12963">
        <v>107637.49592</v>
      </c>
      <c r="J12963">
        <v>35844.748047000001</v>
      </c>
      <c r="K12963">
        <v>1737.0225269</v>
      </c>
    </row>
    <row r="12964" spans="5:11">
      <c r="E12964">
        <v>77</v>
      </c>
      <c r="F12964">
        <v>0</v>
      </c>
      <c r="G12964">
        <v>1</v>
      </c>
      <c r="H12964">
        <v>0</v>
      </c>
      <c r="I12964">
        <v>90325.171401</v>
      </c>
      <c r="J12964">
        <v>33820.293837999998</v>
      </c>
      <c r="K12964">
        <v>1737.0225269</v>
      </c>
    </row>
    <row r="12965" spans="5:11">
      <c r="E12965">
        <v>77</v>
      </c>
      <c r="F12965">
        <v>0</v>
      </c>
      <c r="G12965">
        <v>1</v>
      </c>
      <c r="H12965">
        <v>0</v>
      </c>
      <c r="I12965">
        <v>94783.529219999997</v>
      </c>
      <c r="J12965">
        <v>33701.208296999997</v>
      </c>
      <c r="K12965">
        <v>1737.0225269</v>
      </c>
    </row>
    <row r="12966" spans="5:11">
      <c r="E12966">
        <v>48</v>
      </c>
      <c r="F12966">
        <v>0</v>
      </c>
      <c r="G12966">
        <v>1</v>
      </c>
      <c r="H12966">
        <v>0</v>
      </c>
      <c r="I12966">
        <v>89908.285994000005</v>
      </c>
      <c r="J12966">
        <v>108367.84293</v>
      </c>
      <c r="K12966">
        <v>3636.1671563999998</v>
      </c>
    </row>
    <row r="12967" spans="5:11">
      <c r="E12967">
        <v>48</v>
      </c>
      <c r="F12967">
        <v>0</v>
      </c>
      <c r="G12967">
        <v>1</v>
      </c>
      <c r="H12967">
        <v>0</v>
      </c>
      <c r="I12967">
        <v>89908.285994000005</v>
      </c>
      <c r="J12967">
        <v>108367.84293</v>
      </c>
      <c r="K12967">
        <v>3636.1671563999998</v>
      </c>
    </row>
    <row r="12968" spans="5:11">
      <c r="E12968">
        <v>48</v>
      </c>
      <c r="F12968">
        <v>0</v>
      </c>
      <c r="G12968">
        <v>1</v>
      </c>
      <c r="H12968">
        <v>0</v>
      </c>
      <c r="I12968">
        <v>89908.285994000005</v>
      </c>
      <c r="J12968">
        <v>108367.84293</v>
      </c>
      <c r="K12968">
        <v>3636.1671563999998</v>
      </c>
    </row>
    <row r="12969" spans="5:11">
      <c r="E12969">
        <v>48</v>
      </c>
      <c r="F12969">
        <v>0</v>
      </c>
      <c r="G12969">
        <v>1</v>
      </c>
      <c r="H12969">
        <v>0</v>
      </c>
      <c r="I12969">
        <v>89908.285994000005</v>
      </c>
      <c r="J12969">
        <v>108367.84293</v>
      </c>
      <c r="K12969">
        <v>3636.1671563999998</v>
      </c>
    </row>
    <row r="12970" spans="5:11">
      <c r="E12970">
        <v>48</v>
      </c>
      <c r="F12970">
        <v>0</v>
      </c>
      <c r="G12970">
        <v>1</v>
      </c>
      <c r="H12970">
        <v>0</v>
      </c>
      <c r="I12970">
        <v>89908.285994000005</v>
      </c>
      <c r="J12970">
        <v>108367.84293</v>
      </c>
      <c r="K12970">
        <v>3636.1671563999998</v>
      </c>
    </row>
    <row r="12971" spans="5:11">
      <c r="E12971">
        <v>67</v>
      </c>
      <c r="F12971">
        <v>0</v>
      </c>
      <c r="G12971">
        <v>1</v>
      </c>
      <c r="H12971">
        <v>0</v>
      </c>
      <c r="I12971">
        <v>210295.52726</v>
      </c>
      <c r="J12971">
        <v>134566.66209999999</v>
      </c>
      <c r="K12971">
        <v>41109.533136999999</v>
      </c>
    </row>
    <row r="12972" spans="5:11">
      <c r="E12972">
        <v>67</v>
      </c>
      <c r="F12972">
        <v>0</v>
      </c>
      <c r="G12972">
        <v>1</v>
      </c>
      <c r="H12972">
        <v>0</v>
      </c>
      <c r="I12972">
        <v>210295.52726</v>
      </c>
      <c r="J12972">
        <v>134566.66209999999</v>
      </c>
      <c r="K12972">
        <v>41109.533136999999</v>
      </c>
    </row>
    <row r="12973" spans="5:11">
      <c r="E12973">
        <v>67</v>
      </c>
      <c r="F12973">
        <v>0</v>
      </c>
      <c r="G12973">
        <v>1</v>
      </c>
      <c r="H12973">
        <v>0</v>
      </c>
      <c r="I12973">
        <v>210295.52726</v>
      </c>
      <c r="J12973">
        <v>134566.66209999999</v>
      </c>
      <c r="K12973">
        <v>41109.533136999999</v>
      </c>
    </row>
    <row r="12974" spans="5:11">
      <c r="E12974">
        <v>67</v>
      </c>
      <c r="F12974">
        <v>0</v>
      </c>
      <c r="G12974">
        <v>1</v>
      </c>
      <c r="H12974">
        <v>0</v>
      </c>
      <c r="I12974">
        <v>210295.52726</v>
      </c>
      <c r="J12974">
        <v>134566.66209999999</v>
      </c>
      <c r="K12974">
        <v>41109.533136999999</v>
      </c>
    </row>
    <row r="12975" spans="5:11">
      <c r="E12975">
        <v>67</v>
      </c>
      <c r="F12975">
        <v>0</v>
      </c>
      <c r="G12975">
        <v>1</v>
      </c>
      <c r="H12975">
        <v>0</v>
      </c>
      <c r="I12975">
        <v>210295.52726</v>
      </c>
      <c r="J12975">
        <v>134566.66209999999</v>
      </c>
      <c r="K12975">
        <v>41109.533136999999</v>
      </c>
    </row>
    <row r="12976" spans="5:11">
      <c r="E12976">
        <v>47</v>
      </c>
      <c r="F12976">
        <v>0</v>
      </c>
      <c r="G12976">
        <v>0</v>
      </c>
      <c r="H12976">
        <v>12738.165198000001</v>
      </c>
      <c r="I12976">
        <v>192809.50049000001</v>
      </c>
      <c r="J12976">
        <v>59542.770841999998</v>
      </c>
      <c r="K12976">
        <v>579.00750898000001</v>
      </c>
    </row>
    <row r="12977" spans="5:11">
      <c r="E12977">
        <v>47</v>
      </c>
      <c r="F12977">
        <v>0</v>
      </c>
      <c r="G12977">
        <v>0</v>
      </c>
      <c r="H12977">
        <v>27792.360431000001</v>
      </c>
      <c r="I12977">
        <v>207863.69571999999</v>
      </c>
      <c r="J12977">
        <v>59542.770841999998</v>
      </c>
      <c r="K12977">
        <v>579.00750898000001</v>
      </c>
    </row>
    <row r="12978" spans="5:11">
      <c r="E12978">
        <v>47</v>
      </c>
      <c r="F12978">
        <v>0</v>
      </c>
      <c r="G12978">
        <v>0</v>
      </c>
      <c r="H12978">
        <v>16212.210251</v>
      </c>
      <c r="I12978">
        <v>196283.54553999999</v>
      </c>
      <c r="J12978">
        <v>59542.770841999998</v>
      </c>
      <c r="K12978">
        <v>579.00750898000001</v>
      </c>
    </row>
    <row r="12979" spans="5:11">
      <c r="E12979">
        <v>47</v>
      </c>
      <c r="F12979">
        <v>0</v>
      </c>
      <c r="G12979">
        <v>0</v>
      </c>
      <c r="H12979">
        <v>8106.1051256999999</v>
      </c>
      <c r="I12979">
        <v>188177.44042</v>
      </c>
      <c r="J12979">
        <v>59542.770841999998</v>
      </c>
      <c r="K12979">
        <v>579.00750898000001</v>
      </c>
    </row>
    <row r="12980" spans="5:11">
      <c r="E12980">
        <v>47</v>
      </c>
      <c r="F12980">
        <v>0</v>
      </c>
      <c r="G12980">
        <v>0</v>
      </c>
      <c r="H12980">
        <v>5211.0675807999996</v>
      </c>
      <c r="I12980">
        <v>185282.40286999999</v>
      </c>
      <c r="J12980">
        <v>59542.770841999998</v>
      </c>
      <c r="K12980">
        <v>579.00750898000001</v>
      </c>
    </row>
    <row r="12981" spans="5:11">
      <c r="E12981">
        <v>57</v>
      </c>
      <c r="F12981">
        <v>0</v>
      </c>
      <c r="G12981">
        <v>0</v>
      </c>
      <c r="H12981">
        <v>0</v>
      </c>
      <c r="I12981">
        <v>9379.9216453999998</v>
      </c>
      <c r="J12981">
        <v>144093.50544000001</v>
      </c>
      <c r="K12981">
        <v>7063.8916095000004</v>
      </c>
    </row>
    <row r="12982" spans="5:11">
      <c r="E12982">
        <v>57</v>
      </c>
      <c r="F12982">
        <v>0</v>
      </c>
      <c r="G12982">
        <v>0</v>
      </c>
      <c r="H12982">
        <v>0</v>
      </c>
      <c r="I12982">
        <v>9727.3261507999996</v>
      </c>
      <c r="J12982">
        <v>144093.50544000001</v>
      </c>
      <c r="K12982">
        <v>7411.2961149000002</v>
      </c>
    </row>
    <row r="12983" spans="5:11">
      <c r="E12983">
        <v>57</v>
      </c>
      <c r="F12983">
        <v>0</v>
      </c>
      <c r="G12983">
        <v>0</v>
      </c>
      <c r="H12983">
        <v>0</v>
      </c>
      <c r="I12983">
        <v>9843.1276526000001</v>
      </c>
      <c r="J12983">
        <v>144093.50544000001</v>
      </c>
      <c r="K12983">
        <v>7527.0976166999999</v>
      </c>
    </row>
    <row r="12984" spans="5:11">
      <c r="E12984">
        <v>57</v>
      </c>
      <c r="F12984">
        <v>0</v>
      </c>
      <c r="G12984">
        <v>0</v>
      </c>
      <c r="H12984">
        <v>0</v>
      </c>
      <c r="I12984">
        <v>10306.33366</v>
      </c>
      <c r="J12984">
        <v>144093.50544000001</v>
      </c>
      <c r="K12984">
        <v>7990.3036239000003</v>
      </c>
    </row>
    <row r="12985" spans="5:11">
      <c r="E12985">
        <v>57</v>
      </c>
      <c r="F12985">
        <v>0</v>
      </c>
      <c r="G12985">
        <v>0</v>
      </c>
      <c r="H12985">
        <v>0</v>
      </c>
      <c r="I12985">
        <v>10306.33366</v>
      </c>
      <c r="J12985">
        <v>144093.50544000001</v>
      </c>
      <c r="K12985">
        <v>7990.3036239000003</v>
      </c>
    </row>
    <row r="12986" spans="5:11">
      <c r="E12986">
        <v>42</v>
      </c>
      <c r="F12986">
        <v>0</v>
      </c>
      <c r="G12986">
        <v>0</v>
      </c>
      <c r="H12986">
        <v>1737022.5268999999</v>
      </c>
      <c r="I12986">
        <v>5211067.5807999996</v>
      </c>
      <c r="J12986">
        <v>1131312.6459999999</v>
      </c>
      <c r="K12986">
        <v>579007.50898000004</v>
      </c>
    </row>
    <row r="12987" spans="5:11">
      <c r="E12987">
        <v>42</v>
      </c>
      <c r="F12987">
        <v>0</v>
      </c>
      <c r="G12987">
        <v>0</v>
      </c>
      <c r="H12987">
        <v>1737022.5268999999</v>
      </c>
      <c r="I12987">
        <v>5211067.5807999996</v>
      </c>
      <c r="J12987">
        <v>1131312.6459999999</v>
      </c>
      <c r="K12987">
        <v>579007.50898000004</v>
      </c>
    </row>
    <row r="12988" spans="5:11">
      <c r="E12988">
        <v>42</v>
      </c>
      <c r="F12988">
        <v>0</v>
      </c>
      <c r="G12988">
        <v>0</v>
      </c>
      <c r="H12988">
        <v>1737022.5268999999</v>
      </c>
      <c r="I12988">
        <v>5211067.5807999996</v>
      </c>
      <c r="J12988">
        <v>1131312.6459999999</v>
      </c>
      <c r="K12988">
        <v>579007.50898000004</v>
      </c>
    </row>
    <row r="12989" spans="5:11">
      <c r="E12989">
        <v>42</v>
      </c>
      <c r="F12989">
        <v>0</v>
      </c>
      <c r="G12989">
        <v>0</v>
      </c>
      <c r="H12989">
        <v>1737022.5268999999</v>
      </c>
      <c r="I12989">
        <v>5211067.5807999996</v>
      </c>
      <c r="J12989">
        <v>1131312.6459999999</v>
      </c>
      <c r="K12989">
        <v>579007.50898000004</v>
      </c>
    </row>
    <row r="12990" spans="5:11">
      <c r="E12990">
        <v>42</v>
      </c>
      <c r="F12990">
        <v>0</v>
      </c>
      <c r="G12990">
        <v>0</v>
      </c>
      <c r="H12990">
        <v>1737022.5268999999</v>
      </c>
      <c r="I12990">
        <v>5211067.5807999996</v>
      </c>
      <c r="J12990">
        <v>1131312.6459999999</v>
      </c>
      <c r="K12990">
        <v>579007.50898000004</v>
      </c>
    </row>
    <row r="12991" spans="5:11">
      <c r="E12991">
        <v>27</v>
      </c>
      <c r="F12991">
        <v>0</v>
      </c>
      <c r="G12991">
        <v>1</v>
      </c>
      <c r="H12991">
        <v>0</v>
      </c>
      <c r="I12991">
        <v>14093.042769</v>
      </c>
      <c r="J12991">
        <v>26198.819170999999</v>
      </c>
      <c r="K12991">
        <v>14093.042769</v>
      </c>
    </row>
    <row r="12992" spans="5:11">
      <c r="E12992">
        <v>27</v>
      </c>
      <c r="F12992">
        <v>0</v>
      </c>
      <c r="G12992">
        <v>1</v>
      </c>
      <c r="H12992">
        <v>0</v>
      </c>
      <c r="I12992">
        <v>3010.8390466999999</v>
      </c>
      <c r="J12992">
        <v>39298.228755999997</v>
      </c>
      <c r="K12992">
        <v>3010.8390466999999</v>
      </c>
    </row>
    <row r="12993" spans="5:11">
      <c r="E12993">
        <v>27</v>
      </c>
      <c r="F12993">
        <v>0</v>
      </c>
      <c r="G12993">
        <v>1</v>
      </c>
      <c r="H12993">
        <v>0</v>
      </c>
      <c r="I12993">
        <v>2316.0300358999998</v>
      </c>
      <c r="J12993">
        <v>90505.011679999996</v>
      </c>
      <c r="K12993">
        <v>2316.0300358999998</v>
      </c>
    </row>
    <row r="12994" spans="5:11">
      <c r="E12994">
        <v>27</v>
      </c>
      <c r="F12994">
        <v>0</v>
      </c>
      <c r="G12994">
        <v>1</v>
      </c>
      <c r="H12994">
        <v>0</v>
      </c>
      <c r="I12994">
        <v>833.77081293000003</v>
      </c>
      <c r="J12994">
        <v>101222.71043000001</v>
      </c>
      <c r="K12994">
        <v>833.77081293000003</v>
      </c>
    </row>
    <row r="12995" spans="5:11">
      <c r="E12995">
        <v>27</v>
      </c>
      <c r="F12995">
        <v>0</v>
      </c>
      <c r="G12995">
        <v>1</v>
      </c>
      <c r="H12995">
        <v>0</v>
      </c>
      <c r="I12995">
        <v>21539.079333999998</v>
      </c>
      <c r="J12995">
        <v>35725.662505</v>
      </c>
      <c r="K12995">
        <v>21539.079333999998</v>
      </c>
    </row>
    <row r="12996" spans="5:11">
      <c r="E12996">
        <v>51</v>
      </c>
      <c r="F12996">
        <v>0</v>
      </c>
      <c r="G12996">
        <v>0</v>
      </c>
      <c r="H12996">
        <v>0</v>
      </c>
      <c r="I12996">
        <v>2431.8315376999999</v>
      </c>
      <c r="J12996">
        <v>17862.831253</v>
      </c>
      <c r="K12996">
        <v>694.80901076999999</v>
      </c>
    </row>
    <row r="12997" spans="5:11">
      <c r="E12997">
        <v>51</v>
      </c>
      <c r="F12997">
        <v>0</v>
      </c>
      <c r="G12997">
        <v>0</v>
      </c>
      <c r="H12997">
        <v>0</v>
      </c>
      <c r="I12997">
        <v>2431.8315376999999</v>
      </c>
      <c r="J12997">
        <v>17862.831253</v>
      </c>
      <c r="K12997">
        <v>694.80901076999999</v>
      </c>
    </row>
    <row r="12998" spans="5:11">
      <c r="E12998">
        <v>51</v>
      </c>
      <c r="F12998">
        <v>0</v>
      </c>
      <c r="G12998">
        <v>0</v>
      </c>
      <c r="H12998">
        <v>0</v>
      </c>
      <c r="I12998">
        <v>2431.8315376999999</v>
      </c>
      <c r="J12998">
        <v>17862.831253</v>
      </c>
      <c r="K12998">
        <v>694.80901076999999</v>
      </c>
    </row>
    <row r="12999" spans="5:11">
      <c r="E12999">
        <v>51</v>
      </c>
      <c r="F12999">
        <v>0</v>
      </c>
      <c r="G12999">
        <v>0</v>
      </c>
      <c r="H12999">
        <v>0</v>
      </c>
      <c r="I12999">
        <v>2431.8315376999999</v>
      </c>
      <c r="J12999">
        <v>17862.831253</v>
      </c>
      <c r="K12999">
        <v>694.80901076999999</v>
      </c>
    </row>
    <row r="13000" spans="5:11">
      <c r="E13000">
        <v>51</v>
      </c>
      <c r="F13000">
        <v>0</v>
      </c>
      <c r="G13000">
        <v>0</v>
      </c>
      <c r="H13000">
        <v>0</v>
      </c>
      <c r="I13000">
        <v>2431.8315376999999</v>
      </c>
      <c r="J13000">
        <v>17862.831253</v>
      </c>
      <c r="K13000">
        <v>694.80901076999999</v>
      </c>
    </row>
    <row r="13001" spans="5:11">
      <c r="E13001">
        <v>46</v>
      </c>
      <c r="F13001">
        <v>0</v>
      </c>
      <c r="G13001">
        <v>0</v>
      </c>
      <c r="H13001">
        <v>4632.0600717999996</v>
      </c>
      <c r="I13001">
        <v>24920.483186000001</v>
      </c>
      <c r="J13001">
        <v>61924.481676000003</v>
      </c>
      <c r="K13001">
        <v>1505.4195233</v>
      </c>
    </row>
    <row r="13002" spans="5:11">
      <c r="E13002">
        <v>46</v>
      </c>
      <c r="F13002">
        <v>0</v>
      </c>
      <c r="G13002">
        <v>0</v>
      </c>
      <c r="H13002">
        <v>4632.0600717999996</v>
      </c>
      <c r="I13002">
        <v>24862.582436000001</v>
      </c>
      <c r="J13002">
        <v>61924.481676000003</v>
      </c>
      <c r="K13002">
        <v>1505.4195233</v>
      </c>
    </row>
    <row r="13003" spans="5:11">
      <c r="E13003">
        <v>46</v>
      </c>
      <c r="F13003">
        <v>0</v>
      </c>
      <c r="G13003">
        <v>0</v>
      </c>
      <c r="H13003">
        <v>4632.0600717999996</v>
      </c>
      <c r="I13003">
        <v>24816.261835000001</v>
      </c>
      <c r="J13003">
        <v>61924.481676000003</v>
      </c>
      <c r="K13003">
        <v>1505.4195233</v>
      </c>
    </row>
    <row r="13004" spans="5:11">
      <c r="E13004">
        <v>46</v>
      </c>
      <c r="F13004">
        <v>0</v>
      </c>
      <c r="G13004">
        <v>0</v>
      </c>
      <c r="H13004">
        <v>4632.0600717999996</v>
      </c>
      <c r="I13004">
        <v>24804.681685</v>
      </c>
      <c r="J13004">
        <v>61924.481676000003</v>
      </c>
      <c r="K13004">
        <v>1505.4195233</v>
      </c>
    </row>
    <row r="13005" spans="5:11">
      <c r="E13005">
        <v>46</v>
      </c>
      <c r="F13005">
        <v>0</v>
      </c>
      <c r="G13005">
        <v>0</v>
      </c>
      <c r="H13005">
        <v>4632.0600717999996</v>
      </c>
      <c r="I13005">
        <v>24932.063337</v>
      </c>
      <c r="J13005">
        <v>61924.481676000003</v>
      </c>
      <c r="K13005">
        <v>1505.4195233</v>
      </c>
    </row>
    <row r="13006" spans="5:11">
      <c r="E13006">
        <v>37</v>
      </c>
      <c r="F13006">
        <v>0</v>
      </c>
      <c r="G13006">
        <v>0</v>
      </c>
      <c r="H13006">
        <v>0</v>
      </c>
      <c r="I13006">
        <v>21678.041136</v>
      </c>
      <c r="J13006">
        <v>84550.734595999995</v>
      </c>
      <c r="K13006">
        <v>138.96180215000001</v>
      </c>
    </row>
    <row r="13007" spans="5:11">
      <c r="E13007">
        <v>37</v>
      </c>
      <c r="F13007">
        <v>0</v>
      </c>
      <c r="G13007">
        <v>0</v>
      </c>
      <c r="H13007">
        <v>0</v>
      </c>
      <c r="I13007">
        <v>21666.460985999998</v>
      </c>
      <c r="J13007">
        <v>85741.590012999994</v>
      </c>
      <c r="K13007">
        <v>127.38165198</v>
      </c>
    </row>
    <row r="13008" spans="5:11">
      <c r="E13008">
        <v>37</v>
      </c>
      <c r="F13008">
        <v>0</v>
      </c>
      <c r="G13008">
        <v>0</v>
      </c>
      <c r="H13008">
        <v>0</v>
      </c>
      <c r="I13008">
        <v>21666.460985999998</v>
      </c>
      <c r="J13008">
        <v>84550.734595999995</v>
      </c>
      <c r="K13008">
        <v>127.38165198</v>
      </c>
    </row>
    <row r="13009" spans="5:11">
      <c r="E13009">
        <v>37</v>
      </c>
      <c r="F13009">
        <v>0</v>
      </c>
      <c r="G13009">
        <v>0</v>
      </c>
      <c r="H13009">
        <v>0</v>
      </c>
      <c r="I13009">
        <v>21678.041136</v>
      </c>
      <c r="J13009">
        <v>85741.590012999994</v>
      </c>
      <c r="K13009">
        <v>138.96180215000001</v>
      </c>
    </row>
    <row r="13010" spans="5:11">
      <c r="E13010">
        <v>37</v>
      </c>
      <c r="F13010">
        <v>0</v>
      </c>
      <c r="G13010">
        <v>0</v>
      </c>
      <c r="H13010">
        <v>0</v>
      </c>
      <c r="I13010">
        <v>21678.041136</v>
      </c>
      <c r="J13010">
        <v>84550.734595999995</v>
      </c>
      <c r="K13010">
        <v>138.96180215000001</v>
      </c>
    </row>
    <row r="13011" spans="5:11">
      <c r="E13011">
        <v>57</v>
      </c>
      <c r="F13011">
        <v>0</v>
      </c>
      <c r="G13011">
        <v>0</v>
      </c>
      <c r="H13011">
        <v>0</v>
      </c>
      <c r="I13011">
        <v>84789.859614999994</v>
      </c>
      <c r="J13011">
        <v>119085.54167999999</v>
      </c>
      <c r="K13011">
        <v>11834.913484000001</v>
      </c>
    </row>
    <row r="13012" spans="5:11">
      <c r="E13012">
        <v>57</v>
      </c>
      <c r="F13012">
        <v>0</v>
      </c>
      <c r="G13012">
        <v>0</v>
      </c>
      <c r="H13012">
        <v>0</v>
      </c>
      <c r="I13012">
        <v>15169.996735000001</v>
      </c>
      <c r="J13012">
        <v>110749.55377</v>
      </c>
      <c r="K13012">
        <v>11695.951681</v>
      </c>
    </row>
    <row r="13013" spans="5:11">
      <c r="E13013">
        <v>57</v>
      </c>
      <c r="F13013">
        <v>0</v>
      </c>
      <c r="G13013">
        <v>0</v>
      </c>
      <c r="H13013">
        <v>0</v>
      </c>
      <c r="I13013">
        <v>14822.59223</v>
      </c>
      <c r="J13013">
        <v>105986.1321</v>
      </c>
      <c r="K13013">
        <v>11348.547176</v>
      </c>
    </row>
    <row r="13014" spans="5:11">
      <c r="E13014">
        <v>57</v>
      </c>
      <c r="F13014">
        <v>0</v>
      </c>
      <c r="G13014">
        <v>0</v>
      </c>
      <c r="H13014">
        <v>0</v>
      </c>
      <c r="I13014">
        <v>56626.934377999998</v>
      </c>
      <c r="J13014">
        <v>122467.57107000001</v>
      </c>
      <c r="K13014">
        <v>11464.348678</v>
      </c>
    </row>
    <row r="13015" spans="5:11">
      <c r="E13015">
        <v>57</v>
      </c>
      <c r="F13015">
        <v>0</v>
      </c>
      <c r="G13015">
        <v>0</v>
      </c>
      <c r="H13015">
        <v>0</v>
      </c>
      <c r="I13015">
        <v>62949.696376</v>
      </c>
      <c r="J13015">
        <v>98840.999597999995</v>
      </c>
      <c r="K13015">
        <v>13155.050604</v>
      </c>
    </row>
    <row r="13016" spans="5:11">
      <c r="E13016">
        <v>70</v>
      </c>
      <c r="F13016">
        <v>0</v>
      </c>
      <c r="G13016">
        <v>1</v>
      </c>
      <c r="H13016">
        <v>0</v>
      </c>
      <c r="I13016">
        <v>694.80901076999999</v>
      </c>
      <c r="J13016">
        <v>22626.252919999999</v>
      </c>
      <c r="K13016">
        <v>694.80901076999999</v>
      </c>
    </row>
    <row r="13017" spans="5:11">
      <c r="E13017">
        <v>70</v>
      </c>
      <c r="F13017">
        <v>0</v>
      </c>
      <c r="G13017">
        <v>1</v>
      </c>
      <c r="H13017">
        <v>0</v>
      </c>
      <c r="I13017">
        <v>694.80901076999999</v>
      </c>
      <c r="J13017">
        <v>21435.397503</v>
      </c>
      <c r="K13017">
        <v>694.80901076999999</v>
      </c>
    </row>
    <row r="13018" spans="5:11">
      <c r="E13018">
        <v>70</v>
      </c>
      <c r="F13018">
        <v>0</v>
      </c>
      <c r="G13018">
        <v>1</v>
      </c>
      <c r="H13018">
        <v>0</v>
      </c>
      <c r="I13018">
        <v>694.80901076999999</v>
      </c>
      <c r="J13018">
        <v>16671.975836000001</v>
      </c>
      <c r="K13018">
        <v>694.80901076999999</v>
      </c>
    </row>
    <row r="13019" spans="5:11">
      <c r="E13019">
        <v>70</v>
      </c>
      <c r="F13019">
        <v>0</v>
      </c>
      <c r="G13019">
        <v>1</v>
      </c>
      <c r="H13019">
        <v>0</v>
      </c>
      <c r="I13019">
        <v>694.80901076999999</v>
      </c>
      <c r="J13019">
        <v>17862.831253</v>
      </c>
      <c r="K13019">
        <v>694.80901076999999</v>
      </c>
    </row>
    <row r="13020" spans="5:11">
      <c r="E13020">
        <v>70</v>
      </c>
      <c r="F13020">
        <v>0</v>
      </c>
      <c r="G13020">
        <v>1</v>
      </c>
      <c r="H13020">
        <v>0</v>
      </c>
      <c r="I13020">
        <v>694.80901076999999</v>
      </c>
      <c r="J13020">
        <v>15481.120419000001</v>
      </c>
      <c r="K13020">
        <v>694.80901076999999</v>
      </c>
    </row>
    <row r="13021" spans="5:11">
      <c r="E13021">
        <v>62</v>
      </c>
      <c r="F13021">
        <v>0</v>
      </c>
      <c r="G13021">
        <v>0</v>
      </c>
      <c r="H13021">
        <v>0</v>
      </c>
      <c r="I13021">
        <v>85334.126673000006</v>
      </c>
      <c r="J13021">
        <v>198872.85461000001</v>
      </c>
      <c r="K13021">
        <v>84535.096311000001</v>
      </c>
    </row>
    <row r="13022" spans="5:11">
      <c r="E13022">
        <v>62</v>
      </c>
      <c r="F13022">
        <v>0</v>
      </c>
      <c r="G13022">
        <v>0</v>
      </c>
      <c r="H13022">
        <v>0</v>
      </c>
      <c r="I13022">
        <v>83840.287299999996</v>
      </c>
      <c r="J13022">
        <v>152429.49335999999</v>
      </c>
      <c r="K13022">
        <v>83145.478289000006</v>
      </c>
    </row>
    <row r="13023" spans="5:11">
      <c r="E13023">
        <v>62</v>
      </c>
      <c r="F13023">
        <v>0</v>
      </c>
      <c r="G13023">
        <v>0</v>
      </c>
      <c r="H13023">
        <v>0</v>
      </c>
      <c r="I13023">
        <v>100747.30656</v>
      </c>
      <c r="J13023">
        <v>188155.15586</v>
      </c>
      <c r="K13023">
        <v>82219.066275000005</v>
      </c>
    </row>
    <row r="13024" spans="5:11">
      <c r="E13024">
        <v>62</v>
      </c>
      <c r="F13024">
        <v>0</v>
      </c>
      <c r="G13024">
        <v>0</v>
      </c>
      <c r="H13024">
        <v>0</v>
      </c>
      <c r="I13024">
        <v>87430.133856</v>
      </c>
      <c r="J13024">
        <v>178628.31253</v>
      </c>
      <c r="K13024">
        <v>82219.066275000005</v>
      </c>
    </row>
    <row r="13025" spans="5:11">
      <c r="E13025">
        <v>62</v>
      </c>
      <c r="F13025">
        <v>0</v>
      </c>
      <c r="G13025">
        <v>0</v>
      </c>
      <c r="H13025">
        <v>0</v>
      </c>
      <c r="I13025">
        <v>88588.148874000006</v>
      </c>
      <c r="J13025">
        <v>129803.24043999999</v>
      </c>
      <c r="K13025">
        <v>82219.066275000005</v>
      </c>
    </row>
    <row r="13026" spans="5:11">
      <c r="E13026">
        <v>65</v>
      </c>
      <c r="F13026">
        <v>0</v>
      </c>
      <c r="G13026">
        <v>1</v>
      </c>
      <c r="H13026">
        <v>0</v>
      </c>
      <c r="I13026">
        <v>0</v>
      </c>
      <c r="J13026">
        <v>4763.4216673999999</v>
      </c>
      <c r="K13026">
        <v>0</v>
      </c>
    </row>
    <row r="13027" spans="5:11">
      <c r="E13027">
        <v>65</v>
      </c>
      <c r="F13027">
        <v>0</v>
      </c>
      <c r="G13027">
        <v>1</v>
      </c>
      <c r="H13027">
        <v>0</v>
      </c>
      <c r="I13027">
        <v>0</v>
      </c>
      <c r="J13027">
        <v>4763.4216673999999</v>
      </c>
      <c r="K13027">
        <v>0</v>
      </c>
    </row>
    <row r="13028" spans="5:11">
      <c r="E13028">
        <v>65</v>
      </c>
      <c r="F13028">
        <v>0</v>
      </c>
      <c r="G13028">
        <v>1</v>
      </c>
      <c r="H13028">
        <v>0</v>
      </c>
      <c r="I13028">
        <v>0</v>
      </c>
      <c r="J13028">
        <v>4763.4216673999999</v>
      </c>
      <c r="K13028">
        <v>0</v>
      </c>
    </row>
    <row r="13029" spans="5:11">
      <c r="E13029">
        <v>65</v>
      </c>
      <c r="F13029">
        <v>0</v>
      </c>
      <c r="G13029">
        <v>1</v>
      </c>
      <c r="H13029">
        <v>0</v>
      </c>
      <c r="I13029">
        <v>0</v>
      </c>
      <c r="J13029">
        <v>4763.4216673999999</v>
      </c>
      <c r="K13029">
        <v>0</v>
      </c>
    </row>
    <row r="13030" spans="5:11">
      <c r="E13030">
        <v>65</v>
      </c>
      <c r="F13030">
        <v>0</v>
      </c>
      <c r="G13030">
        <v>1</v>
      </c>
      <c r="H13030">
        <v>0</v>
      </c>
      <c r="I13030">
        <v>0</v>
      </c>
      <c r="J13030">
        <v>4763.4216673999999</v>
      </c>
      <c r="K13030">
        <v>0</v>
      </c>
    </row>
    <row r="13031" spans="5:11">
      <c r="E13031">
        <v>54</v>
      </c>
      <c r="F13031">
        <v>0</v>
      </c>
      <c r="G13031">
        <v>0</v>
      </c>
      <c r="H13031">
        <v>0</v>
      </c>
      <c r="I13031">
        <v>357247.63303999999</v>
      </c>
      <c r="J13031">
        <v>102413.56585</v>
      </c>
      <c r="K13031">
        <v>15054.195233</v>
      </c>
    </row>
    <row r="13032" spans="5:11">
      <c r="E13032">
        <v>54</v>
      </c>
      <c r="F13032">
        <v>0</v>
      </c>
      <c r="G13032">
        <v>0</v>
      </c>
      <c r="H13032">
        <v>0</v>
      </c>
      <c r="I13032">
        <v>595798.72673999995</v>
      </c>
      <c r="J13032">
        <v>101222.71043000001</v>
      </c>
      <c r="K13032">
        <v>15054.195233</v>
      </c>
    </row>
    <row r="13033" spans="5:11">
      <c r="E13033">
        <v>54</v>
      </c>
      <c r="F13033">
        <v>0</v>
      </c>
      <c r="G13033">
        <v>0</v>
      </c>
      <c r="H13033">
        <v>0</v>
      </c>
      <c r="I13033">
        <v>244920.17629999999</v>
      </c>
      <c r="J13033">
        <v>101222.71043000001</v>
      </c>
      <c r="K13033">
        <v>15054.195233</v>
      </c>
    </row>
    <row r="13034" spans="5:11">
      <c r="E13034">
        <v>54</v>
      </c>
      <c r="F13034">
        <v>0</v>
      </c>
      <c r="G13034">
        <v>0</v>
      </c>
      <c r="H13034">
        <v>0</v>
      </c>
      <c r="I13034">
        <v>713337.25106000004</v>
      </c>
      <c r="J13034">
        <v>101222.71043000001</v>
      </c>
      <c r="K13034">
        <v>15054.195233</v>
      </c>
    </row>
    <row r="13035" spans="5:11">
      <c r="E13035">
        <v>54</v>
      </c>
      <c r="F13035">
        <v>0</v>
      </c>
      <c r="G13035">
        <v>0</v>
      </c>
      <c r="H13035">
        <v>0</v>
      </c>
      <c r="I13035">
        <v>162353.70551999999</v>
      </c>
      <c r="J13035">
        <v>101222.71043000001</v>
      </c>
      <c r="K13035">
        <v>15054.195233</v>
      </c>
    </row>
    <row r="13036" spans="5:11">
      <c r="E13036">
        <v>58</v>
      </c>
      <c r="F13036">
        <v>0</v>
      </c>
      <c r="G13036">
        <v>0</v>
      </c>
      <c r="H13036">
        <v>0</v>
      </c>
      <c r="I13036">
        <v>15633.202741999999</v>
      </c>
      <c r="J13036">
        <v>60733.626258999997</v>
      </c>
      <c r="K13036">
        <v>4053.0525628</v>
      </c>
    </row>
    <row r="13037" spans="5:11">
      <c r="E13037">
        <v>58</v>
      </c>
      <c r="F13037">
        <v>0</v>
      </c>
      <c r="G13037">
        <v>0</v>
      </c>
      <c r="H13037">
        <v>0</v>
      </c>
      <c r="I13037">
        <v>522843.78061000002</v>
      </c>
      <c r="J13037">
        <v>60733.626258999997</v>
      </c>
      <c r="K13037">
        <v>4053.0525628</v>
      </c>
    </row>
    <row r="13038" spans="5:11">
      <c r="E13038">
        <v>58</v>
      </c>
      <c r="F13038">
        <v>0</v>
      </c>
      <c r="G13038">
        <v>0</v>
      </c>
      <c r="H13038">
        <v>0</v>
      </c>
      <c r="I13038">
        <v>15633.202741999999</v>
      </c>
      <c r="J13038">
        <v>60733.626258999997</v>
      </c>
      <c r="K13038">
        <v>4053.0525628</v>
      </c>
    </row>
    <row r="13039" spans="5:11">
      <c r="E13039">
        <v>58</v>
      </c>
      <c r="F13039">
        <v>0</v>
      </c>
      <c r="G13039">
        <v>0</v>
      </c>
      <c r="H13039">
        <v>0</v>
      </c>
      <c r="I13039">
        <v>15633.202741999999</v>
      </c>
      <c r="J13039">
        <v>60733.626258999997</v>
      </c>
      <c r="K13039">
        <v>4053.0525628</v>
      </c>
    </row>
    <row r="13040" spans="5:11">
      <c r="E13040">
        <v>58</v>
      </c>
      <c r="F13040">
        <v>0</v>
      </c>
      <c r="G13040">
        <v>0</v>
      </c>
      <c r="H13040">
        <v>0</v>
      </c>
      <c r="I13040">
        <v>15633.202741999999</v>
      </c>
      <c r="J13040">
        <v>60733.626258999997</v>
      </c>
      <c r="K13040">
        <v>4053.0525628</v>
      </c>
    </row>
    <row r="13041" spans="5:11">
      <c r="E13041">
        <v>50</v>
      </c>
      <c r="F13041">
        <v>0</v>
      </c>
      <c r="G13041">
        <v>0</v>
      </c>
      <c r="H13041">
        <v>0</v>
      </c>
      <c r="I13041">
        <v>224423.31047999999</v>
      </c>
      <c r="J13041">
        <v>213163.11962000001</v>
      </c>
      <c r="K13041">
        <v>68091.283056</v>
      </c>
    </row>
    <row r="13042" spans="5:11">
      <c r="E13042">
        <v>50</v>
      </c>
      <c r="F13042">
        <v>0</v>
      </c>
      <c r="G13042">
        <v>0</v>
      </c>
      <c r="H13042">
        <v>0</v>
      </c>
      <c r="I13042">
        <v>224423.31047999999</v>
      </c>
      <c r="J13042">
        <v>213163.11962000001</v>
      </c>
      <c r="K13042">
        <v>68091.283056</v>
      </c>
    </row>
    <row r="13043" spans="5:11">
      <c r="E13043">
        <v>50</v>
      </c>
      <c r="F13043">
        <v>0</v>
      </c>
      <c r="G13043">
        <v>0</v>
      </c>
      <c r="H13043">
        <v>0</v>
      </c>
      <c r="I13043">
        <v>224423.31047999999</v>
      </c>
      <c r="J13043">
        <v>213163.11962000001</v>
      </c>
      <c r="K13043">
        <v>68091.283056</v>
      </c>
    </row>
    <row r="13044" spans="5:11">
      <c r="E13044">
        <v>50</v>
      </c>
      <c r="F13044">
        <v>0</v>
      </c>
      <c r="G13044">
        <v>0</v>
      </c>
      <c r="H13044">
        <v>0</v>
      </c>
      <c r="I13044">
        <v>224423.31047999999</v>
      </c>
      <c r="J13044">
        <v>213163.11962000001</v>
      </c>
      <c r="K13044">
        <v>68091.283056</v>
      </c>
    </row>
    <row r="13045" spans="5:11">
      <c r="E13045">
        <v>50</v>
      </c>
      <c r="F13045">
        <v>0</v>
      </c>
      <c r="G13045">
        <v>0</v>
      </c>
      <c r="H13045">
        <v>0</v>
      </c>
      <c r="I13045">
        <v>224423.31047999999</v>
      </c>
      <c r="J13045">
        <v>213163.11962000001</v>
      </c>
      <c r="K13045">
        <v>68091.283056</v>
      </c>
    </row>
    <row r="13046" spans="5:11">
      <c r="E13046">
        <v>67</v>
      </c>
      <c r="F13046">
        <v>0</v>
      </c>
      <c r="G13046">
        <v>0</v>
      </c>
      <c r="H13046">
        <v>9264120.1436999999</v>
      </c>
      <c r="I13046">
        <v>20557082.598999999</v>
      </c>
      <c r="J13046">
        <v>3346303.7212999999</v>
      </c>
      <c r="K13046">
        <v>48636.630753999998</v>
      </c>
    </row>
    <row r="13047" spans="5:11">
      <c r="E13047">
        <v>67</v>
      </c>
      <c r="F13047">
        <v>0</v>
      </c>
      <c r="G13047">
        <v>0</v>
      </c>
      <c r="H13047">
        <v>9264120.1436999999</v>
      </c>
      <c r="I13047">
        <v>20557082.598999999</v>
      </c>
      <c r="J13047">
        <v>3334395.1672</v>
      </c>
      <c r="K13047">
        <v>48636.630753999998</v>
      </c>
    </row>
    <row r="13048" spans="5:11">
      <c r="E13048">
        <v>67</v>
      </c>
      <c r="F13048">
        <v>0</v>
      </c>
      <c r="G13048">
        <v>0</v>
      </c>
      <c r="H13048">
        <v>9264120.1436999999</v>
      </c>
      <c r="I13048">
        <v>20557082.598999999</v>
      </c>
      <c r="J13048">
        <v>3346303.7212999999</v>
      </c>
      <c r="K13048">
        <v>48636.630753999998</v>
      </c>
    </row>
    <row r="13049" spans="5:11">
      <c r="E13049">
        <v>67</v>
      </c>
      <c r="F13049">
        <v>0</v>
      </c>
      <c r="G13049">
        <v>0</v>
      </c>
      <c r="H13049">
        <v>9264120.1436999999</v>
      </c>
      <c r="I13049">
        <v>20557082.598999999</v>
      </c>
      <c r="J13049">
        <v>3346303.7212999999</v>
      </c>
      <c r="K13049">
        <v>48636.630753999998</v>
      </c>
    </row>
    <row r="13050" spans="5:11">
      <c r="E13050">
        <v>67</v>
      </c>
      <c r="F13050">
        <v>0</v>
      </c>
      <c r="G13050">
        <v>0</v>
      </c>
      <c r="H13050">
        <v>9264120.1436999999</v>
      </c>
      <c r="I13050">
        <v>20557082.598999999</v>
      </c>
      <c r="J13050">
        <v>3346303.7212999999</v>
      </c>
      <c r="K13050">
        <v>48636.630753999998</v>
      </c>
    </row>
    <row r="13051" spans="5:11">
      <c r="E13051">
        <v>69</v>
      </c>
      <c r="F13051">
        <v>0</v>
      </c>
      <c r="G13051">
        <v>0</v>
      </c>
      <c r="H13051">
        <v>636908.25988000003</v>
      </c>
      <c r="I13051">
        <v>5656903.3627000004</v>
      </c>
      <c r="J13051">
        <v>438234.79340000002</v>
      </c>
      <c r="K13051">
        <v>503736.53281</v>
      </c>
    </row>
    <row r="13052" spans="5:11">
      <c r="E13052">
        <v>69</v>
      </c>
      <c r="F13052">
        <v>0</v>
      </c>
      <c r="G13052">
        <v>0</v>
      </c>
      <c r="H13052">
        <v>636908.25988000003</v>
      </c>
      <c r="I13052">
        <v>5656903.3627000004</v>
      </c>
      <c r="J13052">
        <v>438234.79340000002</v>
      </c>
      <c r="K13052">
        <v>503736.53281</v>
      </c>
    </row>
    <row r="13053" spans="5:11">
      <c r="E13053">
        <v>69</v>
      </c>
      <c r="F13053">
        <v>0</v>
      </c>
      <c r="G13053">
        <v>0</v>
      </c>
      <c r="H13053">
        <v>636908.25988000003</v>
      </c>
      <c r="I13053">
        <v>5656903.3627000004</v>
      </c>
      <c r="J13053">
        <v>438234.79340000002</v>
      </c>
      <c r="K13053">
        <v>503736.53281</v>
      </c>
    </row>
    <row r="13054" spans="5:11">
      <c r="E13054">
        <v>69</v>
      </c>
      <c r="F13054">
        <v>0</v>
      </c>
      <c r="G13054">
        <v>0</v>
      </c>
      <c r="H13054">
        <v>636908.25988000003</v>
      </c>
      <c r="I13054">
        <v>5656903.3627000004</v>
      </c>
      <c r="J13054">
        <v>438234.79340000002</v>
      </c>
      <c r="K13054">
        <v>503736.53281</v>
      </c>
    </row>
    <row r="13055" spans="5:11">
      <c r="E13055">
        <v>69</v>
      </c>
      <c r="F13055">
        <v>0</v>
      </c>
      <c r="G13055">
        <v>0</v>
      </c>
      <c r="H13055">
        <v>636908.25988000003</v>
      </c>
      <c r="I13055">
        <v>5656903.3627000004</v>
      </c>
      <c r="J13055">
        <v>438234.79340000002</v>
      </c>
      <c r="K13055">
        <v>503736.53281</v>
      </c>
    </row>
    <row r="13056" spans="5:11">
      <c r="E13056">
        <v>63</v>
      </c>
      <c r="F13056">
        <v>0</v>
      </c>
      <c r="G13056">
        <v>0</v>
      </c>
      <c r="H13056">
        <v>10422135.162</v>
      </c>
      <c r="I13056">
        <v>10489300.033</v>
      </c>
      <c r="J13056">
        <v>327485.23963000003</v>
      </c>
      <c r="K13056">
        <v>67164.871041000006</v>
      </c>
    </row>
    <row r="13057" spans="5:11">
      <c r="E13057">
        <v>63</v>
      </c>
      <c r="F13057">
        <v>0</v>
      </c>
      <c r="G13057">
        <v>0</v>
      </c>
      <c r="H13057">
        <v>10422135.162</v>
      </c>
      <c r="I13057">
        <v>10489300.033</v>
      </c>
      <c r="J13057">
        <v>327485.23963000003</v>
      </c>
      <c r="K13057">
        <v>67164.871041000006</v>
      </c>
    </row>
    <row r="13058" spans="5:11">
      <c r="E13058">
        <v>63</v>
      </c>
      <c r="F13058">
        <v>0</v>
      </c>
      <c r="G13058">
        <v>0</v>
      </c>
      <c r="H13058">
        <v>10422135.162</v>
      </c>
      <c r="I13058">
        <v>10489300.033</v>
      </c>
      <c r="J13058">
        <v>328676.09505</v>
      </c>
      <c r="K13058">
        <v>67164.871041000006</v>
      </c>
    </row>
    <row r="13059" spans="5:11">
      <c r="E13059">
        <v>63</v>
      </c>
      <c r="F13059">
        <v>0</v>
      </c>
      <c r="G13059">
        <v>0</v>
      </c>
      <c r="H13059">
        <v>10422135.162</v>
      </c>
      <c r="I13059">
        <v>10489300.033</v>
      </c>
      <c r="J13059">
        <v>327485.23963000003</v>
      </c>
      <c r="K13059">
        <v>67164.871041000006</v>
      </c>
    </row>
    <row r="13060" spans="5:11">
      <c r="E13060">
        <v>63</v>
      </c>
      <c r="F13060">
        <v>0</v>
      </c>
      <c r="G13060">
        <v>0</v>
      </c>
      <c r="H13060">
        <v>10422135.162</v>
      </c>
      <c r="I13060">
        <v>10489300.033</v>
      </c>
      <c r="J13060">
        <v>327485.23963000003</v>
      </c>
      <c r="K13060">
        <v>67164.871041000006</v>
      </c>
    </row>
    <row r="13061" spans="5:11">
      <c r="E13061">
        <v>53</v>
      </c>
      <c r="F13061">
        <v>0</v>
      </c>
      <c r="G13061">
        <v>0</v>
      </c>
      <c r="H13061">
        <v>0</v>
      </c>
      <c r="I13061">
        <v>11927.554684999999</v>
      </c>
      <c r="J13061">
        <v>21435.397503</v>
      </c>
      <c r="K13061">
        <v>8106.1051256999999</v>
      </c>
    </row>
    <row r="13062" spans="5:11">
      <c r="E13062">
        <v>53</v>
      </c>
      <c r="F13062">
        <v>0</v>
      </c>
      <c r="G13062">
        <v>0</v>
      </c>
      <c r="H13062">
        <v>0</v>
      </c>
      <c r="I13062">
        <v>11927.554684999999</v>
      </c>
      <c r="J13062">
        <v>21435.397503</v>
      </c>
      <c r="K13062">
        <v>8106.1051256999999</v>
      </c>
    </row>
    <row r="13063" spans="5:11">
      <c r="E13063">
        <v>53</v>
      </c>
      <c r="F13063">
        <v>0</v>
      </c>
      <c r="G13063">
        <v>0</v>
      </c>
      <c r="H13063">
        <v>0</v>
      </c>
      <c r="I13063">
        <v>11927.554684999999</v>
      </c>
      <c r="J13063">
        <v>21435.397503</v>
      </c>
      <c r="K13063">
        <v>8106.1051256999999</v>
      </c>
    </row>
    <row r="13064" spans="5:11">
      <c r="E13064">
        <v>53</v>
      </c>
      <c r="F13064">
        <v>0</v>
      </c>
      <c r="G13064">
        <v>0</v>
      </c>
      <c r="H13064">
        <v>0</v>
      </c>
      <c r="I13064">
        <v>11927.554684999999</v>
      </c>
      <c r="J13064">
        <v>21435.397503</v>
      </c>
      <c r="K13064">
        <v>8106.1051256999999</v>
      </c>
    </row>
    <row r="13065" spans="5:11">
      <c r="E13065">
        <v>53</v>
      </c>
      <c r="F13065">
        <v>0</v>
      </c>
      <c r="G13065">
        <v>0</v>
      </c>
      <c r="H13065">
        <v>0</v>
      </c>
      <c r="I13065">
        <v>11927.554684999999</v>
      </c>
      <c r="J13065">
        <v>21435.397503</v>
      </c>
      <c r="K13065">
        <v>8106.1051256999999</v>
      </c>
    </row>
    <row r="13066" spans="5:11">
      <c r="E13066">
        <v>48</v>
      </c>
      <c r="F13066">
        <v>0</v>
      </c>
      <c r="G13066">
        <v>0</v>
      </c>
      <c r="H13066">
        <v>115.8015018</v>
      </c>
      <c r="I13066">
        <v>138846.00065</v>
      </c>
      <c r="J13066">
        <v>102413.56585</v>
      </c>
      <c r="K13066">
        <v>11348.547176</v>
      </c>
    </row>
    <row r="13067" spans="5:11">
      <c r="E13067">
        <v>48</v>
      </c>
      <c r="F13067">
        <v>0</v>
      </c>
      <c r="G13067">
        <v>0</v>
      </c>
      <c r="H13067">
        <v>115.8015018</v>
      </c>
      <c r="I13067">
        <v>138846.00065</v>
      </c>
      <c r="J13067">
        <v>102413.56585</v>
      </c>
      <c r="K13067">
        <v>11348.547176</v>
      </c>
    </row>
    <row r="13068" spans="5:11">
      <c r="E13068">
        <v>48</v>
      </c>
      <c r="F13068">
        <v>0</v>
      </c>
      <c r="G13068">
        <v>0</v>
      </c>
      <c r="H13068">
        <v>115.8015018</v>
      </c>
      <c r="I13068">
        <v>138846.00065</v>
      </c>
      <c r="J13068">
        <v>103604.42127000001</v>
      </c>
      <c r="K13068">
        <v>11348.547176</v>
      </c>
    </row>
    <row r="13069" spans="5:11">
      <c r="E13069">
        <v>48</v>
      </c>
      <c r="F13069">
        <v>0</v>
      </c>
      <c r="G13069">
        <v>0</v>
      </c>
      <c r="H13069">
        <v>115.8015018</v>
      </c>
      <c r="I13069">
        <v>138846.00065</v>
      </c>
      <c r="J13069">
        <v>102413.56585</v>
      </c>
      <c r="K13069">
        <v>11348.547176</v>
      </c>
    </row>
    <row r="13070" spans="5:11">
      <c r="E13070">
        <v>48</v>
      </c>
      <c r="F13070">
        <v>0</v>
      </c>
      <c r="G13070">
        <v>0</v>
      </c>
      <c r="H13070">
        <v>115.8015018</v>
      </c>
      <c r="I13070">
        <v>138846.00065</v>
      </c>
      <c r="J13070">
        <v>103604.42127000001</v>
      </c>
      <c r="K13070">
        <v>11348.547176</v>
      </c>
    </row>
    <row r="13071" spans="5:11">
      <c r="E13071">
        <v>68</v>
      </c>
      <c r="F13071">
        <v>0</v>
      </c>
      <c r="G13071">
        <v>0</v>
      </c>
      <c r="H13071">
        <v>0</v>
      </c>
      <c r="I13071">
        <v>12969.768201000001</v>
      </c>
      <c r="J13071">
        <v>42870.795006</v>
      </c>
      <c r="K13071">
        <v>12738.165198000001</v>
      </c>
    </row>
    <row r="13072" spans="5:11">
      <c r="E13072">
        <v>68</v>
      </c>
      <c r="F13072">
        <v>0</v>
      </c>
      <c r="G13072">
        <v>0</v>
      </c>
      <c r="H13072">
        <v>0</v>
      </c>
      <c r="I13072">
        <v>12969.768201000001</v>
      </c>
      <c r="J13072">
        <v>42870.795006</v>
      </c>
      <c r="K13072">
        <v>12738.165198000001</v>
      </c>
    </row>
    <row r="13073" spans="5:11">
      <c r="E13073">
        <v>68</v>
      </c>
      <c r="F13073">
        <v>0</v>
      </c>
      <c r="G13073">
        <v>0</v>
      </c>
      <c r="H13073">
        <v>0</v>
      </c>
      <c r="I13073">
        <v>12969.768201000001</v>
      </c>
      <c r="J13073">
        <v>42870.795006</v>
      </c>
      <c r="K13073">
        <v>12738.165198000001</v>
      </c>
    </row>
    <row r="13074" spans="5:11">
      <c r="E13074">
        <v>68</v>
      </c>
      <c r="F13074">
        <v>0</v>
      </c>
      <c r="G13074">
        <v>0</v>
      </c>
      <c r="H13074">
        <v>0</v>
      </c>
      <c r="I13074">
        <v>12969.768201000001</v>
      </c>
      <c r="J13074">
        <v>42870.795006</v>
      </c>
      <c r="K13074">
        <v>12738.165198000001</v>
      </c>
    </row>
    <row r="13075" spans="5:11">
      <c r="E13075">
        <v>68</v>
      </c>
      <c r="F13075">
        <v>0</v>
      </c>
      <c r="G13075">
        <v>0</v>
      </c>
      <c r="H13075">
        <v>0</v>
      </c>
      <c r="I13075">
        <v>12969.768201000001</v>
      </c>
      <c r="J13075">
        <v>42870.795006</v>
      </c>
      <c r="K13075">
        <v>12738.165198000001</v>
      </c>
    </row>
    <row r="13076" spans="5:11">
      <c r="E13076">
        <v>51</v>
      </c>
      <c r="F13076">
        <v>0</v>
      </c>
      <c r="G13076">
        <v>0</v>
      </c>
      <c r="H13076">
        <v>61374.795952</v>
      </c>
      <c r="I13076">
        <v>2211461.2798000001</v>
      </c>
      <c r="J13076">
        <v>1452843.6085999999</v>
      </c>
      <c r="K13076">
        <v>680912.83056000003</v>
      </c>
    </row>
    <row r="13077" spans="5:11">
      <c r="E13077">
        <v>51</v>
      </c>
      <c r="F13077">
        <v>0</v>
      </c>
      <c r="G13077">
        <v>0</v>
      </c>
      <c r="H13077">
        <v>61374.795952</v>
      </c>
      <c r="I13077">
        <v>2077131.5377</v>
      </c>
      <c r="J13077">
        <v>1488569.2711</v>
      </c>
      <c r="K13077">
        <v>597535.74927000003</v>
      </c>
    </row>
    <row r="13078" spans="5:11">
      <c r="E13078">
        <v>51</v>
      </c>
      <c r="F13078">
        <v>0</v>
      </c>
      <c r="G13078">
        <v>0</v>
      </c>
      <c r="H13078">
        <v>61374.795952</v>
      </c>
      <c r="I13078">
        <v>2203355.1746999999</v>
      </c>
      <c r="J13078">
        <v>1464752.1627</v>
      </c>
      <c r="K13078">
        <v>680912.83056000003</v>
      </c>
    </row>
    <row r="13079" spans="5:11">
      <c r="E13079">
        <v>51</v>
      </c>
      <c r="F13079">
        <v>0</v>
      </c>
      <c r="G13079">
        <v>0</v>
      </c>
      <c r="H13079">
        <v>61374.795952</v>
      </c>
      <c r="I13079">
        <v>2180194.8742999998</v>
      </c>
      <c r="J13079">
        <v>1440935.0544</v>
      </c>
      <c r="K13079">
        <v>680912.83056000003</v>
      </c>
    </row>
    <row r="13080" spans="5:11">
      <c r="E13080">
        <v>51</v>
      </c>
      <c r="F13080">
        <v>0</v>
      </c>
      <c r="G13080">
        <v>0</v>
      </c>
      <c r="H13080">
        <v>61374.795952</v>
      </c>
      <c r="I13080">
        <v>2160508.6189999999</v>
      </c>
      <c r="J13080">
        <v>1464752.1627</v>
      </c>
      <c r="K13080">
        <v>680912.83056000003</v>
      </c>
    </row>
    <row r="13081" spans="5:11">
      <c r="E13081">
        <v>64</v>
      </c>
      <c r="F13081">
        <v>0</v>
      </c>
      <c r="G13081">
        <v>0</v>
      </c>
      <c r="H13081">
        <v>0</v>
      </c>
      <c r="I13081">
        <v>27850.261181999998</v>
      </c>
      <c r="J13081">
        <v>431089.66090000002</v>
      </c>
      <c r="K13081">
        <v>1447.5187724</v>
      </c>
    </row>
    <row r="13082" spans="5:11">
      <c r="E13082">
        <v>64</v>
      </c>
      <c r="F13082">
        <v>0</v>
      </c>
      <c r="G13082">
        <v>0</v>
      </c>
      <c r="H13082">
        <v>0</v>
      </c>
      <c r="I13082">
        <v>28556.650343000001</v>
      </c>
      <c r="J13082">
        <v>431089.66090000002</v>
      </c>
      <c r="K13082">
        <v>1459.0989225999999</v>
      </c>
    </row>
    <row r="13083" spans="5:11">
      <c r="E13083">
        <v>64</v>
      </c>
      <c r="F13083">
        <v>0</v>
      </c>
      <c r="G13083">
        <v>0</v>
      </c>
      <c r="H13083">
        <v>0</v>
      </c>
      <c r="I13083">
        <v>29251.459353999999</v>
      </c>
      <c r="J13083">
        <v>431089.66090000002</v>
      </c>
      <c r="K13083">
        <v>1459.0989225999999</v>
      </c>
    </row>
    <row r="13084" spans="5:11">
      <c r="E13084">
        <v>64</v>
      </c>
      <c r="F13084">
        <v>0</v>
      </c>
      <c r="G13084">
        <v>0</v>
      </c>
      <c r="H13084">
        <v>0</v>
      </c>
      <c r="I13084">
        <v>28081.864184999999</v>
      </c>
      <c r="J13084">
        <v>431089.66090000002</v>
      </c>
      <c r="K13084">
        <v>1447.5187724</v>
      </c>
    </row>
    <row r="13085" spans="5:11">
      <c r="E13085">
        <v>64</v>
      </c>
      <c r="F13085">
        <v>0</v>
      </c>
      <c r="G13085">
        <v>0</v>
      </c>
      <c r="H13085">
        <v>0</v>
      </c>
      <c r="I13085">
        <v>27966.062684</v>
      </c>
      <c r="J13085">
        <v>431089.66090000002</v>
      </c>
      <c r="K13085">
        <v>1447.5187724</v>
      </c>
    </row>
    <row r="13086" spans="5:11">
      <c r="E13086">
        <v>61</v>
      </c>
      <c r="F13086">
        <v>0</v>
      </c>
      <c r="G13086">
        <v>1</v>
      </c>
      <c r="H13086">
        <v>37056.480575000001</v>
      </c>
      <c r="I13086">
        <v>1222863.8589999999</v>
      </c>
      <c r="J13086">
        <v>94077.577931000007</v>
      </c>
      <c r="K13086">
        <v>20844.270323000001</v>
      </c>
    </row>
    <row r="13087" spans="5:11">
      <c r="E13087">
        <v>61</v>
      </c>
      <c r="F13087">
        <v>0</v>
      </c>
      <c r="G13087">
        <v>1</v>
      </c>
      <c r="H13087">
        <v>46320.600718000002</v>
      </c>
      <c r="I13087">
        <v>1232127.9791000001</v>
      </c>
      <c r="J13087">
        <v>94077.577931000007</v>
      </c>
      <c r="K13087">
        <v>20844.270323000001</v>
      </c>
    </row>
    <row r="13088" spans="5:11">
      <c r="E13088">
        <v>61</v>
      </c>
      <c r="F13088">
        <v>0</v>
      </c>
      <c r="G13088">
        <v>1</v>
      </c>
      <c r="H13088">
        <v>32424.420503000001</v>
      </c>
      <c r="I13088">
        <v>639571.69441999996</v>
      </c>
      <c r="J13088">
        <v>97650.144180999996</v>
      </c>
      <c r="K13088">
        <v>20844.270323000001</v>
      </c>
    </row>
    <row r="13089" spans="5:11">
      <c r="E13089">
        <v>61</v>
      </c>
      <c r="F13089">
        <v>0</v>
      </c>
      <c r="G13089">
        <v>1</v>
      </c>
      <c r="H13089">
        <v>33582.435520999999</v>
      </c>
      <c r="I13089">
        <v>931044.07444</v>
      </c>
      <c r="J13089">
        <v>95268.433348000006</v>
      </c>
      <c r="K13089">
        <v>20844.270323000001</v>
      </c>
    </row>
    <row r="13090" spans="5:11">
      <c r="E13090">
        <v>61</v>
      </c>
      <c r="F13090">
        <v>0</v>
      </c>
      <c r="G13090">
        <v>1</v>
      </c>
      <c r="H13090">
        <v>31266.405484999999</v>
      </c>
      <c r="I13090">
        <v>639224.28991000005</v>
      </c>
      <c r="J13090">
        <v>97650.144180999996</v>
      </c>
      <c r="K13090">
        <v>20844.270323000001</v>
      </c>
    </row>
    <row r="13091" spans="5:11">
      <c r="E13091">
        <v>59</v>
      </c>
      <c r="F13091">
        <v>0</v>
      </c>
      <c r="G13091">
        <v>0</v>
      </c>
      <c r="H13091">
        <v>1968625.5305000001</v>
      </c>
      <c r="I13091">
        <v>5894296.4413999999</v>
      </c>
      <c r="J13091">
        <v>563274.61216999998</v>
      </c>
      <c r="K13091">
        <v>162122.10251</v>
      </c>
    </row>
    <row r="13092" spans="5:11">
      <c r="E13092">
        <v>59</v>
      </c>
      <c r="F13092">
        <v>0</v>
      </c>
      <c r="G13092">
        <v>0</v>
      </c>
      <c r="H13092">
        <v>1968625.5305000001</v>
      </c>
      <c r="I13092">
        <v>5894296.4413999999</v>
      </c>
      <c r="J13092">
        <v>562083.75674999994</v>
      </c>
      <c r="K13092">
        <v>162122.10251</v>
      </c>
    </row>
    <row r="13093" spans="5:11">
      <c r="E13093">
        <v>59</v>
      </c>
      <c r="F13093">
        <v>0</v>
      </c>
      <c r="G13093">
        <v>0</v>
      </c>
      <c r="H13093">
        <v>1968625.5305000001</v>
      </c>
      <c r="I13093">
        <v>5894296.4413999999</v>
      </c>
      <c r="J13093">
        <v>562083.75674999994</v>
      </c>
      <c r="K13093">
        <v>162122.10251</v>
      </c>
    </row>
    <row r="13094" spans="5:11">
      <c r="E13094">
        <v>59</v>
      </c>
      <c r="F13094">
        <v>0</v>
      </c>
      <c r="G13094">
        <v>0</v>
      </c>
      <c r="H13094">
        <v>1968625.5305000001</v>
      </c>
      <c r="I13094">
        <v>5894296.4413999999</v>
      </c>
      <c r="J13094">
        <v>563274.61216999998</v>
      </c>
      <c r="K13094">
        <v>162122.10251</v>
      </c>
    </row>
    <row r="13095" spans="5:11">
      <c r="E13095">
        <v>59</v>
      </c>
      <c r="F13095">
        <v>0</v>
      </c>
      <c r="G13095">
        <v>0</v>
      </c>
      <c r="H13095">
        <v>1968625.5305000001</v>
      </c>
      <c r="I13095">
        <v>5894296.4413999999</v>
      </c>
      <c r="J13095">
        <v>562083.75674999994</v>
      </c>
      <c r="K13095">
        <v>162122.10251</v>
      </c>
    </row>
    <row r="13096" spans="5:11">
      <c r="E13096">
        <v>72</v>
      </c>
      <c r="F13096">
        <v>0</v>
      </c>
      <c r="G13096">
        <v>1</v>
      </c>
      <c r="H13096">
        <v>69480.901077000002</v>
      </c>
      <c r="I13096">
        <v>83608.684296000007</v>
      </c>
      <c r="J13096">
        <v>79787.312929000007</v>
      </c>
      <c r="K13096">
        <v>2316.0300358999998</v>
      </c>
    </row>
    <row r="13097" spans="5:11">
      <c r="E13097">
        <v>72</v>
      </c>
      <c r="F13097">
        <v>0</v>
      </c>
      <c r="G13097">
        <v>1</v>
      </c>
      <c r="H13097">
        <v>69480.901077000002</v>
      </c>
      <c r="I13097">
        <v>89167.156382999994</v>
      </c>
      <c r="J13097">
        <v>84550.734595999995</v>
      </c>
      <c r="K13097">
        <v>2316.0300358999998</v>
      </c>
    </row>
    <row r="13098" spans="5:11">
      <c r="E13098">
        <v>72</v>
      </c>
      <c r="F13098">
        <v>0</v>
      </c>
      <c r="G13098">
        <v>1</v>
      </c>
      <c r="H13098">
        <v>69480.901077000002</v>
      </c>
      <c r="I13098">
        <v>85982.615082999997</v>
      </c>
      <c r="J13098">
        <v>82169.023761999997</v>
      </c>
      <c r="K13098">
        <v>2316.0300358999998</v>
      </c>
    </row>
    <row r="13099" spans="5:11">
      <c r="E13099">
        <v>72</v>
      </c>
      <c r="F13099">
        <v>0</v>
      </c>
      <c r="G13099">
        <v>1</v>
      </c>
      <c r="H13099">
        <v>69480.901077000002</v>
      </c>
      <c r="I13099">
        <v>89746.163891999997</v>
      </c>
      <c r="J13099">
        <v>94077.577931000007</v>
      </c>
      <c r="K13099">
        <v>2316.0300358999998</v>
      </c>
    </row>
    <row r="13100" spans="5:11">
      <c r="E13100">
        <v>72</v>
      </c>
      <c r="F13100">
        <v>0</v>
      </c>
      <c r="G13100">
        <v>1</v>
      </c>
      <c r="H13100">
        <v>69480.901077000002</v>
      </c>
      <c r="I13100">
        <v>93336.010446999993</v>
      </c>
      <c r="J13100">
        <v>92886.722513999994</v>
      </c>
      <c r="K13100">
        <v>2316.0300358999998</v>
      </c>
    </row>
    <row r="13101" spans="5:11">
      <c r="E13101">
        <v>52</v>
      </c>
      <c r="F13101">
        <v>0</v>
      </c>
      <c r="G13101">
        <v>0</v>
      </c>
      <c r="H13101">
        <v>31405367.287</v>
      </c>
      <c r="I13101">
        <v>31849616.588</v>
      </c>
      <c r="J13101">
        <v>8943324.1805000007</v>
      </c>
      <c r="K13101">
        <v>205698.20764000001</v>
      </c>
    </row>
    <row r="13102" spans="5:11">
      <c r="E13102">
        <v>52</v>
      </c>
      <c r="F13102">
        <v>0</v>
      </c>
      <c r="G13102">
        <v>0</v>
      </c>
      <c r="H13102">
        <v>31405367.287</v>
      </c>
      <c r="I13102">
        <v>31833647.561000001</v>
      </c>
      <c r="J13102">
        <v>10491436.221999999</v>
      </c>
      <c r="K13102">
        <v>184865.51746999999</v>
      </c>
    </row>
    <row r="13103" spans="5:11">
      <c r="E13103">
        <v>52</v>
      </c>
      <c r="F13103">
        <v>0</v>
      </c>
      <c r="G13103">
        <v>0</v>
      </c>
      <c r="H13103">
        <v>31405367.287</v>
      </c>
      <c r="I13103">
        <v>31827429.021000002</v>
      </c>
      <c r="J13103">
        <v>8228810.9304</v>
      </c>
      <c r="K13103">
        <v>190806.13451</v>
      </c>
    </row>
    <row r="13104" spans="5:11">
      <c r="E13104">
        <v>52</v>
      </c>
      <c r="F13104">
        <v>0</v>
      </c>
      <c r="G13104">
        <v>0</v>
      </c>
      <c r="H13104">
        <v>31393787.136999998</v>
      </c>
      <c r="I13104">
        <v>31800887.316</v>
      </c>
      <c r="J13104">
        <v>11348852.123</v>
      </c>
      <c r="K13104">
        <v>180592.44205000001</v>
      </c>
    </row>
    <row r="13105" spans="5:11">
      <c r="E13105">
        <v>52</v>
      </c>
      <c r="F13105">
        <v>0</v>
      </c>
      <c r="G13105">
        <v>0</v>
      </c>
      <c r="H13105">
        <v>31405367.287</v>
      </c>
      <c r="I13105">
        <v>31840989.375999998</v>
      </c>
      <c r="J13105">
        <v>10860601.402000001</v>
      </c>
      <c r="K13105">
        <v>203671.68135999999</v>
      </c>
    </row>
    <row r="13106" spans="5:11">
      <c r="E13106">
        <v>51</v>
      </c>
      <c r="F13106">
        <v>0</v>
      </c>
      <c r="G13106">
        <v>1</v>
      </c>
      <c r="H13106">
        <v>0</v>
      </c>
      <c r="I13106">
        <v>0</v>
      </c>
      <c r="J13106">
        <v>55970.204592000002</v>
      </c>
      <c r="K13106">
        <v>0</v>
      </c>
    </row>
    <row r="13107" spans="5:11">
      <c r="E13107">
        <v>51</v>
      </c>
      <c r="F13107">
        <v>0</v>
      </c>
      <c r="G13107">
        <v>1</v>
      </c>
      <c r="H13107">
        <v>0</v>
      </c>
      <c r="I13107">
        <v>0</v>
      </c>
      <c r="J13107">
        <v>55970.204592000002</v>
      </c>
      <c r="K13107">
        <v>0</v>
      </c>
    </row>
    <row r="13108" spans="5:11">
      <c r="E13108">
        <v>51</v>
      </c>
      <c r="F13108">
        <v>0</v>
      </c>
      <c r="G13108">
        <v>0</v>
      </c>
      <c r="H13108">
        <v>0</v>
      </c>
      <c r="I13108">
        <v>0</v>
      </c>
      <c r="J13108">
        <v>55970.204592000002</v>
      </c>
      <c r="K13108">
        <v>0</v>
      </c>
    </row>
    <row r="13109" spans="5:11">
      <c r="E13109">
        <v>51</v>
      </c>
      <c r="F13109">
        <v>0</v>
      </c>
      <c r="G13109">
        <v>1</v>
      </c>
      <c r="H13109">
        <v>0</v>
      </c>
      <c r="I13109">
        <v>0</v>
      </c>
      <c r="J13109">
        <v>55970.204592000002</v>
      </c>
      <c r="K13109">
        <v>0</v>
      </c>
    </row>
    <row r="13110" spans="5:11">
      <c r="E13110">
        <v>51</v>
      </c>
      <c r="F13110">
        <v>0</v>
      </c>
      <c r="G13110">
        <v>0</v>
      </c>
      <c r="H13110">
        <v>0</v>
      </c>
      <c r="I13110">
        <v>0</v>
      </c>
      <c r="J13110">
        <v>55970.204592000002</v>
      </c>
      <c r="K13110">
        <v>0</v>
      </c>
    </row>
    <row r="13111" spans="5:11">
      <c r="E13111">
        <v>58</v>
      </c>
      <c r="F13111">
        <v>0</v>
      </c>
      <c r="G13111">
        <v>0</v>
      </c>
      <c r="H13111">
        <v>0</v>
      </c>
      <c r="I13111">
        <v>1945.4652302</v>
      </c>
      <c r="J13111">
        <v>54779.349175000003</v>
      </c>
      <c r="K13111">
        <v>1945.4652302</v>
      </c>
    </row>
    <row r="13112" spans="5:11">
      <c r="E13112">
        <v>58</v>
      </c>
      <c r="F13112">
        <v>0</v>
      </c>
      <c r="G13112">
        <v>0</v>
      </c>
      <c r="H13112">
        <v>0</v>
      </c>
      <c r="I13112">
        <v>11985.455436</v>
      </c>
      <c r="J13112">
        <v>54779.349175000003</v>
      </c>
      <c r="K13112">
        <v>11985.455436</v>
      </c>
    </row>
    <row r="13113" spans="5:11">
      <c r="E13113">
        <v>58</v>
      </c>
      <c r="F13113">
        <v>0</v>
      </c>
      <c r="G13113">
        <v>0</v>
      </c>
      <c r="H13113">
        <v>0</v>
      </c>
      <c r="I13113">
        <v>972.73261507999996</v>
      </c>
      <c r="J13113">
        <v>54779.349175000003</v>
      </c>
      <c r="K13113">
        <v>972.73261507999996</v>
      </c>
    </row>
    <row r="13114" spans="5:11">
      <c r="E13114">
        <v>58</v>
      </c>
      <c r="F13114">
        <v>0</v>
      </c>
      <c r="G13114">
        <v>0</v>
      </c>
      <c r="H13114">
        <v>0</v>
      </c>
      <c r="I13114">
        <v>1215.9157689000001</v>
      </c>
      <c r="J13114">
        <v>54779.349175000003</v>
      </c>
      <c r="K13114">
        <v>1215.9157689000001</v>
      </c>
    </row>
    <row r="13115" spans="5:11">
      <c r="E13115">
        <v>58</v>
      </c>
      <c r="F13115">
        <v>0</v>
      </c>
      <c r="G13115">
        <v>0</v>
      </c>
      <c r="H13115">
        <v>0</v>
      </c>
      <c r="I13115">
        <v>694.80901076999999</v>
      </c>
      <c r="J13115">
        <v>54779.349175000003</v>
      </c>
      <c r="K13115">
        <v>694.80901076999999</v>
      </c>
    </row>
    <row r="13116" spans="5:11">
      <c r="E13116">
        <v>68</v>
      </c>
      <c r="F13116">
        <v>0</v>
      </c>
      <c r="G13116">
        <v>0</v>
      </c>
      <c r="H13116">
        <v>0</v>
      </c>
      <c r="I13116">
        <v>510568.82141999999</v>
      </c>
      <c r="J13116">
        <v>53826.664840999998</v>
      </c>
      <c r="K13116">
        <v>25476.330395000001</v>
      </c>
    </row>
    <row r="13117" spans="5:11">
      <c r="E13117">
        <v>68</v>
      </c>
      <c r="F13117">
        <v>0</v>
      </c>
      <c r="G13117">
        <v>0</v>
      </c>
      <c r="H13117">
        <v>0</v>
      </c>
      <c r="I13117">
        <v>486829.51354999997</v>
      </c>
      <c r="J13117">
        <v>53826.664840999998</v>
      </c>
      <c r="K13117">
        <v>1737.0225269</v>
      </c>
    </row>
    <row r="13118" spans="5:11">
      <c r="E13118">
        <v>68</v>
      </c>
      <c r="F13118">
        <v>0</v>
      </c>
      <c r="G13118">
        <v>0</v>
      </c>
      <c r="H13118">
        <v>0</v>
      </c>
      <c r="I13118">
        <v>193272.7065</v>
      </c>
      <c r="J13118">
        <v>53826.664840999998</v>
      </c>
      <c r="K13118">
        <v>26634.345412999999</v>
      </c>
    </row>
    <row r="13119" spans="5:11">
      <c r="E13119">
        <v>68</v>
      </c>
      <c r="F13119">
        <v>0</v>
      </c>
      <c r="G13119">
        <v>0</v>
      </c>
      <c r="H13119">
        <v>0</v>
      </c>
      <c r="I13119">
        <v>173470.64968999999</v>
      </c>
      <c r="J13119">
        <v>53826.664840999998</v>
      </c>
      <c r="K13119">
        <v>6832.2886059000002</v>
      </c>
    </row>
    <row r="13120" spans="5:11">
      <c r="E13120">
        <v>68</v>
      </c>
      <c r="F13120">
        <v>0</v>
      </c>
      <c r="G13120">
        <v>0</v>
      </c>
      <c r="H13120">
        <v>0</v>
      </c>
      <c r="I13120">
        <v>511726.83643000002</v>
      </c>
      <c r="J13120">
        <v>53826.664840999998</v>
      </c>
      <c r="K13120">
        <v>26634.345412999999</v>
      </c>
    </row>
    <row r="13121" spans="5:11">
      <c r="E13121">
        <v>63</v>
      </c>
      <c r="F13121">
        <v>0</v>
      </c>
      <c r="G13121">
        <v>0</v>
      </c>
      <c r="H13121">
        <v>231603.00359000001</v>
      </c>
      <c r="I13121">
        <v>567427.35880000005</v>
      </c>
      <c r="J13121">
        <v>366783.46838999999</v>
      </c>
      <c r="K13121">
        <v>104221.35162</v>
      </c>
    </row>
    <row r="13122" spans="5:11">
      <c r="E13122">
        <v>63</v>
      </c>
      <c r="F13122">
        <v>0</v>
      </c>
      <c r="G13122">
        <v>0</v>
      </c>
      <c r="H13122">
        <v>231603.00359000001</v>
      </c>
      <c r="I13122">
        <v>567427.35880000005</v>
      </c>
      <c r="J13122">
        <v>366783.46838999999</v>
      </c>
      <c r="K13122">
        <v>104221.35162</v>
      </c>
    </row>
    <row r="13123" spans="5:11">
      <c r="E13123">
        <v>63</v>
      </c>
      <c r="F13123">
        <v>0</v>
      </c>
      <c r="G13123">
        <v>0</v>
      </c>
      <c r="H13123">
        <v>231603.00359000001</v>
      </c>
      <c r="I13123">
        <v>567427.35880000005</v>
      </c>
      <c r="J13123">
        <v>366783.46838999999</v>
      </c>
      <c r="K13123">
        <v>104221.35162</v>
      </c>
    </row>
    <row r="13124" spans="5:11">
      <c r="E13124">
        <v>63</v>
      </c>
      <c r="F13124">
        <v>0</v>
      </c>
      <c r="G13124">
        <v>0</v>
      </c>
      <c r="H13124">
        <v>231603.00359000001</v>
      </c>
      <c r="I13124">
        <v>567427.35880000005</v>
      </c>
      <c r="J13124">
        <v>366783.46838999999</v>
      </c>
      <c r="K13124">
        <v>104221.35162</v>
      </c>
    </row>
    <row r="13125" spans="5:11">
      <c r="E13125">
        <v>63</v>
      </c>
      <c r="F13125">
        <v>0</v>
      </c>
      <c r="G13125">
        <v>0</v>
      </c>
      <c r="H13125">
        <v>231603.00359000001</v>
      </c>
      <c r="I13125">
        <v>567427.35880000005</v>
      </c>
      <c r="J13125">
        <v>366783.46838999999</v>
      </c>
      <c r="K13125">
        <v>104221.35162</v>
      </c>
    </row>
    <row r="13126" spans="5:11">
      <c r="E13126">
        <v>36</v>
      </c>
      <c r="F13126">
        <v>0</v>
      </c>
      <c r="G13126">
        <v>0</v>
      </c>
      <c r="H13126">
        <v>2895.0375448999998</v>
      </c>
      <c r="I13126">
        <v>12506.562194</v>
      </c>
      <c r="J13126">
        <v>83359.879178999996</v>
      </c>
      <c r="K13126">
        <v>5211.0675807999996</v>
      </c>
    </row>
    <row r="13127" spans="5:11">
      <c r="E13127">
        <v>36</v>
      </c>
      <c r="F13127">
        <v>0</v>
      </c>
      <c r="G13127">
        <v>0</v>
      </c>
      <c r="H13127">
        <v>2895.0375448999998</v>
      </c>
      <c r="I13127">
        <v>374374.67515999998</v>
      </c>
      <c r="J13127">
        <v>71451.325010999994</v>
      </c>
      <c r="K13127">
        <v>12031.776037</v>
      </c>
    </row>
    <row r="13128" spans="5:11">
      <c r="E13128">
        <v>36</v>
      </c>
      <c r="F13128">
        <v>0</v>
      </c>
      <c r="G13128">
        <v>0</v>
      </c>
      <c r="H13128">
        <v>2895.0375448999998</v>
      </c>
      <c r="I13128">
        <v>27792.360431000001</v>
      </c>
      <c r="J13128">
        <v>75023.891260999997</v>
      </c>
      <c r="K13128">
        <v>11001.142671</v>
      </c>
    </row>
    <row r="13129" spans="5:11">
      <c r="E13129">
        <v>36</v>
      </c>
      <c r="F13129">
        <v>0</v>
      </c>
      <c r="G13129">
        <v>0</v>
      </c>
      <c r="H13129">
        <v>2895.0375448999998</v>
      </c>
      <c r="I13129">
        <v>27896.581783000001</v>
      </c>
      <c r="J13129">
        <v>233407.6617</v>
      </c>
      <c r="K13129">
        <v>12263.37904</v>
      </c>
    </row>
    <row r="13130" spans="5:11">
      <c r="E13130">
        <v>36</v>
      </c>
      <c r="F13130">
        <v>0</v>
      </c>
      <c r="G13130">
        <v>0</v>
      </c>
      <c r="H13130">
        <v>2895.0375448999998</v>
      </c>
      <c r="I13130">
        <v>16432.233104999999</v>
      </c>
      <c r="J13130">
        <v>146475.21627</v>
      </c>
      <c r="K13130">
        <v>11684.371531000001</v>
      </c>
    </row>
    <row r="13131" spans="5:11">
      <c r="E13131">
        <v>26</v>
      </c>
      <c r="F13131">
        <v>0</v>
      </c>
      <c r="G13131">
        <v>0</v>
      </c>
      <c r="H13131">
        <v>0</v>
      </c>
      <c r="I13131">
        <v>5211.0675807999996</v>
      </c>
      <c r="J13131">
        <v>58351.915424999999</v>
      </c>
      <c r="K13131">
        <v>5211.0675807999996</v>
      </c>
    </row>
    <row r="13132" spans="5:11">
      <c r="E13132">
        <v>26</v>
      </c>
      <c r="F13132">
        <v>0</v>
      </c>
      <c r="G13132">
        <v>0</v>
      </c>
      <c r="H13132">
        <v>0</v>
      </c>
      <c r="I13132">
        <v>5211.0675807999996</v>
      </c>
      <c r="J13132">
        <v>60733.626258999997</v>
      </c>
      <c r="K13132">
        <v>5211.0675807999996</v>
      </c>
    </row>
    <row r="13133" spans="5:11">
      <c r="E13133">
        <v>26</v>
      </c>
      <c r="F13133">
        <v>0</v>
      </c>
      <c r="G13133">
        <v>0</v>
      </c>
      <c r="H13133">
        <v>0</v>
      </c>
      <c r="I13133">
        <v>5211.0675807999996</v>
      </c>
      <c r="J13133">
        <v>55970.204592000002</v>
      </c>
      <c r="K13133">
        <v>5211.0675807999996</v>
      </c>
    </row>
    <row r="13134" spans="5:11">
      <c r="E13134">
        <v>26</v>
      </c>
      <c r="F13134">
        <v>0</v>
      </c>
      <c r="G13134">
        <v>0</v>
      </c>
      <c r="H13134">
        <v>0</v>
      </c>
      <c r="I13134">
        <v>5211.0675807999996</v>
      </c>
      <c r="J13134">
        <v>59542.770841999998</v>
      </c>
      <c r="K13134">
        <v>5211.0675807999996</v>
      </c>
    </row>
    <row r="13135" spans="5:11">
      <c r="E13135">
        <v>26</v>
      </c>
      <c r="F13135">
        <v>0</v>
      </c>
      <c r="G13135">
        <v>0</v>
      </c>
      <c r="H13135">
        <v>0</v>
      </c>
      <c r="I13135">
        <v>5211.0675807999996</v>
      </c>
      <c r="J13135">
        <v>58351.915424999999</v>
      </c>
      <c r="K13135">
        <v>5211.0675807999996</v>
      </c>
    </row>
    <row r="13136" spans="5:11">
      <c r="E13136">
        <v>74</v>
      </c>
      <c r="F13136">
        <v>0</v>
      </c>
      <c r="G13136">
        <v>0</v>
      </c>
      <c r="H13136">
        <v>34740450.538999997</v>
      </c>
      <c r="I13136">
        <v>91521632.517000005</v>
      </c>
      <c r="J13136">
        <v>6270449.1973999999</v>
      </c>
      <c r="K13136">
        <v>48868.233758000002</v>
      </c>
    </row>
    <row r="13137" spans="5:11">
      <c r="E13137">
        <v>74</v>
      </c>
      <c r="F13137">
        <v>0</v>
      </c>
      <c r="G13137">
        <v>0</v>
      </c>
      <c r="H13137">
        <v>33582435.520999998</v>
      </c>
      <c r="I13137">
        <v>91542129.383000001</v>
      </c>
      <c r="J13137">
        <v>5867820.9809999997</v>
      </c>
      <c r="K13137">
        <v>28255.566438000002</v>
      </c>
    </row>
    <row r="13138" spans="5:11">
      <c r="E13138">
        <v>74</v>
      </c>
      <c r="F13138">
        <v>0</v>
      </c>
      <c r="G13138">
        <v>0</v>
      </c>
      <c r="H13138">
        <v>33582435.520999998</v>
      </c>
      <c r="I13138">
        <v>98940710.493000001</v>
      </c>
      <c r="J13138">
        <v>6297838.8720000004</v>
      </c>
      <c r="K13138">
        <v>53176.049625</v>
      </c>
    </row>
    <row r="13139" spans="5:11">
      <c r="E13139">
        <v>74</v>
      </c>
      <c r="F13139">
        <v>0</v>
      </c>
      <c r="G13139">
        <v>0</v>
      </c>
      <c r="H13139">
        <v>33582435.520999998</v>
      </c>
      <c r="I13139">
        <v>91340750.570999995</v>
      </c>
      <c r="J13139">
        <v>5662993.8492999999</v>
      </c>
      <c r="K13139">
        <v>272133.52922000003</v>
      </c>
    </row>
    <row r="13140" spans="5:11">
      <c r="E13140">
        <v>74</v>
      </c>
      <c r="F13140">
        <v>0</v>
      </c>
      <c r="G13140">
        <v>0</v>
      </c>
      <c r="H13140">
        <v>34740450.538999997</v>
      </c>
      <c r="I13140">
        <v>92395019.024000004</v>
      </c>
      <c r="J13140">
        <v>6468012.1111000003</v>
      </c>
      <c r="K13140">
        <v>490315.13874999998</v>
      </c>
    </row>
    <row r="13141" spans="5:11">
      <c r="E13141">
        <v>30</v>
      </c>
      <c r="F13141">
        <v>0</v>
      </c>
      <c r="G13141">
        <v>0</v>
      </c>
      <c r="H13141">
        <v>31266.405484999999</v>
      </c>
      <c r="I13141">
        <v>254647.50245</v>
      </c>
      <c r="J13141">
        <v>209590.55335999999</v>
      </c>
      <c r="K13141">
        <v>13896.180215</v>
      </c>
    </row>
    <row r="13142" spans="5:11">
      <c r="E13142">
        <v>30</v>
      </c>
      <c r="F13142">
        <v>0</v>
      </c>
      <c r="G13142">
        <v>0</v>
      </c>
      <c r="H13142">
        <v>31266.405484999999</v>
      </c>
      <c r="I13142">
        <v>254647.50245</v>
      </c>
      <c r="J13142">
        <v>208399.69795</v>
      </c>
      <c r="K13142">
        <v>13896.180215</v>
      </c>
    </row>
    <row r="13143" spans="5:11">
      <c r="E13143">
        <v>30</v>
      </c>
      <c r="F13143">
        <v>0</v>
      </c>
      <c r="G13143">
        <v>0</v>
      </c>
      <c r="H13143">
        <v>32424.420503000001</v>
      </c>
      <c r="I13143">
        <v>255805.51746999999</v>
      </c>
      <c r="J13143">
        <v>209590.55335999999</v>
      </c>
      <c r="K13143">
        <v>13896.180215</v>
      </c>
    </row>
    <row r="13144" spans="5:11">
      <c r="E13144">
        <v>30</v>
      </c>
      <c r="F13144">
        <v>0</v>
      </c>
      <c r="G13144">
        <v>0</v>
      </c>
      <c r="H13144">
        <v>32424.420503000001</v>
      </c>
      <c r="I13144">
        <v>255805.51746999999</v>
      </c>
      <c r="J13144">
        <v>209590.55335999999</v>
      </c>
      <c r="K13144">
        <v>13896.180215</v>
      </c>
    </row>
    <row r="13145" spans="5:11">
      <c r="E13145">
        <v>30</v>
      </c>
      <c r="F13145">
        <v>0</v>
      </c>
      <c r="G13145">
        <v>0</v>
      </c>
      <c r="H13145">
        <v>31266.405484999999</v>
      </c>
      <c r="I13145">
        <v>254647.50245</v>
      </c>
      <c r="J13145">
        <v>209590.55335999999</v>
      </c>
      <c r="K13145">
        <v>13896.180215</v>
      </c>
    </row>
    <row r="13146" spans="5:11">
      <c r="E13146">
        <v>88</v>
      </c>
      <c r="F13146">
        <v>0</v>
      </c>
      <c r="G13146">
        <v>0</v>
      </c>
      <c r="H13146">
        <v>0</v>
      </c>
      <c r="I13146">
        <v>94725.628469000003</v>
      </c>
      <c r="J13146">
        <v>44776.163673000003</v>
      </c>
      <c r="K13146">
        <v>14243.584720999999</v>
      </c>
    </row>
    <row r="13147" spans="5:11">
      <c r="E13147">
        <v>88</v>
      </c>
      <c r="F13147">
        <v>0</v>
      </c>
      <c r="G13147">
        <v>0</v>
      </c>
      <c r="H13147">
        <v>0</v>
      </c>
      <c r="I13147">
        <v>94725.628469000003</v>
      </c>
      <c r="J13147">
        <v>43585.308256999997</v>
      </c>
      <c r="K13147">
        <v>14243.584720999999</v>
      </c>
    </row>
    <row r="13148" spans="5:11">
      <c r="E13148">
        <v>88</v>
      </c>
      <c r="F13148">
        <v>0</v>
      </c>
      <c r="G13148">
        <v>0</v>
      </c>
      <c r="H13148">
        <v>0</v>
      </c>
      <c r="I13148">
        <v>94725.628469000003</v>
      </c>
      <c r="J13148">
        <v>44776.163673000003</v>
      </c>
      <c r="K13148">
        <v>14243.584720999999</v>
      </c>
    </row>
    <row r="13149" spans="5:11">
      <c r="E13149">
        <v>88</v>
      </c>
      <c r="F13149">
        <v>0</v>
      </c>
      <c r="G13149">
        <v>0</v>
      </c>
      <c r="H13149">
        <v>0</v>
      </c>
      <c r="I13149">
        <v>94725.628469000003</v>
      </c>
      <c r="J13149">
        <v>44776.163673000003</v>
      </c>
      <c r="K13149">
        <v>14243.584720999999</v>
      </c>
    </row>
    <row r="13150" spans="5:11">
      <c r="E13150">
        <v>88</v>
      </c>
      <c r="F13150">
        <v>0</v>
      </c>
      <c r="G13150">
        <v>0</v>
      </c>
      <c r="H13150">
        <v>0</v>
      </c>
      <c r="I13150">
        <v>94725.628469000003</v>
      </c>
      <c r="J13150">
        <v>43585.308256999997</v>
      </c>
      <c r="K13150">
        <v>14243.584720999999</v>
      </c>
    </row>
    <row r="13151" spans="5:11">
      <c r="E13151">
        <v>25</v>
      </c>
      <c r="F13151">
        <v>0</v>
      </c>
      <c r="G13151">
        <v>0</v>
      </c>
      <c r="H13151">
        <v>0</v>
      </c>
      <c r="I13151">
        <v>13548.77571</v>
      </c>
      <c r="J13151">
        <v>67878.758759999997</v>
      </c>
      <c r="K13151">
        <v>9264.1201437</v>
      </c>
    </row>
    <row r="13152" spans="5:11">
      <c r="E13152">
        <v>25</v>
      </c>
      <c r="F13152">
        <v>0</v>
      </c>
      <c r="G13152">
        <v>0</v>
      </c>
      <c r="H13152">
        <v>0</v>
      </c>
      <c r="I13152">
        <v>12622.363696</v>
      </c>
      <c r="J13152">
        <v>79787.312929000007</v>
      </c>
      <c r="K13152">
        <v>9264.1201437</v>
      </c>
    </row>
    <row r="13153" spans="5:11">
      <c r="E13153">
        <v>25</v>
      </c>
      <c r="F13153">
        <v>0</v>
      </c>
      <c r="G13153">
        <v>0</v>
      </c>
      <c r="H13153">
        <v>0</v>
      </c>
      <c r="I13153">
        <v>13432.974208</v>
      </c>
      <c r="J13153">
        <v>85741.590012999994</v>
      </c>
      <c r="K13153">
        <v>9264.1201437</v>
      </c>
    </row>
    <row r="13154" spans="5:11">
      <c r="E13154">
        <v>25</v>
      </c>
      <c r="F13154">
        <v>0</v>
      </c>
      <c r="G13154">
        <v>0</v>
      </c>
      <c r="H13154">
        <v>0</v>
      </c>
      <c r="I13154">
        <v>12622.363696</v>
      </c>
      <c r="J13154">
        <v>65497.047925999999</v>
      </c>
      <c r="K13154">
        <v>9264.1201437</v>
      </c>
    </row>
    <row r="13155" spans="5:11">
      <c r="E13155">
        <v>25</v>
      </c>
      <c r="F13155">
        <v>0</v>
      </c>
      <c r="G13155">
        <v>0</v>
      </c>
      <c r="H13155">
        <v>0</v>
      </c>
      <c r="I13155">
        <v>12853.966699000001</v>
      </c>
      <c r="J13155">
        <v>70260.469593999995</v>
      </c>
      <c r="K13155">
        <v>9264.1201437</v>
      </c>
    </row>
    <row r="13156" spans="5:11">
      <c r="E13156">
        <v>40</v>
      </c>
      <c r="F13156">
        <v>0</v>
      </c>
      <c r="G13156">
        <v>1</v>
      </c>
      <c r="H13156">
        <v>0</v>
      </c>
      <c r="I13156">
        <v>45741.593208999999</v>
      </c>
      <c r="J13156">
        <v>84550.734595999995</v>
      </c>
      <c r="K13156">
        <v>10422.135162</v>
      </c>
    </row>
    <row r="13157" spans="5:11">
      <c r="E13157">
        <v>40</v>
      </c>
      <c r="F13157">
        <v>0</v>
      </c>
      <c r="G13157">
        <v>1</v>
      </c>
      <c r="H13157">
        <v>0</v>
      </c>
      <c r="I13157">
        <v>45741.593208999999</v>
      </c>
      <c r="J13157">
        <v>84550.734595999995</v>
      </c>
      <c r="K13157">
        <v>10422.135162</v>
      </c>
    </row>
    <row r="13158" spans="5:11">
      <c r="E13158">
        <v>40</v>
      </c>
      <c r="F13158">
        <v>0</v>
      </c>
      <c r="G13158">
        <v>1</v>
      </c>
      <c r="H13158">
        <v>0</v>
      </c>
      <c r="I13158">
        <v>45741.593208999999</v>
      </c>
      <c r="J13158">
        <v>84550.734595999995</v>
      </c>
      <c r="K13158">
        <v>10422.135162</v>
      </c>
    </row>
    <row r="13159" spans="5:11">
      <c r="E13159">
        <v>40</v>
      </c>
      <c r="F13159">
        <v>0</v>
      </c>
      <c r="G13159">
        <v>1</v>
      </c>
      <c r="H13159">
        <v>0</v>
      </c>
      <c r="I13159">
        <v>45741.593208999999</v>
      </c>
      <c r="J13159">
        <v>84550.734595999995</v>
      </c>
      <c r="K13159">
        <v>10422.135162</v>
      </c>
    </row>
    <row r="13160" spans="5:11">
      <c r="E13160">
        <v>40</v>
      </c>
      <c r="F13160">
        <v>0</v>
      </c>
      <c r="G13160">
        <v>1</v>
      </c>
      <c r="H13160">
        <v>0</v>
      </c>
      <c r="I13160">
        <v>45741.593208999999</v>
      </c>
      <c r="J13160">
        <v>84550.734595999995</v>
      </c>
      <c r="K13160">
        <v>10422.135162</v>
      </c>
    </row>
    <row r="13161" spans="5:11">
      <c r="E13161">
        <v>95</v>
      </c>
      <c r="F13161">
        <v>0</v>
      </c>
      <c r="G13161">
        <v>0</v>
      </c>
      <c r="H13161">
        <v>1081586.0268000001</v>
      </c>
      <c r="I13161">
        <v>1927863.4018999999</v>
      </c>
      <c r="J13161">
        <v>208399.69795</v>
      </c>
      <c r="K13161">
        <v>164438.13255000001</v>
      </c>
    </row>
    <row r="13162" spans="5:11">
      <c r="E13162">
        <v>95</v>
      </c>
      <c r="F13162">
        <v>0</v>
      </c>
      <c r="G13162">
        <v>0</v>
      </c>
      <c r="H13162">
        <v>1081586.0268000001</v>
      </c>
      <c r="I13162">
        <v>1927863.4018999999</v>
      </c>
      <c r="J13162">
        <v>208399.69795</v>
      </c>
      <c r="K13162">
        <v>164438.13255000001</v>
      </c>
    </row>
    <row r="13163" spans="5:11">
      <c r="E13163">
        <v>95</v>
      </c>
      <c r="F13163">
        <v>0</v>
      </c>
      <c r="G13163">
        <v>0</v>
      </c>
      <c r="H13163">
        <v>1080428.0118</v>
      </c>
      <c r="I13163">
        <v>1926705.3869</v>
      </c>
      <c r="J13163">
        <v>208399.69795</v>
      </c>
      <c r="K13163">
        <v>164438.13255000001</v>
      </c>
    </row>
    <row r="13164" spans="5:11">
      <c r="E13164">
        <v>95</v>
      </c>
      <c r="F13164">
        <v>0</v>
      </c>
      <c r="G13164">
        <v>0</v>
      </c>
      <c r="H13164">
        <v>1081586.0268000001</v>
      </c>
      <c r="I13164">
        <v>1927863.4018999999</v>
      </c>
      <c r="J13164">
        <v>208399.69795</v>
      </c>
      <c r="K13164">
        <v>164438.13255000001</v>
      </c>
    </row>
    <row r="13165" spans="5:11">
      <c r="E13165">
        <v>95</v>
      </c>
      <c r="F13165">
        <v>0</v>
      </c>
      <c r="G13165">
        <v>0</v>
      </c>
      <c r="H13165">
        <v>1081586.0268000001</v>
      </c>
      <c r="I13165">
        <v>1927863.4018999999</v>
      </c>
      <c r="J13165">
        <v>208399.69795</v>
      </c>
      <c r="K13165">
        <v>164438.13255000001</v>
      </c>
    </row>
    <row r="13166" spans="5:11">
      <c r="E13166">
        <v>34</v>
      </c>
      <c r="F13166">
        <v>0</v>
      </c>
      <c r="G13166">
        <v>1</v>
      </c>
      <c r="H13166">
        <v>4632.0600717999996</v>
      </c>
      <c r="I13166">
        <v>69828.305582999994</v>
      </c>
      <c r="J13166">
        <v>100031.85501</v>
      </c>
      <c r="K13166">
        <v>9032.5171401000007</v>
      </c>
    </row>
    <row r="13167" spans="5:11">
      <c r="E13167">
        <v>34</v>
      </c>
      <c r="F13167">
        <v>0</v>
      </c>
      <c r="G13167">
        <v>1</v>
      </c>
      <c r="H13167">
        <v>4632.0600717999996</v>
      </c>
      <c r="I13167">
        <v>69828.305582999994</v>
      </c>
      <c r="J13167">
        <v>101222.71043000001</v>
      </c>
      <c r="K13167">
        <v>9032.5171401000007</v>
      </c>
    </row>
    <row r="13168" spans="5:11">
      <c r="E13168">
        <v>34</v>
      </c>
      <c r="F13168">
        <v>0</v>
      </c>
      <c r="G13168">
        <v>1</v>
      </c>
      <c r="H13168">
        <v>4632.0600717999996</v>
      </c>
      <c r="I13168">
        <v>69828.305582999994</v>
      </c>
      <c r="J13168">
        <v>101222.71043000001</v>
      </c>
      <c r="K13168">
        <v>9032.5171401000007</v>
      </c>
    </row>
    <row r="13169" spans="5:11">
      <c r="E13169">
        <v>34</v>
      </c>
      <c r="F13169">
        <v>0</v>
      </c>
      <c r="G13169">
        <v>1</v>
      </c>
      <c r="H13169">
        <v>4632.0600717999996</v>
      </c>
      <c r="I13169">
        <v>69828.305582999994</v>
      </c>
      <c r="J13169">
        <v>101222.71043000001</v>
      </c>
      <c r="K13169">
        <v>9032.5171401000007</v>
      </c>
    </row>
    <row r="13170" spans="5:11">
      <c r="E13170">
        <v>34</v>
      </c>
      <c r="F13170">
        <v>0</v>
      </c>
      <c r="G13170">
        <v>1</v>
      </c>
      <c r="H13170">
        <v>4632.0600717999996</v>
      </c>
      <c r="I13170">
        <v>69828.305582999994</v>
      </c>
      <c r="J13170">
        <v>100031.85501</v>
      </c>
      <c r="K13170">
        <v>9032.5171401000007</v>
      </c>
    </row>
    <row r="13171" spans="5:11">
      <c r="E13171">
        <v>25</v>
      </c>
      <c r="F13171">
        <v>0</v>
      </c>
      <c r="G13171">
        <v>1</v>
      </c>
      <c r="H13171">
        <v>0</v>
      </c>
      <c r="I13171">
        <v>7388.1358146000002</v>
      </c>
      <c r="J13171">
        <v>101222.71043000001</v>
      </c>
      <c r="K13171">
        <v>5593.2125366999999</v>
      </c>
    </row>
    <row r="13172" spans="5:11">
      <c r="E13172">
        <v>25</v>
      </c>
      <c r="F13172">
        <v>0</v>
      </c>
      <c r="G13172">
        <v>1</v>
      </c>
      <c r="H13172">
        <v>0</v>
      </c>
      <c r="I13172">
        <v>7677.6395689999999</v>
      </c>
      <c r="J13172">
        <v>94077.577931000007</v>
      </c>
      <c r="K13172">
        <v>4458.3578190999997</v>
      </c>
    </row>
    <row r="13173" spans="5:11">
      <c r="E13173">
        <v>25</v>
      </c>
      <c r="F13173">
        <v>0</v>
      </c>
      <c r="G13173">
        <v>1</v>
      </c>
      <c r="H13173">
        <v>0</v>
      </c>
      <c r="I13173">
        <v>9495.7231472000003</v>
      </c>
      <c r="J13173">
        <v>117894.68627000001</v>
      </c>
      <c r="K13173">
        <v>5431.0904342000003</v>
      </c>
    </row>
    <row r="13174" spans="5:11">
      <c r="E13174">
        <v>25</v>
      </c>
      <c r="F13174">
        <v>0</v>
      </c>
      <c r="G13174">
        <v>1</v>
      </c>
      <c r="H13174">
        <v>0</v>
      </c>
      <c r="I13174">
        <v>10132.631407000001</v>
      </c>
      <c r="J13174">
        <v>97650.144180999996</v>
      </c>
      <c r="K13174">
        <v>4226.7548155000004</v>
      </c>
    </row>
    <row r="13175" spans="5:11">
      <c r="E13175">
        <v>25</v>
      </c>
      <c r="F13175">
        <v>0</v>
      </c>
      <c r="G13175">
        <v>1</v>
      </c>
      <c r="H13175">
        <v>0</v>
      </c>
      <c r="I13175">
        <v>6913.3496572000004</v>
      </c>
      <c r="J13175">
        <v>116703.83085</v>
      </c>
      <c r="K13175">
        <v>5500.5713353000001</v>
      </c>
    </row>
    <row r="13176" spans="5:11">
      <c r="E13176">
        <v>59</v>
      </c>
      <c r="F13176">
        <v>0</v>
      </c>
      <c r="G13176">
        <v>0</v>
      </c>
      <c r="H13176">
        <v>0</v>
      </c>
      <c r="I13176">
        <v>77587.006202999997</v>
      </c>
      <c r="J13176">
        <v>191727.72211</v>
      </c>
      <c r="K13176">
        <v>59058.765915999997</v>
      </c>
    </row>
    <row r="13177" spans="5:11">
      <c r="E13177">
        <v>59</v>
      </c>
      <c r="F13177">
        <v>0</v>
      </c>
      <c r="G13177">
        <v>0</v>
      </c>
      <c r="H13177">
        <v>0</v>
      </c>
      <c r="I13177">
        <v>77587.006202999997</v>
      </c>
      <c r="J13177">
        <v>191727.72211</v>
      </c>
      <c r="K13177">
        <v>59058.765915999997</v>
      </c>
    </row>
    <row r="13178" spans="5:11">
      <c r="E13178">
        <v>59</v>
      </c>
      <c r="F13178">
        <v>0</v>
      </c>
      <c r="G13178">
        <v>0</v>
      </c>
      <c r="H13178">
        <v>0</v>
      </c>
      <c r="I13178">
        <v>77587.006202999997</v>
      </c>
      <c r="J13178">
        <v>191727.72211</v>
      </c>
      <c r="K13178">
        <v>59058.765915999997</v>
      </c>
    </row>
    <row r="13179" spans="5:11">
      <c r="E13179">
        <v>59</v>
      </c>
      <c r="F13179">
        <v>0</v>
      </c>
      <c r="G13179">
        <v>0</v>
      </c>
      <c r="H13179">
        <v>0</v>
      </c>
      <c r="I13179">
        <v>77587.006202999997</v>
      </c>
      <c r="J13179">
        <v>191727.72211</v>
      </c>
      <c r="K13179">
        <v>59058.765915999997</v>
      </c>
    </row>
    <row r="13180" spans="5:11">
      <c r="E13180">
        <v>59</v>
      </c>
      <c r="F13180">
        <v>0</v>
      </c>
      <c r="G13180">
        <v>0</v>
      </c>
      <c r="H13180">
        <v>0</v>
      </c>
      <c r="I13180">
        <v>77587.006202999997</v>
      </c>
      <c r="J13180">
        <v>191727.72211</v>
      </c>
      <c r="K13180">
        <v>59058.765915999997</v>
      </c>
    </row>
    <row r="13181" spans="5:11">
      <c r="E13181">
        <v>75</v>
      </c>
      <c r="F13181">
        <v>0</v>
      </c>
      <c r="G13181">
        <v>1</v>
      </c>
      <c r="H13181">
        <v>0</v>
      </c>
      <c r="I13181">
        <v>62532.810969999999</v>
      </c>
      <c r="J13181">
        <v>11908.554168000001</v>
      </c>
      <c r="K13181">
        <v>16212.210251</v>
      </c>
    </row>
    <row r="13182" spans="5:11">
      <c r="E13182">
        <v>75</v>
      </c>
      <c r="F13182">
        <v>0</v>
      </c>
      <c r="G13182">
        <v>1</v>
      </c>
      <c r="H13182">
        <v>0</v>
      </c>
      <c r="I13182">
        <v>62532.810969999999</v>
      </c>
      <c r="J13182">
        <v>11908.554168000001</v>
      </c>
      <c r="K13182">
        <v>16212.210251</v>
      </c>
    </row>
    <row r="13183" spans="5:11">
      <c r="E13183">
        <v>75</v>
      </c>
      <c r="F13183">
        <v>0</v>
      </c>
      <c r="G13183">
        <v>1</v>
      </c>
      <c r="H13183">
        <v>0</v>
      </c>
      <c r="I13183">
        <v>62532.810969999999</v>
      </c>
      <c r="J13183">
        <v>13099.409584999999</v>
      </c>
      <c r="K13183">
        <v>16212.210251</v>
      </c>
    </row>
    <row r="13184" spans="5:11">
      <c r="E13184">
        <v>75</v>
      </c>
      <c r="F13184">
        <v>0</v>
      </c>
      <c r="G13184">
        <v>1</v>
      </c>
      <c r="H13184">
        <v>0</v>
      </c>
      <c r="I13184">
        <v>62532.810969999999</v>
      </c>
      <c r="J13184">
        <v>13099.409584999999</v>
      </c>
      <c r="K13184">
        <v>16212.210251</v>
      </c>
    </row>
    <row r="13185" spans="5:11">
      <c r="E13185">
        <v>75</v>
      </c>
      <c r="F13185">
        <v>0</v>
      </c>
      <c r="G13185">
        <v>1</v>
      </c>
      <c r="H13185">
        <v>0</v>
      </c>
      <c r="I13185">
        <v>62532.810969999999</v>
      </c>
      <c r="J13185">
        <v>11908.554168000001</v>
      </c>
      <c r="K13185">
        <v>16212.210251</v>
      </c>
    </row>
    <row r="13186" spans="5:11">
      <c r="E13186">
        <v>40</v>
      </c>
      <c r="F13186">
        <v>0</v>
      </c>
      <c r="G13186">
        <v>0</v>
      </c>
      <c r="H13186">
        <v>0</v>
      </c>
      <c r="I13186">
        <v>85114.103820000004</v>
      </c>
      <c r="J13186">
        <v>104795.27668</v>
      </c>
      <c r="K13186">
        <v>11001.142671</v>
      </c>
    </row>
    <row r="13187" spans="5:11">
      <c r="E13187">
        <v>40</v>
      </c>
      <c r="F13187">
        <v>0</v>
      </c>
      <c r="G13187">
        <v>0</v>
      </c>
      <c r="H13187">
        <v>0</v>
      </c>
      <c r="I13187">
        <v>63111.818479000001</v>
      </c>
      <c r="J13187">
        <v>104795.27668</v>
      </c>
      <c r="K13187">
        <v>11001.142671</v>
      </c>
    </row>
    <row r="13188" spans="5:11">
      <c r="E13188">
        <v>40</v>
      </c>
      <c r="F13188">
        <v>0</v>
      </c>
      <c r="G13188">
        <v>0</v>
      </c>
      <c r="H13188">
        <v>0</v>
      </c>
      <c r="I13188">
        <v>110590.43421000001</v>
      </c>
      <c r="J13188">
        <v>104795.27668</v>
      </c>
      <c r="K13188">
        <v>11001.142671</v>
      </c>
    </row>
    <row r="13189" spans="5:11">
      <c r="E13189">
        <v>40</v>
      </c>
      <c r="F13189">
        <v>0</v>
      </c>
      <c r="G13189">
        <v>0</v>
      </c>
      <c r="H13189">
        <v>0</v>
      </c>
      <c r="I13189">
        <v>97852.269016999999</v>
      </c>
      <c r="J13189">
        <v>104795.27668</v>
      </c>
      <c r="K13189">
        <v>11001.142671</v>
      </c>
    </row>
    <row r="13190" spans="5:11">
      <c r="E13190">
        <v>40</v>
      </c>
      <c r="F13190">
        <v>0</v>
      </c>
      <c r="G13190">
        <v>0</v>
      </c>
      <c r="H13190">
        <v>0</v>
      </c>
      <c r="I13190">
        <v>97852.269016999999</v>
      </c>
      <c r="J13190">
        <v>104795.27668</v>
      </c>
      <c r="K13190">
        <v>11001.142671</v>
      </c>
    </row>
    <row r="13191" spans="5:11">
      <c r="E13191">
        <v>29</v>
      </c>
      <c r="F13191">
        <v>0</v>
      </c>
      <c r="G13191">
        <v>0</v>
      </c>
      <c r="H13191">
        <v>75270.976167000001</v>
      </c>
      <c r="I13191">
        <v>195241.33202999999</v>
      </c>
      <c r="J13191">
        <v>71451.325010999994</v>
      </c>
      <c r="K13191">
        <v>36593.274567</v>
      </c>
    </row>
    <row r="13192" spans="5:11">
      <c r="E13192">
        <v>29</v>
      </c>
      <c r="F13192">
        <v>0</v>
      </c>
      <c r="G13192">
        <v>0</v>
      </c>
      <c r="H13192">
        <v>52110.675808</v>
      </c>
      <c r="I13192">
        <v>159111.26347000001</v>
      </c>
      <c r="J13192">
        <v>71451.325010999994</v>
      </c>
      <c r="K13192">
        <v>17833.431277</v>
      </c>
    </row>
    <row r="13193" spans="5:11">
      <c r="E13193">
        <v>29</v>
      </c>
      <c r="F13193">
        <v>0</v>
      </c>
      <c r="G13193">
        <v>0</v>
      </c>
      <c r="H13193">
        <v>115801.5018</v>
      </c>
      <c r="I13193">
        <v>239245.90270999999</v>
      </c>
      <c r="J13193">
        <v>71451.325010999994</v>
      </c>
      <c r="K13193">
        <v>36593.274567</v>
      </c>
    </row>
    <row r="13194" spans="5:11">
      <c r="E13194">
        <v>29</v>
      </c>
      <c r="F13194">
        <v>0</v>
      </c>
      <c r="G13194">
        <v>0</v>
      </c>
      <c r="H13194">
        <v>52110.675808</v>
      </c>
      <c r="I13194">
        <v>166985.76559</v>
      </c>
      <c r="J13194">
        <v>71451.325010999994</v>
      </c>
      <c r="K13194">
        <v>22233.888344999999</v>
      </c>
    </row>
    <row r="13195" spans="5:11">
      <c r="E13195">
        <v>29</v>
      </c>
      <c r="F13195">
        <v>0</v>
      </c>
      <c r="G13195">
        <v>0</v>
      </c>
      <c r="H13195">
        <v>75270.976167000001</v>
      </c>
      <c r="I13195">
        <v>194662.32451999999</v>
      </c>
      <c r="J13195">
        <v>71451.325010999994</v>
      </c>
      <c r="K13195">
        <v>42962.357166000002</v>
      </c>
    </row>
    <row r="13196" spans="5:11">
      <c r="E13196">
        <v>83</v>
      </c>
      <c r="F13196">
        <v>0</v>
      </c>
      <c r="G13196">
        <v>1</v>
      </c>
      <c r="H13196">
        <v>0</v>
      </c>
      <c r="I13196">
        <v>1397145.1192000001</v>
      </c>
      <c r="J13196">
        <v>36916.517921999999</v>
      </c>
      <c r="K13196">
        <v>133750.73457</v>
      </c>
    </row>
    <row r="13197" spans="5:11">
      <c r="E13197">
        <v>83</v>
      </c>
      <c r="F13197">
        <v>0</v>
      </c>
      <c r="G13197">
        <v>1</v>
      </c>
      <c r="H13197">
        <v>0</v>
      </c>
      <c r="I13197">
        <v>483471.27</v>
      </c>
      <c r="J13197">
        <v>44061.650422999999</v>
      </c>
      <c r="K13197">
        <v>124486.61443</v>
      </c>
    </row>
    <row r="13198" spans="5:11">
      <c r="E13198">
        <v>83</v>
      </c>
      <c r="F13198">
        <v>0</v>
      </c>
      <c r="G13198">
        <v>1</v>
      </c>
      <c r="H13198">
        <v>0</v>
      </c>
      <c r="I13198">
        <v>831223.17989000003</v>
      </c>
      <c r="J13198">
        <v>34534.807089000002</v>
      </c>
      <c r="K13198">
        <v>128308.06399</v>
      </c>
    </row>
    <row r="13199" spans="5:11">
      <c r="E13199">
        <v>83</v>
      </c>
      <c r="F13199">
        <v>0</v>
      </c>
      <c r="G13199">
        <v>1</v>
      </c>
      <c r="H13199">
        <v>0</v>
      </c>
      <c r="I13199">
        <v>689018.93568</v>
      </c>
      <c r="J13199">
        <v>47634.216674000003</v>
      </c>
      <c r="K13199">
        <v>129697.68201</v>
      </c>
    </row>
    <row r="13200" spans="5:11">
      <c r="E13200">
        <v>83</v>
      </c>
      <c r="F13200">
        <v>0</v>
      </c>
      <c r="G13200">
        <v>1</v>
      </c>
      <c r="H13200">
        <v>0</v>
      </c>
      <c r="I13200">
        <v>983270.55174999998</v>
      </c>
      <c r="J13200">
        <v>32153.096255</v>
      </c>
      <c r="K13200">
        <v>130739.89552999999</v>
      </c>
    </row>
    <row r="13201" spans="5:11">
      <c r="E13201">
        <v>61</v>
      </c>
      <c r="F13201">
        <v>0</v>
      </c>
      <c r="G13201">
        <v>0</v>
      </c>
      <c r="H13201">
        <v>0</v>
      </c>
      <c r="I13201">
        <v>1844023.1146</v>
      </c>
      <c r="J13201">
        <v>344157.21547</v>
      </c>
      <c r="K13201">
        <v>80945.249754999997</v>
      </c>
    </row>
    <row r="13202" spans="5:11">
      <c r="E13202">
        <v>61</v>
      </c>
      <c r="F13202">
        <v>0</v>
      </c>
      <c r="G13202">
        <v>0</v>
      </c>
      <c r="H13202">
        <v>0</v>
      </c>
      <c r="I13202">
        <v>1671015.6709</v>
      </c>
      <c r="J13202">
        <v>312004.11920999998</v>
      </c>
      <c r="K13202">
        <v>631118.18478999997</v>
      </c>
    </row>
    <row r="13203" spans="5:11">
      <c r="E13203">
        <v>61</v>
      </c>
      <c r="F13203">
        <v>0</v>
      </c>
      <c r="G13203">
        <v>0</v>
      </c>
      <c r="H13203">
        <v>0</v>
      </c>
      <c r="I13203">
        <v>1630485.1453</v>
      </c>
      <c r="J13203">
        <v>409654.26338999998</v>
      </c>
      <c r="K13203">
        <v>67164.871041000006</v>
      </c>
    </row>
    <row r="13204" spans="5:11">
      <c r="E13204">
        <v>61</v>
      </c>
      <c r="F13204">
        <v>0</v>
      </c>
      <c r="G13204">
        <v>0</v>
      </c>
      <c r="H13204">
        <v>0</v>
      </c>
      <c r="I13204">
        <v>1346771.4659</v>
      </c>
      <c r="J13204">
        <v>314385.83004999999</v>
      </c>
      <c r="K13204">
        <v>57900.750897999998</v>
      </c>
    </row>
    <row r="13205" spans="5:11">
      <c r="E13205">
        <v>61</v>
      </c>
      <c r="F13205">
        <v>0</v>
      </c>
      <c r="G13205">
        <v>0</v>
      </c>
      <c r="H13205">
        <v>0</v>
      </c>
      <c r="I13205">
        <v>1562741.2667</v>
      </c>
      <c r="J13205">
        <v>331057.80588</v>
      </c>
      <c r="K13205">
        <v>22581.292850000002</v>
      </c>
    </row>
    <row r="13206" spans="5:11">
      <c r="E13206">
        <v>78</v>
      </c>
      <c r="F13206">
        <v>0</v>
      </c>
      <c r="G13206">
        <v>0</v>
      </c>
      <c r="H13206">
        <v>694809.01077000005</v>
      </c>
      <c r="I13206">
        <v>3254022.2004999998</v>
      </c>
      <c r="J13206">
        <v>591855.14217000001</v>
      </c>
      <c r="K13206">
        <v>11580.150180000001</v>
      </c>
    </row>
    <row r="13207" spans="5:11">
      <c r="E13207">
        <v>78</v>
      </c>
      <c r="F13207">
        <v>0</v>
      </c>
      <c r="G13207">
        <v>0</v>
      </c>
      <c r="H13207">
        <v>694809.01077000005</v>
      </c>
      <c r="I13207">
        <v>3254022.2004999998</v>
      </c>
      <c r="J13207">
        <v>646634.49135000003</v>
      </c>
      <c r="K13207">
        <v>11580.150180000001</v>
      </c>
    </row>
    <row r="13208" spans="5:11">
      <c r="E13208">
        <v>78</v>
      </c>
      <c r="F13208">
        <v>0</v>
      </c>
      <c r="G13208">
        <v>0</v>
      </c>
      <c r="H13208">
        <v>694809.01077000005</v>
      </c>
      <c r="I13208">
        <v>3254022.2004999998</v>
      </c>
      <c r="J13208">
        <v>706177.26219000004</v>
      </c>
      <c r="K13208">
        <v>11580.150180000001</v>
      </c>
    </row>
    <row r="13209" spans="5:11">
      <c r="E13209">
        <v>78</v>
      </c>
      <c r="F13209">
        <v>0</v>
      </c>
      <c r="G13209">
        <v>0</v>
      </c>
      <c r="H13209">
        <v>694809.01077000005</v>
      </c>
      <c r="I13209">
        <v>3254022.2004999998</v>
      </c>
      <c r="J13209">
        <v>665688.17801999999</v>
      </c>
      <c r="K13209">
        <v>11580.150180000001</v>
      </c>
    </row>
    <row r="13210" spans="5:11">
      <c r="E13210">
        <v>78</v>
      </c>
      <c r="F13210">
        <v>0</v>
      </c>
      <c r="G13210">
        <v>0</v>
      </c>
      <c r="H13210">
        <v>694809.01077000005</v>
      </c>
      <c r="I13210">
        <v>3254022.2004999998</v>
      </c>
      <c r="J13210">
        <v>660924.75635000004</v>
      </c>
      <c r="K13210">
        <v>11580.150180000001</v>
      </c>
    </row>
    <row r="13211" spans="5:11">
      <c r="E13211">
        <v>38</v>
      </c>
      <c r="F13211">
        <v>0</v>
      </c>
      <c r="G13211">
        <v>1</v>
      </c>
      <c r="H13211">
        <v>0</v>
      </c>
      <c r="I13211">
        <v>6253.281097</v>
      </c>
      <c r="J13211">
        <v>44061.650422999999</v>
      </c>
      <c r="K13211">
        <v>579.00750898000001</v>
      </c>
    </row>
    <row r="13212" spans="5:11">
      <c r="E13212">
        <v>38</v>
      </c>
      <c r="F13212">
        <v>0</v>
      </c>
      <c r="G13212">
        <v>1</v>
      </c>
      <c r="H13212">
        <v>0</v>
      </c>
      <c r="I13212">
        <v>6924.9298073999998</v>
      </c>
      <c r="J13212">
        <v>50015.927507</v>
      </c>
      <c r="K13212">
        <v>555.84720861999995</v>
      </c>
    </row>
    <row r="13213" spans="5:11">
      <c r="E13213">
        <v>38</v>
      </c>
      <c r="F13213">
        <v>0</v>
      </c>
      <c r="G13213">
        <v>1</v>
      </c>
      <c r="H13213">
        <v>0</v>
      </c>
      <c r="I13213">
        <v>3277.1825008000001</v>
      </c>
      <c r="J13213">
        <v>44061.650422999999</v>
      </c>
      <c r="K13213">
        <v>613.74795951999999</v>
      </c>
    </row>
    <row r="13214" spans="5:11">
      <c r="E13214">
        <v>38</v>
      </c>
      <c r="F13214">
        <v>0</v>
      </c>
      <c r="G13214">
        <v>1</v>
      </c>
      <c r="H13214">
        <v>0</v>
      </c>
      <c r="I13214">
        <v>4921.5638263000001</v>
      </c>
      <c r="J13214">
        <v>48825.072091000002</v>
      </c>
      <c r="K13214">
        <v>521.10675807999996</v>
      </c>
    </row>
    <row r="13215" spans="5:11">
      <c r="E13215">
        <v>38</v>
      </c>
      <c r="F13215">
        <v>0</v>
      </c>
      <c r="G13215">
        <v>1</v>
      </c>
      <c r="H13215">
        <v>0</v>
      </c>
      <c r="I13215">
        <v>4145.6937643000001</v>
      </c>
      <c r="J13215">
        <v>44061.650422999999</v>
      </c>
      <c r="K13215">
        <v>555.84720861999995</v>
      </c>
    </row>
    <row r="13216" spans="5:11">
      <c r="E13216">
        <v>60</v>
      </c>
      <c r="F13216">
        <v>0</v>
      </c>
      <c r="G13216">
        <v>1</v>
      </c>
      <c r="H13216">
        <v>0</v>
      </c>
      <c r="I13216">
        <v>0</v>
      </c>
      <c r="J13216">
        <v>13099.409584999999</v>
      </c>
      <c r="K13216">
        <v>0</v>
      </c>
    </row>
    <row r="13217" spans="5:11">
      <c r="E13217">
        <v>60</v>
      </c>
      <c r="F13217">
        <v>0</v>
      </c>
      <c r="G13217">
        <v>1</v>
      </c>
      <c r="H13217">
        <v>0</v>
      </c>
      <c r="I13217">
        <v>0</v>
      </c>
      <c r="J13217">
        <v>13099.409584999999</v>
      </c>
      <c r="K13217">
        <v>0</v>
      </c>
    </row>
    <row r="13218" spans="5:11">
      <c r="E13218">
        <v>60</v>
      </c>
      <c r="F13218">
        <v>0</v>
      </c>
      <c r="G13218">
        <v>1</v>
      </c>
      <c r="H13218">
        <v>0</v>
      </c>
      <c r="I13218">
        <v>0</v>
      </c>
      <c r="J13218">
        <v>13099.409584999999</v>
      </c>
      <c r="K13218">
        <v>0</v>
      </c>
    </row>
    <row r="13219" spans="5:11">
      <c r="E13219">
        <v>60</v>
      </c>
      <c r="F13219">
        <v>0</v>
      </c>
      <c r="G13219">
        <v>1</v>
      </c>
      <c r="H13219">
        <v>0</v>
      </c>
      <c r="I13219">
        <v>0</v>
      </c>
      <c r="J13219">
        <v>13099.409584999999</v>
      </c>
      <c r="K13219">
        <v>0</v>
      </c>
    </row>
    <row r="13220" spans="5:11">
      <c r="E13220">
        <v>60</v>
      </c>
      <c r="F13220">
        <v>0</v>
      </c>
      <c r="G13220">
        <v>1</v>
      </c>
      <c r="H13220">
        <v>0</v>
      </c>
      <c r="I13220">
        <v>0</v>
      </c>
      <c r="J13220">
        <v>13099.409584999999</v>
      </c>
      <c r="K13220">
        <v>0</v>
      </c>
    </row>
    <row r="13221" spans="5:11">
      <c r="E13221">
        <v>53</v>
      </c>
      <c r="F13221">
        <v>0</v>
      </c>
      <c r="G13221">
        <v>0</v>
      </c>
      <c r="H13221">
        <v>40530.525628000003</v>
      </c>
      <c r="I13221">
        <v>76428.991185000006</v>
      </c>
      <c r="J13221">
        <v>89314.156262999997</v>
      </c>
      <c r="K13221">
        <v>3474.0450538999999</v>
      </c>
    </row>
    <row r="13222" spans="5:11">
      <c r="E13222">
        <v>53</v>
      </c>
      <c r="F13222">
        <v>0</v>
      </c>
      <c r="G13222">
        <v>0</v>
      </c>
      <c r="H13222">
        <v>32424.420503000001</v>
      </c>
      <c r="I13222">
        <v>70638.916094999993</v>
      </c>
      <c r="J13222">
        <v>89314.156262999997</v>
      </c>
      <c r="K13222">
        <v>3474.0450538999999</v>
      </c>
    </row>
    <row r="13223" spans="5:11">
      <c r="E13223">
        <v>53</v>
      </c>
      <c r="F13223">
        <v>0</v>
      </c>
      <c r="G13223">
        <v>0</v>
      </c>
      <c r="H13223">
        <v>40530.525628000003</v>
      </c>
      <c r="I13223">
        <v>99589.291544000007</v>
      </c>
      <c r="J13223">
        <v>89314.156262999997</v>
      </c>
      <c r="K13223">
        <v>3474.0450538999999</v>
      </c>
    </row>
    <row r="13224" spans="5:11">
      <c r="E13224">
        <v>53</v>
      </c>
      <c r="F13224">
        <v>0</v>
      </c>
      <c r="G13224">
        <v>0</v>
      </c>
      <c r="H13224">
        <v>40530.525628000003</v>
      </c>
      <c r="I13224">
        <v>79903.036238999994</v>
      </c>
      <c r="J13224">
        <v>89314.156262999997</v>
      </c>
      <c r="K13224">
        <v>3474.0450538999999</v>
      </c>
    </row>
    <row r="13225" spans="5:11">
      <c r="E13225">
        <v>53</v>
      </c>
      <c r="F13225">
        <v>0</v>
      </c>
      <c r="G13225">
        <v>0</v>
      </c>
      <c r="H13225">
        <v>40530.525628000003</v>
      </c>
      <c r="I13225">
        <v>84535.096311000001</v>
      </c>
      <c r="J13225">
        <v>89314.156262999997</v>
      </c>
      <c r="K13225">
        <v>3474.0450538999999</v>
      </c>
    </row>
    <row r="13226" spans="5:11">
      <c r="E13226">
        <v>29</v>
      </c>
      <c r="F13226">
        <v>0</v>
      </c>
      <c r="G13226">
        <v>1</v>
      </c>
      <c r="H13226">
        <v>0</v>
      </c>
      <c r="I13226">
        <v>2467.7300033000001</v>
      </c>
      <c r="J13226">
        <v>13099.409584999999</v>
      </c>
      <c r="K13226">
        <v>1.158015018</v>
      </c>
    </row>
    <row r="13227" spans="5:11">
      <c r="E13227">
        <v>29</v>
      </c>
      <c r="F13227">
        <v>0</v>
      </c>
      <c r="G13227">
        <v>1</v>
      </c>
      <c r="H13227">
        <v>0</v>
      </c>
      <c r="I13227">
        <v>2456.1498531000002</v>
      </c>
      <c r="J13227">
        <v>14290.265002</v>
      </c>
      <c r="K13227">
        <v>1.158015018</v>
      </c>
    </row>
    <row r="13228" spans="5:11">
      <c r="E13228">
        <v>29</v>
      </c>
      <c r="F13228">
        <v>0</v>
      </c>
      <c r="G13228">
        <v>1</v>
      </c>
      <c r="H13228">
        <v>0</v>
      </c>
      <c r="I13228">
        <v>2456.1498531000002</v>
      </c>
      <c r="J13228">
        <v>8693.2445430000007</v>
      </c>
      <c r="K13228">
        <v>1.158015018</v>
      </c>
    </row>
    <row r="13229" spans="5:11">
      <c r="E13229">
        <v>29</v>
      </c>
      <c r="F13229">
        <v>0</v>
      </c>
      <c r="G13229">
        <v>1</v>
      </c>
      <c r="H13229">
        <v>0</v>
      </c>
      <c r="I13229">
        <v>2456.1498531000002</v>
      </c>
      <c r="J13229">
        <v>13099.409584999999</v>
      </c>
      <c r="K13229">
        <v>1.158015018</v>
      </c>
    </row>
    <row r="13230" spans="5:11">
      <c r="E13230">
        <v>29</v>
      </c>
      <c r="F13230">
        <v>0</v>
      </c>
      <c r="G13230">
        <v>1</v>
      </c>
      <c r="H13230">
        <v>0</v>
      </c>
      <c r="I13230">
        <v>2467.7300033000001</v>
      </c>
      <c r="J13230">
        <v>9288.6722513999994</v>
      </c>
      <c r="K13230">
        <v>1.158015018</v>
      </c>
    </row>
    <row r="13231" spans="5:11">
      <c r="E13231">
        <v>67</v>
      </c>
      <c r="F13231">
        <v>1</v>
      </c>
      <c r="G13231">
        <v>0</v>
      </c>
      <c r="H13231">
        <v>231603003.59</v>
      </c>
      <c r="I13231">
        <v>462926925.56</v>
      </c>
      <c r="J13231">
        <v>8038274.0636999998</v>
      </c>
      <c r="K13231">
        <v>3183383.2843999998</v>
      </c>
    </row>
    <row r="13232" spans="5:11">
      <c r="E13232">
        <v>67</v>
      </c>
      <c r="F13232">
        <v>1</v>
      </c>
      <c r="G13232">
        <v>0</v>
      </c>
      <c r="H13232">
        <v>231603003.59</v>
      </c>
      <c r="I13232">
        <v>451323615.07999998</v>
      </c>
      <c r="J13232">
        <v>7990639.8470000001</v>
      </c>
      <c r="K13232">
        <v>3171803.1342000002</v>
      </c>
    </row>
    <row r="13233" spans="5:11">
      <c r="E13233">
        <v>67</v>
      </c>
      <c r="F13233">
        <v>1</v>
      </c>
      <c r="G13233">
        <v>0</v>
      </c>
      <c r="H13233">
        <v>231603003.59</v>
      </c>
      <c r="I13233">
        <v>463230325.5</v>
      </c>
      <c r="J13233">
        <v>8038274.0636999998</v>
      </c>
      <c r="K13233">
        <v>3486783.2190999999</v>
      </c>
    </row>
    <row r="13234" spans="5:11">
      <c r="E13234">
        <v>67</v>
      </c>
      <c r="F13234">
        <v>1</v>
      </c>
      <c r="G13234">
        <v>0</v>
      </c>
      <c r="H13234">
        <v>231603003.59</v>
      </c>
      <c r="I13234">
        <v>451338669.27999997</v>
      </c>
      <c r="J13234">
        <v>7990639.8470000001</v>
      </c>
      <c r="K13234">
        <v>3175277.1792000001</v>
      </c>
    </row>
    <row r="13235" spans="5:11">
      <c r="E13235">
        <v>67</v>
      </c>
      <c r="F13235">
        <v>1</v>
      </c>
      <c r="G13235">
        <v>0</v>
      </c>
      <c r="H13235">
        <v>231603003.59</v>
      </c>
      <c r="I13235">
        <v>451318983.01999998</v>
      </c>
      <c r="J13235">
        <v>7740560.2094999999</v>
      </c>
      <c r="K13235">
        <v>3167171.0740999999</v>
      </c>
    </row>
    <row r="13236" spans="5:11">
      <c r="E13236">
        <v>77</v>
      </c>
      <c r="F13236">
        <v>0</v>
      </c>
      <c r="G13236">
        <v>0</v>
      </c>
      <c r="H13236">
        <v>5790075.0898000002</v>
      </c>
      <c r="I13236">
        <v>18562980.738000002</v>
      </c>
      <c r="J13236">
        <v>1411163.669</v>
      </c>
      <c r="K13236">
        <v>7330235.0636999998</v>
      </c>
    </row>
    <row r="13237" spans="5:11">
      <c r="E13237">
        <v>77</v>
      </c>
      <c r="F13237">
        <v>0</v>
      </c>
      <c r="G13237">
        <v>0</v>
      </c>
      <c r="H13237">
        <v>3474045.0539000002</v>
      </c>
      <c r="I13237">
        <v>16246950.702</v>
      </c>
      <c r="J13237">
        <v>1411163.669</v>
      </c>
      <c r="K13237">
        <v>7330235.0636999998</v>
      </c>
    </row>
    <row r="13238" spans="5:11">
      <c r="E13238">
        <v>77</v>
      </c>
      <c r="F13238">
        <v>0</v>
      </c>
      <c r="G13238">
        <v>0</v>
      </c>
      <c r="H13238">
        <v>2895037.5449000001</v>
      </c>
      <c r="I13238">
        <v>15667943.193</v>
      </c>
      <c r="J13238">
        <v>1411163.669</v>
      </c>
      <c r="K13238">
        <v>7330235.0636999998</v>
      </c>
    </row>
    <row r="13239" spans="5:11">
      <c r="E13239">
        <v>77</v>
      </c>
      <c r="F13239">
        <v>0</v>
      </c>
      <c r="G13239">
        <v>0</v>
      </c>
      <c r="H13239">
        <v>35377358.799000002</v>
      </c>
      <c r="I13239">
        <v>48150264.446999997</v>
      </c>
      <c r="J13239">
        <v>1411163.669</v>
      </c>
      <c r="K13239">
        <v>7330235.0636999998</v>
      </c>
    </row>
    <row r="13240" spans="5:11">
      <c r="E13240">
        <v>77</v>
      </c>
      <c r="F13240">
        <v>0</v>
      </c>
      <c r="G13240">
        <v>0</v>
      </c>
      <c r="H13240">
        <v>35377358.799000002</v>
      </c>
      <c r="I13240">
        <v>48150264.446999997</v>
      </c>
      <c r="J13240">
        <v>1411163.669</v>
      </c>
      <c r="K13240">
        <v>7330235.0636999998</v>
      </c>
    </row>
    <row r="13241" spans="5:11">
      <c r="E13241">
        <v>86</v>
      </c>
      <c r="F13241">
        <v>0</v>
      </c>
      <c r="G13241">
        <v>1</v>
      </c>
      <c r="H13241">
        <v>0</v>
      </c>
      <c r="I13241">
        <v>42035.945152</v>
      </c>
      <c r="J13241">
        <v>17862.831253</v>
      </c>
      <c r="K13241">
        <v>42035.945152</v>
      </c>
    </row>
    <row r="13242" spans="5:11">
      <c r="E13242">
        <v>86</v>
      </c>
      <c r="F13242">
        <v>0</v>
      </c>
      <c r="G13242">
        <v>1</v>
      </c>
      <c r="H13242">
        <v>0</v>
      </c>
      <c r="I13242">
        <v>27097.55142</v>
      </c>
      <c r="J13242">
        <v>17862.831253</v>
      </c>
      <c r="K13242">
        <v>27097.55142</v>
      </c>
    </row>
    <row r="13243" spans="5:11">
      <c r="E13243">
        <v>86</v>
      </c>
      <c r="F13243">
        <v>0</v>
      </c>
      <c r="G13243">
        <v>1</v>
      </c>
      <c r="H13243">
        <v>0</v>
      </c>
      <c r="I13243">
        <v>28487.169441999999</v>
      </c>
      <c r="J13243">
        <v>17862.831253</v>
      </c>
      <c r="K13243">
        <v>28487.169441999999</v>
      </c>
    </row>
    <row r="13244" spans="5:11">
      <c r="E13244">
        <v>86</v>
      </c>
      <c r="F13244">
        <v>0</v>
      </c>
      <c r="G13244">
        <v>1</v>
      </c>
      <c r="H13244">
        <v>0</v>
      </c>
      <c r="I13244">
        <v>40877.930134000002</v>
      </c>
      <c r="J13244">
        <v>16671.975836000001</v>
      </c>
      <c r="K13244">
        <v>40877.930134000002</v>
      </c>
    </row>
    <row r="13245" spans="5:11">
      <c r="E13245">
        <v>86</v>
      </c>
      <c r="F13245">
        <v>0</v>
      </c>
      <c r="G13245">
        <v>1</v>
      </c>
      <c r="H13245">
        <v>0</v>
      </c>
      <c r="I13245">
        <v>27560.757427</v>
      </c>
      <c r="J13245">
        <v>19053.686669999999</v>
      </c>
      <c r="K13245">
        <v>27560.757427</v>
      </c>
    </row>
    <row r="13246" spans="5:11">
      <c r="E13246">
        <v>47</v>
      </c>
      <c r="F13246">
        <v>0</v>
      </c>
      <c r="G13246">
        <v>1</v>
      </c>
      <c r="H13246">
        <v>0</v>
      </c>
      <c r="I13246">
        <v>23160.300359000001</v>
      </c>
      <c r="J13246">
        <v>83359.879178999996</v>
      </c>
      <c r="K13246">
        <v>0</v>
      </c>
    </row>
    <row r="13247" spans="5:11">
      <c r="E13247">
        <v>47</v>
      </c>
      <c r="F13247">
        <v>0</v>
      </c>
      <c r="G13247">
        <v>1</v>
      </c>
      <c r="H13247">
        <v>0</v>
      </c>
      <c r="I13247">
        <v>23160.300359000001</v>
      </c>
      <c r="J13247">
        <v>83359.879178999996</v>
      </c>
      <c r="K13247">
        <v>0</v>
      </c>
    </row>
    <row r="13248" spans="5:11">
      <c r="E13248">
        <v>47</v>
      </c>
      <c r="F13248">
        <v>0</v>
      </c>
      <c r="G13248">
        <v>1</v>
      </c>
      <c r="H13248">
        <v>0</v>
      </c>
      <c r="I13248">
        <v>23160.300359000001</v>
      </c>
      <c r="J13248">
        <v>83359.879178999996</v>
      </c>
      <c r="K13248">
        <v>0</v>
      </c>
    </row>
    <row r="13249" spans="5:11">
      <c r="E13249">
        <v>47</v>
      </c>
      <c r="F13249">
        <v>0</v>
      </c>
      <c r="G13249">
        <v>1</v>
      </c>
      <c r="H13249">
        <v>0</v>
      </c>
      <c r="I13249">
        <v>23160.300359000001</v>
      </c>
      <c r="J13249">
        <v>83359.879178999996</v>
      </c>
      <c r="K13249">
        <v>0</v>
      </c>
    </row>
    <row r="13250" spans="5:11">
      <c r="E13250">
        <v>47</v>
      </c>
      <c r="F13250">
        <v>0</v>
      </c>
      <c r="G13250">
        <v>1</v>
      </c>
      <c r="H13250">
        <v>0</v>
      </c>
      <c r="I13250">
        <v>23160.300359000001</v>
      </c>
      <c r="J13250">
        <v>83359.879178999996</v>
      </c>
      <c r="K13250">
        <v>0</v>
      </c>
    </row>
    <row r="13251" spans="5:11">
      <c r="E13251">
        <v>63</v>
      </c>
      <c r="F13251">
        <v>0</v>
      </c>
      <c r="G13251">
        <v>1</v>
      </c>
      <c r="H13251">
        <v>0</v>
      </c>
      <c r="I13251">
        <v>404147.24127</v>
      </c>
      <c r="J13251">
        <v>52397.638340999998</v>
      </c>
      <c r="K13251">
        <v>1158.0150180000001</v>
      </c>
    </row>
    <row r="13252" spans="5:11">
      <c r="E13252">
        <v>63</v>
      </c>
      <c r="F13252">
        <v>0</v>
      </c>
      <c r="G13252">
        <v>1</v>
      </c>
      <c r="H13252">
        <v>0</v>
      </c>
      <c r="I13252">
        <v>493314.39765</v>
      </c>
      <c r="J13252">
        <v>52397.638340999998</v>
      </c>
      <c r="K13252">
        <v>1158.0150180000001</v>
      </c>
    </row>
    <row r="13253" spans="5:11">
      <c r="E13253">
        <v>63</v>
      </c>
      <c r="F13253">
        <v>0</v>
      </c>
      <c r="G13253">
        <v>1</v>
      </c>
      <c r="H13253">
        <v>0</v>
      </c>
      <c r="I13253">
        <v>478630.76721999998</v>
      </c>
      <c r="J13253">
        <v>52397.638340999998</v>
      </c>
      <c r="K13253">
        <v>1528.5798236999999</v>
      </c>
    </row>
    <row r="13254" spans="5:11">
      <c r="E13254">
        <v>63</v>
      </c>
      <c r="F13254">
        <v>0</v>
      </c>
      <c r="G13254">
        <v>1</v>
      </c>
      <c r="H13254">
        <v>0</v>
      </c>
      <c r="I13254">
        <v>537434.76983</v>
      </c>
      <c r="J13254">
        <v>52397.638340999998</v>
      </c>
      <c r="K13254">
        <v>1273.8165197999999</v>
      </c>
    </row>
    <row r="13255" spans="5:11">
      <c r="E13255">
        <v>63</v>
      </c>
      <c r="F13255">
        <v>0</v>
      </c>
      <c r="G13255">
        <v>1</v>
      </c>
      <c r="H13255">
        <v>0</v>
      </c>
      <c r="I13255">
        <v>522241.6128</v>
      </c>
      <c r="J13255">
        <v>52397.638340999998</v>
      </c>
      <c r="K13255">
        <v>1134.8547176</v>
      </c>
    </row>
    <row r="13256" spans="5:11">
      <c r="E13256">
        <v>38</v>
      </c>
      <c r="F13256">
        <v>0</v>
      </c>
      <c r="G13256">
        <v>0</v>
      </c>
      <c r="H13256">
        <v>69480.901077000002</v>
      </c>
      <c r="I13256">
        <v>635750.24485999998</v>
      </c>
      <c r="J13256">
        <v>247697.92670000001</v>
      </c>
      <c r="K13256">
        <v>11580.150180000001</v>
      </c>
    </row>
    <row r="13257" spans="5:11">
      <c r="E13257">
        <v>38</v>
      </c>
      <c r="F13257">
        <v>0</v>
      </c>
      <c r="G13257">
        <v>0</v>
      </c>
      <c r="H13257">
        <v>69480.901077000002</v>
      </c>
      <c r="I13257">
        <v>635750.24485999998</v>
      </c>
      <c r="J13257">
        <v>247697.92670000001</v>
      </c>
      <c r="K13257">
        <v>11580.150180000001</v>
      </c>
    </row>
    <row r="13258" spans="5:11">
      <c r="E13258">
        <v>38</v>
      </c>
      <c r="F13258">
        <v>0</v>
      </c>
      <c r="G13258">
        <v>0</v>
      </c>
      <c r="H13258">
        <v>69480.901077000002</v>
      </c>
      <c r="I13258">
        <v>635750.24485999998</v>
      </c>
      <c r="J13258">
        <v>247697.92670000001</v>
      </c>
      <c r="K13258">
        <v>11580.150180000001</v>
      </c>
    </row>
    <row r="13259" spans="5:11">
      <c r="E13259">
        <v>38</v>
      </c>
      <c r="F13259">
        <v>0</v>
      </c>
      <c r="G13259">
        <v>0</v>
      </c>
      <c r="H13259">
        <v>69480.901077000002</v>
      </c>
      <c r="I13259">
        <v>635750.24485999998</v>
      </c>
      <c r="J13259">
        <v>247697.92670000001</v>
      </c>
      <c r="K13259">
        <v>11580.150180000001</v>
      </c>
    </row>
    <row r="13260" spans="5:11">
      <c r="E13260">
        <v>38</v>
      </c>
      <c r="F13260">
        <v>0</v>
      </c>
      <c r="G13260">
        <v>0</v>
      </c>
      <c r="H13260">
        <v>69480.901077000002</v>
      </c>
      <c r="I13260">
        <v>635750.24485999998</v>
      </c>
      <c r="J13260">
        <v>247697.92670000001</v>
      </c>
      <c r="K13260">
        <v>11580.150180000001</v>
      </c>
    </row>
    <row r="13261" spans="5:11">
      <c r="E13261">
        <v>48</v>
      </c>
      <c r="F13261">
        <v>0</v>
      </c>
      <c r="G13261">
        <v>1</v>
      </c>
      <c r="H13261">
        <v>0</v>
      </c>
      <c r="I13261">
        <v>1737.0225269</v>
      </c>
      <c r="J13261">
        <v>29771.385420999999</v>
      </c>
      <c r="K13261">
        <v>1737.0225269</v>
      </c>
    </row>
    <row r="13262" spans="5:11">
      <c r="E13262">
        <v>48</v>
      </c>
      <c r="F13262">
        <v>0</v>
      </c>
      <c r="G13262">
        <v>1</v>
      </c>
      <c r="H13262">
        <v>0</v>
      </c>
      <c r="I13262">
        <v>1737.0225269</v>
      </c>
      <c r="J13262">
        <v>29771.385420999999</v>
      </c>
      <c r="K13262">
        <v>1737.0225269</v>
      </c>
    </row>
    <row r="13263" spans="5:11">
      <c r="E13263">
        <v>48</v>
      </c>
      <c r="F13263">
        <v>0</v>
      </c>
      <c r="G13263">
        <v>1</v>
      </c>
      <c r="H13263">
        <v>0</v>
      </c>
      <c r="I13263">
        <v>1737.0225269</v>
      </c>
      <c r="J13263">
        <v>29771.385420999999</v>
      </c>
      <c r="K13263">
        <v>1737.0225269</v>
      </c>
    </row>
    <row r="13264" spans="5:11">
      <c r="E13264">
        <v>48</v>
      </c>
      <c r="F13264">
        <v>0</v>
      </c>
      <c r="G13264">
        <v>1</v>
      </c>
      <c r="H13264">
        <v>0</v>
      </c>
      <c r="I13264">
        <v>1737.0225269</v>
      </c>
      <c r="J13264">
        <v>29771.385420999999</v>
      </c>
      <c r="K13264">
        <v>1737.0225269</v>
      </c>
    </row>
    <row r="13265" spans="5:11">
      <c r="E13265">
        <v>48</v>
      </c>
      <c r="F13265">
        <v>0</v>
      </c>
      <c r="G13265">
        <v>1</v>
      </c>
      <c r="H13265">
        <v>0</v>
      </c>
      <c r="I13265">
        <v>1737.0225269</v>
      </c>
      <c r="J13265">
        <v>29771.385420999999</v>
      </c>
      <c r="K13265">
        <v>1737.0225269</v>
      </c>
    </row>
    <row r="13266" spans="5:11">
      <c r="E13266">
        <v>82</v>
      </c>
      <c r="F13266">
        <v>0</v>
      </c>
      <c r="G13266">
        <v>1</v>
      </c>
      <c r="H13266">
        <v>0</v>
      </c>
      <c r="I13266">
        <v>30571.596474000002</v>
      </c>
      <c r="J13266">
        <v>18577.344503</v>
      </c>
      <c r="K13266">
        <v>6253.281097</v>
      </c>
    </row>
    <row r="13267" spans="5:11">
      <c r="E13267">
        <v>82</v>
      </c>
      <c r="F13267">
        <v>0</v>
      </c>
      <c r="G13267">
        <v>1</v>
      </c>
      <c r="H13267">
        <v>0</v>
      </c>
      <c r="I13267">
        <v>28950.375448999999</v>
      </c>
      <c r="J13267">
        <v>20959.055336000001</v>
      </c>
      <c r="K13267">
        <v>7179.6931113000001</v>
      </c>
    </row>
    <row r="13268" spans="5:11">
      <c r="E13268">
        <v>82</v>
      </c>
      <c r="F13268">
        <v>0</v>
      </c>
      <c r="G13268">
        <v>1</v>
      </c>
      <c r="H13268">
        <v>0</v>
      </c>
      <c r="I13268">
        <v>101442.11556999999</v>
      </c>
      <c r="J13268">
        <v>20720.884253</v>
      </c>
      <c r="K13268">
        <v>6484.8841006000002</v>
      </c>
    </row>
    <row r="13269" spans="5:11">
      <c r="E13269">
        <v>82</v>
      </c>
      <c r="F13269">
        <v>0</v>
      </c>
      <c r="G13269">
        <v>1</v>
      </c>
      <c r="H13269">
        <v>0</v>
      </c>
      <c r="I13269">
        <v>36593.274567</v>
      </c>
      <c r="J13269">
        <v>17148.318003</v>
      </c>
      <c r="K13269">
        <v>6484.8841006000002</v>
      </c>
    </row>
    <row r="13270" spans="5:11">
      <c r="E13270">
        <v>82</v>
      </c>
      <c r="F13270">
        <v>0</v>
      </c>
      <c r="G13270">
        <v>1</v>
      </c>
      <c r="H13270">
        <v>0</v>
      </c>
      <c r="I13270">
        <v>27792.360431000001</v>
      </c>
      <c r="J13270">
        <v>17862.831253</v>
      </c>
      <c r="K13270">
        <v>7179.6931113000001</v>
      </c>
    </row>
    <row r="13271" spans="5:11">
      <c r="E13271">
        <v>60</v>
      </c>
      <c r="F13271">
        <v>0</v>
      </c>
      <c r="G13271">
        <v>0</v>
      </c>
      <c r="H13271">
        <v>0</v>
      </c>
      <c r="I13271">
        <v>1059583.7413999999</v>
      </c>
      <c r="J13271">
        <v>345348.07088999997</v>
      </c>
      <c r="K13271">
        <v>5790.0750897999997</v>
      </c>
    </row>
    <row r="13272" spans="5:11">
      <c r="E13272">
        <v>60</v>
      </c>
      <c r="F13272">
        <v>0</v>
      </c>
      <c r="G13272">
        <v>0</v>
      </c>
      <c r="H13272">
        <v>0</v>
      </c>
      <c r="I13272">
        <v>1059583.7413999999</v>
      </c>
      <c r="J13272">
        <v>345348.07088999997</v>
      </c>
      <c r="K13272">
        <v>5790.0750897999997</v>
      </c>
    </row>
    <row r="13273" spans="5:11">
      <c r="E13273">
        <v>60</v>
      </c>
      <c r="F13273">
        <v>0</v>
      </c>
      <c r="G13273">
        <v>0</v>
      </c>
      <c r="H13273">
        <v>0</v>
      </c>
      <c r="I13273">
        <v>1059583.7413999999</v>
      </c>
      <c r="J13273">
        <v>345348.07088999997</v>
      </c>
      <c r="K13273">
        <v>5790.0750897999997</v>
      </c>
    </row>
    <row r="13274" spans="5:11">
      <c r="E13274">
        <v>60</v>
      </c>
      <c r="F13274">
        <v>0</v>
      </c>
      <c r="G13274">
        <v>0</v>
      </c>
      <c r="H13274">
        <v>0</v>
      </c>
      <c r="I13274">
        <v>1059583.7413999999</v>
      </c>
      <c r="J13274">
        <v>345348.07088999997</v>
      </c>
      <c r="K13274">
        <v>5790.0750897999997</v>
      </c>
    </row>
    <row r="13275" spans="5:11">
      <c r="E13275">
        <v>60</v>
      </c>
      <c r="F13275">
        <v>0</v>
      </c>
      <c r="G13275">
        <v>0</v>
      </c>
      <c r="H13275">
        <v>0</v>
      </c>
      <c r="I13275">
        <v>1059583.7413999999</v>
      </c>
      <c r="J13275">
        <v>345348.07088999997</v>
      </c>
      <c r="K13275">
        <v>5790.0750897999997</v>
      </c>
    </row>
    <row r="13276" spans="5:11">
      <c r="E13276">
        <v>84</v>
      </c>
      <c r="F13276">
        <v>0</v>
      </c>
      <c r="G13276">
        <v>1</v>
      </c>
      <c r="H13276">
        <v>521106.75808</v>
      </c>
      <c r="I13276">
        <v>650804.44009000005</v>
      </c>
      <c r="J13276">
        <v>40489.084173000003</v>
      </c>
      <c r="K13276">
        <v>8106.1051256999999</v>
      </c>
    </row>
    <row r="13277" spans="5:11">
      <c r="E13277">
        <v>84</v>
      </c>
      <c r="F13277">
        <v>0</v>
      </c>
      <c r="G13277">
        <v>1</v>
      </c>
      <c r="H13277">
        <v>521106.75808</v>
      </c>
      <c r="I13277">
        <v>650804.44009000005</v>
      </c>
      <c r="J13277">
        <v>39298.228755999997</v>
      </c>
      <c r="K13277">
        <v>8106.1051256999999</v>
      </c>
    </row>
    <row r="13278" spans="5:11">
      <c r="E13278">
        <v>84</v>
      </c>
      <c r="F13278">
        <v>0</v>
      </c>
      <c r="G13278">
        <v>1</v>
      </c>
      <c r="H13278">
        <v>521106.75808</v>
      </c>
      <c r="I13278">
        <v>650804.44009000005</v>
      </c>
      <c r="J13278">
        <v>40489.084173000003</v>
      </c>
      <c r="K13278">
        <v>8106.1051256999999</v>
      </c>
    </row>
    <row r="13279" spans="5:11">
      <c r="E13279">
        <v>84</v>
      </c>
      <c r="F13279">
        <v>0</v>
      </c>
      <c r="G13279">
        <v>1</v>
      </c>
      <c r="H13279">
        <v>521106.75808</v>
      </c>
      <c r="I13279">
        <v>650804.44009000005</v>
      </c>
      <c r="J13279">
        <v>40489.084173000003</v>
      </c>
      <c r="K13279">
        <v>8106.1051256999999</v>
      </c>
    </row>
    <row r="13280" spans="5:11">
      <c r="E13280">
        <v>84</v>
      </c>
      <c r="F13280">
        <v>0</v>
      </c>
      <c r="G13280">
        <v>1</v>
      </c>
      <c r="H13280">
        <v>521106.75808</v>
      </c>
      <c r="I13280">
        <v>650804.44009000005</v>
      </c>
      <c r="J13280">
        <v>39298.228755999997</v>
      </c>
      <c r="K13280">
        <v>8106.1051256999999</v>
      </c>
    </row>
    <row r="13281" spans="5:11">
      <c r="E13281">
        <v>40</v>
      </c>
      <c r="F13281">
        <v>0</v>
      </c>
      <c r="G13281">
        <v>1</v>
      </c>
      <c r="H13281">
        <v>0</v>
      </c>
      <c r="I13281">
        <v>115.8015018</v>
      </c>
      <c r="J13281">
        <v>28580.530004</v>
      </c>
      <c r="K13281">
        <v>115.8015018</v>
      </c>
    </row>
    <row r="13282" spans="5:11">
      <c r="E13282">
        <v>40</v>
      </c>
      <c r="F13282">
        <v>0</v>
      </c>
      <c r="G13282">
        <v>1</v>
      </c>
      <c r="H13282">
        <v>0</v>
      </c>
      <c r="I13282">
        <v>115.8015018</v>
      </c>
      <c r="J13282">
        <v>30962.240838000002</v>
      </c>
      <c r="K13282">
        <v>115.8015018</v>
      </c>
    </row>
    <row r="13283" spans="5:11">
      <c r="E13283">
        <v>40</v>
      </c>
      <c r="F13283">
        <v>0</v>
      </c>
      <c r="G13283">
        <v>1</v>
      </c>
      <c r="H13283">
        <v>0</v>
      </c>
      <c r="I13283">
        <v>115.8015018</v>
      </c>
      <c r="J13283">
        <v>30962.240838000002</v>
      </c>
      <c r="K13283">
        <v>115.8015018</v>
      </c>
    </row>
    <row r="13284" spans="5:11">
      <c r="E13284">
        <v>40</v>
      </c>
      <c r="F13284">
        <v>0</v>
      </c>
      <c r="G13284">
        <v>1</v>
      </c>
      <c r="H13284">
        <v>0</v>
      </c>
      <c r="I13284">
        <v>115.8015018</v>
      </c>
      <c r="J13284">
        <v>27389.674587000001</v>
      </c>
      <c r="K13284">
        <v>115.8015018</v>
      </c>
    </row>
    <row r="13285" spans="5:11">
      <c r="E13285">
        <v>40</v>
      </c>
      <c r="F13285">
        <v>0</v>
      </c>
      <c r="G13285">
        <v>1</v>
      </c>
      <c r="H13285">
        <v>0</v>
      </c>
      <c r="I13285">
        <v>115.8015018</v>
      </c>
      <c r="J13285">
        <v>26198.819170999999</v>
      </c>
      <c r="K13285">
        <v>115.8015018</v>
      </c>
    </row>
    <row r="13286" spans="5:11">
      <c r="E13286">
        <v>68</v>
      </c>
      <c r="F13286">
        <v>0</v>
      </c>
      <c r="G13286">
        <v>0</v>
      </c>
      <c r="H13286">
        <v>3474045.0539000002</v>
      </c>
      <c r="I13286">
        <v>8840286.6470999997</v>
      </c>
      <c r="J13286">
        <v>928867.22514</v>
      </c>
      <c r="K13286">
        <v>606799.86941000004</v>
      </c>
    </row>
    <row r="13287" spans="5:11">
      <c r="E13287">
        <v>68</v>
      </c>
      <c r="F13287">
        <v>0</v>
      </c>
      <c r="G13287">
        <v>0</v>
      </c>
      <c r="H13287">
        <v>3474045.0539000002</v>
      </c>
      <c r="I13287">
        <v>8839128.6320999991</v>
      </c>
      <c r="J13287">
        <v>928867.22514</v>
      </c>
      <c r="K13287">
        <v>605641.85438999999</v>
      </c>
    </row>
    <row r="13288" spans="5:11">
      <c r="E13288">
        <v>68</v>
      </c>
      <c r="F13288">
        <v>0</v>
      </c>
      <c r="G13288">
        <v>0</v>
      </c>
      <c r="H13288">
        <v>3474045.0539000002</v>
      </c>
      <c r="I13288">
        <v>8837970.6170000006</v>
      </c>
      <c r="J13288">
        <v>922912.94805000001</v>
      </c>
      <c r="K13288">
        <v>604483.83936999994</v>
      </c>
    </row>
    <row r="13289" spans="5:11">
      <c r="E13289">
        <v>68</v>
      </c>
      <c r="F13289">
        <v>0</v>
      </c>
      <c r="G13289">
        <v>0</v>
      </c>
      <c r="H13289">
        <v>3474045.0539000002</v>
      </c>
      <c r="I13289">
        <v>8837970.6170000006</v>
      </c>
      <c r="J13289">
        <v>922912.94805000001</v>
      </c>
      <c r="K13289">
        <v>604483.83936999994</v>
      </c>
    </row>
    <row r="13290" spans="5:11">
      <c r="E13290">
        <v>68</v>
      </c>
      <c r="F13290">
        <v>0</v>
      </c>
      <c r="G13290">
        <v>0</v>
      </c>
      <c r="H13290">
        <v>3474045.0539000002</v>
      </c>
      <c r="I13290">
        <v>8835654.5869999994</v>
      </c>
      <c r="J13290">
        <v>928867.22514</v>
      </c>
      <c r="K13290">
        <v>602167.80934000004</v>
      </c>
    </row>
    <row r="13291" spans="5:11">
      <c r="E13291">
        <v>64</v>
      </c>
      <c r="F13291">
        <v>0</v>
      </c>
      <c r="G13291">
        <v>1</v>
      </c>
      <c r="H13291">
        <v>0</v>
      </c>
      <c r="I13291">
        <v>115222.49429</v>
      </c>
      <c r="J13291">
        <v>64306.192510000001</v>
      </c>
      <c r="K13291">
        <v>2895.0375448999998</v>
      </c>
    </row>
    <row r="13292" spans="5:11">
      <c r="E13292">
        <v>64</v>
      </c>
      <c r="F13292">
        <v>0</v>
      </c>
      <c r="G13292">
        <v>1</v>
      </c>
      <c r="H13292">
        <v>0</v>
      </c>
      <c r="I13292">
        <v>115222.49429</v>
      </c>
      <c r="J13292">
        <v>64306.192510000001</v>
      </c>
      <c r="K13292">
        <v>2895.0375448999998</v>
      </c>
    </row>
    <row r="13293" spans="5:11">
      <c r="E13293">
        <v>64</v>
      </c>
      <c r="F13293">
        <v>0</v>
      </c>
      <c r="G13293">
        <v>1</v>
      </c>
      <c r="H13293">
        <v>0</v>
      </c>
      <c r="I13293">
        <v>115222.49429</v>
      </c>
      <c r="J13293">
        <v>63115.337093000002</v>
      </c>
      <c r="K13293">
        <v>2895.0375448999998</v>
      </c>
    </row>
    <row r="13294" spans="5:11">
      <c r="E13294">
        <v>64</v>
      </c>
      <c r="F13294">
        <v>0</v>
      </c>
      <c r="G13294">
        <v>1</v>
      </c>
      <c r="H13294">
        <v>0</v>
      </c>
      <c r="I13294">
        <v>115222.49429</v>
      </c>
      <c r="J13294">
        <v>63115.337093000002</v>
      </c>
      <c r="K13294">
        <v>2895.0375448999998</v>
      </c>
    </row>
    <row r="13295" spans="5:11">
      <c r="E13295">
        <v>64</v>
      </c>
      <c r="F13295">
        <v>0</v>
      </c>
      <c r="G13295">
        <v>1</v>
      </c>
      <c r="H13295">
        <v>0</v>
      </c>
      <c r="I13295">
        <v>115222.49429</v>
      </c>
      <c r="J13295">
        <v>63115.337093000002</v>
      </c>
      <c r="K13295">
        <v>2895.0375448999998</v>
      </c>
    </row>
    <row r="13296" spans="5:11">
      <c r="E13296">
        <v>49</v>
      </c>
      <c r="F13296">
        <v>0</v>
      </c>
      <c r="G13296">
        <v>0</v>
      </c>
      <c r="H13296">
        <v>0</v>
      </c>
      <c r="I13296">
        <v>55584.720862000002</v>
      </c>
      <c r="J13296">
        <v>952684.33348000003</v>
      </c>
      <c r="K13296">
        <v>9264.1201437</v>
      </c>
    </row>
    <row r="13297" spans="5:11">
      <c r="E13297">
        <v>49</v>
      </c>
      <c r="F13297">
        <v>0</v>
      </c>
      <c r="G13297">
        <v>0</v>
      </c>
      <c r="H13297">
        <v>0</v>
      </c>
      <c r="I13297">
        <v>55584.720862000002</v>
      </c>
      <c r="J13297">
        <v>952684.33348000003</v>
      </c>
      <c r="K13297">
        <v>9264.1201437</v>
      </c>
    </row>
    <row r="13298" spans="5:11">
      <c r="E13298">
        <v>49</v>
      </c>
      <c r="F13298">
        <v>0</v>
      </c>
      <c r="G13298">
        <v>0</v>
      </c>
      <c r="H13298">
        <v>0</v>
      </c>
      <c r="I13298">
        <v>55584.720862000002</v>
      </c>
      <c r="J13298">
        <v>952684.33348000003</v>
      </c>
      <c r="K13298">
        <v>9264.1201437</v>
      </c>
    </row>
    <row r="13299" spans="5:11">
      <c r="E13299">
        <v>49</v>
      </c>
      <c r="F13299">
        <v>0</v>
      </c>
      <c r="G13299">
        <v>0</v>
      </c>
      <c r="H13299">
        <v>0</v>
      </c>
      <c r="I13299">
        <v>55584.720862000002</v>
      </c>
      <c r="J13299">
        <v>952684.33348000003</v>
      </c>
      <c r="K13299">
        <v>9264.1201437</v>
      </c>
    </row>
    <row r="13300" spans="5:11">
      <c r="E13300">
        <v>49</v>
      </c>
      <c r="F13300">
        <v>0</v>
      </c>
      <c r="G13300">
        <v>0</v>
      </c>
      <c r="H13300">
        <v>0</v>
      </c>
      <c r="I13300">
        <v>55584.720862000002</v>
      </c>
      <c r="J13300">
        <v>952684.33348000003</v>
      </c>
      <c r="K13300">
        <v>9264.1201437</v>
      </c>
    </row>
    <row r="13301" spans="5:11">
      <c r="E13301">
        <v>78</v>
      </c>
      <c r="F13301">
        <v>0</v>
      </c>
      <c r="G13301">
        <v>0</v>
      </c>
      <c r="H13301">
        <v>79474570.681999996</v>
      </c>
      <c r="I13301">
        <v>203672839.37</v>
      </c>
      <c r="J13301">
        <v>10848692.846999999</v>
      </c>
      <c r="K13301">
        <v>192230.49298000001</v>
      </c>
    </row>
    <row r="13302" spans="5:11">
      <c r="E13302">
        <v>78</v>
      </c>
      <c r="F13302">
        <v>0</v>
      </c>
      <c r="G13302">
        <v>0</v>
      </c>
      <c r="H13302">
        <v>79474570.681999996</v>
      </c>
      <c r="I13302">
        <v>198284016.49000001</v>
      </c>
      <c r="J13302">
        <v>10086545.380999999</v>
      </c>
      <c r="K13302">
        <v>198020.56807000001</v>
      </c>
    </row>
    <row r="13303" spans="5:11">
      <c r="E13303">
        <v>78</v>
      </c>
      <c r="F13303">
        <v>0</v>
      </c>
      <c r="G13303">
        <v>0</v>
      </c>
      <c r="H13303">
        <v>75270976.166999996</v>
      </c>
      <c r="I13303">
        <v>196942456.09</v>
      </c>
      <c r="J13303">
        <v>10598613.210000001</v>
      </c>
      <c r="K13303">
        <v>185282.40286999999</v>
      </c>
    </row>
    <row r="13304" spans="5:11">
      <c r="E13304">
        <v>78</v>
      </c>
      <c r="F13304">
        <v>0</v>
      </c>
      <c r="G13304">
        <v>0</v>
      </c>
      <c r="H13304">
        <v>75270976.166999996</v>
      </c>
      <c r="I13304">
        <v>194848533.33000001</v>
      </c>
      <c r="J13304">
        <v>10515253.331</v>
      </c>
      <c r="K13304">
        <v>208442.70323000001</v>
      </c>
    </row>
    <row r="13305" spans="5:11">
      <c r="E13305">
        <v>78</v>
      </c>
      <c r="F13305">
        <v>0</v>
      </c>
      <c r="G13305">
        <v>0</v>
      </c>
      <c r="H13305">
        <v>75270976.166999996</v>
      </c>
      <c r="I13305">
        <v>195833425.11000001</v>
      </c>
      <c r="J13305">
        <v>10467619.114</v>
      </c>
      <c r="K13305">
        <v>200336.59810999999</v>
      </c>
    </row>
    <row r="13306" spans="5:11">
      <c r="E13306">
        <v>56</v>
      </c>
      <c r="F13306">
        <v>0</v>
      </c>
      <c r="G13306">
        <v>0</v>
      </c>
      <c r="H13306">
        <v>0</v>
      </c>
      <c r="I13306">
        <v>266343.45413000003</v>
      </c>
      <c r="J13306">
        <v>553747.76882999996</v>
      </c>
      <c r="K13306">
        <v>111169.44172</v>
      </c>
    </row>
    <row r="13307" spans="5:11">
      <c r="E13307">
        <v>56</v>
      </c>
      <c r="F13307">
        <v>0</v>
      </c>
      <c r="G13307">
        <v>0</v>
      </c>
      <c r="H13307">
        <v>0</v>
      </c>
      <c r="I13307">
        <v>266343.45413000003</v>
      </c>
      <c r="J13307">
        <v>552556.91342</v>
      </c>
      <c r="K13307">
        <v>111169.44172</v>
      </c>
    </row>
    <row r="13308" spans="5:11">
      <c r="E13308">
        <v>56</v>
      </c>
      <c r="F13308">
        <v>0</v>
      </c>
      <c r="G13308">
        <v>0</v>
      </c>
      <c r="H13308">
        <v>0</v>
      </c>
      <c r="I13308">
        <v>266343.45413000003</v>
      </c>
      <c r="J13308">
        <v>553747.76882999996</v>
      </c>
      <c r="K13308">
        <v>111169.44172</v>
      </c>
    </row>
    <row r="13309" spans="5:11">
      <c r="E13309">
        <v>56</v>
      </c>
      <c r="F13309">
        <v>0</v>
      </c>
      <c r="G13309">
        <v>0</v>
      </c>
      <c r="H13309">
        <v>0</v>
      </c>
      <c r="I13309">
        <v>266343.45413000003</v>
      </c>
      <c r="J13309">
        <v>552556.91342</v>
      </c>
      <c r="K13309">
        <v>111169.44172</v>
      </c>
    </row>
    <row r="13310" spans="5:11">
      <c r="E13310">
        <v>56</v>
      </c>
      <c r="F13310">
        <v>0</v>
      </c>
      <c r="G13310">
        <v>0</v>
      </c>
      <c r="H13310">
        <v>0</v>
      </c>
      <c r="I13310">
        <v>266343.45413000003</v>
      </c>
      <c r="J13310">
        <v>553747.76882999996</v>
      </c>
      <c r="K13310">
        <v>111169.44172</v>
      </c>
    </row>
    <row r="13311" spans="5:11">
      <c r="E13311">
        <v>74</v>
      </c>
      <c r="F13311">
        <v>0</v>
      </c>
      <c r="G13311">
        <v>1</v>
      </c>
      <c r="H13311">
        <v>0</v>
      </c>
      <c r="I13311">
        <v>24028.811623000001</v>
      </c>
      <c r="J13311">
        <v>13099.409584999999</v>
      </c>
      <c r="K13311">
        <v>1447.5187724</v>
      </c>
    </row>
    <row r="13312" spans="5:11">
      <c r="E13312">
        <v>74</v>
      </c>
      <c r="F13312">
        <v>0</v>
      </c>
      <c r="G13312">
        <v>1</v>
      </c>
      <c r="H13312">
        <v>0</v>
      </c>
      <c r="I13312">
        <v>25418.429644</v>
      </c>
      <c r="J13312">
        <v>13099.409584999999</v>
      </c>
      <c r="K13312">
        <v>1447.5187724</v>
      </c>
    </row>
    <row r="13313" spans="5:11">
      <c r="E13313">
        <v>74</v>
      </c>
      <c r="F13313">
        <v>0</v>
      </c>
      <c r="G13313">
        <v>1</v>
      </c>
      <c r="H13313">
        <v>0</v>
      </c>
      <c r="I13313">
        <v>22291.789096</v>
      </c>
      <c r="J13313">
        <v>13099.409584999999</v>
      </c>
      <c r="K13313">
        <v>1447.5187724</v>
      </c>
    </row>
    <row r="13314" spans="5:11">
      <c r="E13314">
        <v>74</v>
      </c>
      <c r="F13314">
        <v>0</v>
      </c>
      <c r="G13314">
        <v>1</v>
      </c>
      <c r="H13314">
        <v>0</v>
      </c>
      <c r="I13314">
        <v>22291.789096</v>
      </c>
      <c r="J13314">
        <v>13099.409584999999</v>
      </c>
      <c r="K13314">
        <v>1447.5187724</v>
      </c>
    </row>
    <row r="13315" spans="5:11">
      <c r="E13315">
        <v>74</v>
      </c>
      <c r="F13315">
        <v>0</v>
      </c>
      <c r="G13315">
        <v>1</v>
      </c>
      <c r="H13315">
        <v>0</v>
      </c>
      <c r="I13315">
        <v>22303.369245999998</v>
      </c>
      <c r="J13315">
        <v>13099.409584999999</v>
      </c>
      <c r="K13315">
        <v>1459.0989225999999</v>
      </c>
    </row>
    <row r="13316" spans="5:11">
      <c r="E13316">
        <v>35</v>
      </c>
      <c r="F13316">
        <v>0</v>
      </c>
      <c r="G13316">
        <v>0</v>
      </c>
      <c r="H13316">
        <v>0</v>
      </c>
      <c r="I13316">
        <v>30803.199477999999</v>
      </c>
      <c r="J13316">
        <v>36916.517921999999</v>
      </c>
      <c r="K13316">
        <v>7642.8991185000004</v>
      </c>
    </row>
    <row r="13317" spans="5:11">
      <c r="E13317">
        <v>35</v>
      </c>
      <c r="F13317">
        <v>0</v>
      </c>
      <c r="G13317">
        <v>0</v>
      </c>
      <c r="H13317">
        <v>0</v>
      </c>
      <c r="I13317">
        <v>66701.665034000005</v>
      </c>
      <c r="J13317">
        <v>36916.517921999999</v>
      </c>
      <c r="K13317">
        <v>7642.8991185000004</v>
      </c>
    </row>
    <row r="13318" spans="5:11">
      <c r="E13318">
        <v>35</v>
      </c>
      <c r="F13318">
        <v>0</v>
      </c>
      <c r="G13318">
        <v>0</v>
      </c>
      <c r="H13318">
        <v>0</v>
      </c>
      <c r="I13318">
        <v>74807.77016</v>
      </c>
      <c r="J13318">
        <v>36916.517921999999</v>
      </c>
      <c r="K13318">
        <v>7642.8991185000004</v>
      </c>
    </row>
    <row r="13319" spans="5:11">
      <c r="E13319">
        <v>35</v>
      </c>
      <c r="F13319">
        <v>0</v>
      </c>
      <c r="G13319">
        <v>0</v>
      </c>
      <c r="H13319">
        <v>0</v>
      </c>
      <c r="I13319">
        <v>10422.135162</v>
      </c>
      <c r="J13319">
        <v>36916.517921999999</v>
      </c>
      <c r="K13319">
        <v>7642.8991185000004</v>
      </c>
    </row>
    <row r="13320" spans="5:11">
      <c r="E13320">
        <v>35</v>
      </c>
      <c r="F13320">
        <v>0</v>
      </c>
      <c r="G13320">
        <v>0</v>
      </c>
      <c r="H13320">
        <v>0</v>
      </c>
      <c r="I13320">
        <v>10537.936663</v>
      </c>
      <c r="J13320">
        <v>36916.517921999999</v>
      </c>
      <c r="K13320">
        <v>7642.8991185000004</v>
      </c>
    </row>
    <row r="13321" spans="5:11">
      <c r="E13321">
        <v>57</v>
      </c>
      <c r="F13321">
        <v>0</v>
      </c>
      <c r="G13321">
        <v>1</v>
      </c>
      <c r="H13321">
        <v>0</v>
      </c>
      <c r="I13321">
        <v>79324.028730000005</v>
      </c>
      <c r="J13321">
        <v>88123.300847000006</v>
      </c>
      <c r="K13321">
        <v>28371.36794</v>
      </c>
    </row>
    <row r="13322" spans="5:11">
      <c r="E13322">
        <v>57</v>
      </c>
      <c r="F13322">
        <v>0</v>
      </c>
      <c r="G13322">
        <v>1</v>
      </c>
      <c r="H13322">
        <v>0</v>
      </c>
      <c r="I13322">
        <v>201147.20861999999</v>
      </c>
      <c r="J13322">
        <v>88123.300847000006</v>
      </c>
      <c r="K13322">
        <v>28371.36794</v>
      </c>
    </row>
    <row r="13323" spans="5:11">
      <c r="E13323">
        <v>57</v>
      </c>
      <c r="F13323">
        <v>0</v>
      </c>
      <c r="G13323">
        <v>1</v>
      </c>
      <c r="H13323">
        <v>0</v>
      </c>
      <c r="I13323">
        <v>251868.26641000001</v>
      </c>
      <c r="J13323">
        <v>88123.300847000006</v>
      </c>
      <c r="K13323">
        <v>28371.36794</v>
      </c>
    </row>
    <row r="13324" spans="5:11">
      <c r="E13324">
        <v>57</v>
      </c>
      <c r="F13324">
        <v>0</v>
      </c>
      <c r="G13324">
        <v>1</v>
      </c>
      <c r="H13324">
        <v>0</v>
      </c>
      <c r="I13324">
        <v>650225.43258000002</v>
      </c>
      <c r="J13324">
        <v>88123.300847000006</v>
      </c>
      <c r="K13324">
        <v>28371.36794</v>
      </c>
    </row>
    <row r="13325" spans="5:11">
      <c r="E13325">
        <v>57</v>
      </c>
      <c r="F13325">
        <v>0</v>
      </c>
      <c r="G13325">
        <v>1</v>
      </c>
      <c r="H13325">
        <v>0</v>
      </c>
      <c r="I13325">
        <v>600430.78680999996</v>
      </c>
      <c r="J13325">
        <v>88123.300847000006</v>
      </c>
      <c r="K13325">
        <v>28371.36794</v>
      </c>
    </row>
    <row r="13326" spans="5:11">
      <c r="E13326">
        <v>20</v>
      </c>
      <c r="F13326">
        <v>0</v>
      </c>
      <c r="G13326">
        <v>1</v>
      </c>
      <c r="H13326">
        <v>0</v>
      </c>
      <c r="I13326">
        <v>0</v>
      </c>
      <c r="J13326">
        <v>13099.409584999999</v>
      </c>
      <c r="K13326">
        <v>0</v>
      </c>
    </row>
    <row r="13327" spans="5:11">
      <c r="E13327">
        <v>20</v>
      </c>
      <c r="F13327">
        <v>0</v>
      </c>
      <c r="G13327">
        <v>1</v>
      </c>
      <c r="H13327">
        <v>0</v>
      </c>
      <c r="I13327">
        <v>0</v>
      </c>
      <c r="J13327">
        <v>13099.409584999999</v>
      </c>
      <c r="K13327">
        <v>0</v>
      </c>
    </row>
    <row r="13328" spans="5:11">
      <c r="E13328">
        <v>20</v>
      </c>
      <c r="F13328">
        <v>0</v>
      </c>
      <c r="G13328">
        <v>1</v>
      </c>
      <c r="H13328">
        <v>0</v>
      </c>
      <c r="I13328">
        <v>0</v>
      </c>
      <c r="J13328">
        <v>13099.409584999999</v>
      </c>
      <c r="K13328">
        <v>0</v>
      </c>
    </row>
    <row r="13329" spans="5:11">
      <c r="E13329">
        <v>20</v>
      </c>
      <c r="F13329">
        <v>0</v>
      </c>
      <c r="G13329">
        <v>1</v>
      </c>
      <c r="H13329">
        <v>0</v>
      </c>
      <c r="I13329">
        <v>0</v>
      </c>
      <c r="J13329">
        <v>13099.409584999999</v>
      </c>
      <c r="K13329">
        <v>0</v>
      </c>
    </row>
    <row r="13330" spans="5:11">
      <c r="E13330">
        <v>20</v>
      </c>
      <c r="F13330">
        <v>0</v>
      </c>
      <c r="G13330">
        <v>1</v>
      </c>
      <c r="H13330">
        <v>0</v>
      </c>
      <c r="I13330">
        <v>0</v>
      </c>
      <c r="J13330">
        <v>13099.409584999999</v>
      </c>
      <c r="K13330">
        <v>0</v>
      </c>
    </row>
    <row r="13331" spans="5:11">
      <c r="E13331">
        <v>56</v>
      </c>
      <c r="F13331">
        <v>0</v>
      </c>
      <c r="G13331">
        <v>0</v>
      </c>
      <c r="H13331">
        <v>23160.300359000001</v>
      </c>
      <c r="I13331">
        <v>1115226.3629999999</v>
      </c>
      <c r="J13331">
        <v>147666.07169000001</v>
      </c>
      <c r="K13331">
        <v>82855.974535000001</v>
      </c>
    </row>
    <row r="13332" spans="5:11">
      <c r="E13332">
        <v>56</v>
      </c>
      <c r="F13332">
        <v>0</v>
      </c>
      <c r="G13332">
        <v>0</v>
      </c>
      <c r="H13332">
        <v>23160.300359000001</v>
      </c>
      <c r="I13332">
        <v>1352619.4417000001</v>
      </c>
      <c r="J13332">
        <v>147666.07169000001</v>
      </c>
      <c r="K13332">
        <v>82855.974535000001</v>
      </c>
    </row>
    <row r="13333" spans="5:11">
      <c r="E13333">
        <v>56</v>
      </c>
      <c r="F13333">
        <v>0</v>
      </c>
      <c r="G13333">
        <v>0</v>
      </c>
      <c r="H13333">
        <v>23160.300359000001</v>
      </c>
      <c r="I13333">
        <v>1294718.6908</v>
      </c>
      <c r="J13333">
        <v>146475.21627</v>
      </c>
      <c r="K13333">
        <v>82855.974535000001</v>
      </c>
    </row>
    <row r="13334" spans="5:11">
      <c r="E13334">
        <v>56</v>
      </c>
      <c r="F13334">
        <v>0</v>
      </c>
      <c r="G13334">
        <v>0</v>
      </c>
      <c r="H13334">
        <v>23160.300359000001</v>
      </c>
      <c r="I13334">
        <v>1207867.5645000001</v>
      </c>
      <c r="J13334">
        <v>146475.21627</v>
      </c>
      <c r="K13334">
        <v>82855.974535000001</v>
      </c>
    </row>
    <row r="13335" spans="5:11">
      <c r="E13335">
        <v>56</v>
      </c>
      <c r="F13335">
        <v>0</v>
      </c>
      <c r="G13335">
        <v>0</v>
      </c>
      <c r="H13335">
        <v>23160.300359000001</v>
      </c>
      <c r="I13335">
        <v>1092066.0626999999</v>
      </c>
      <c r="J13335">
        <v>147666.07169000001</v>
      </c>
      <c r="K13335">
        <v>82855.974535000001</v>
      </c>
    </row>
    <row r="13336" spans="5:11">
      <c r="E13336">
        <v>51</v>
      </c>
      <c r="F13336">
        <v>0</v>
      </c>
      <c r="G13336">
        <v>0</v>
      </c>
      <c r="H13336">
        <v>0</v>
      </c>
      <c r="I13336">
        <v>2070530.8521</v>
      </c>
      <c r="J13336">
        <v>612099.68426000001</v>
      </c>
      <c r="K13336">
        <v>150541.95233</v>
      </c>
    </row>
    <row r="13337" spans="5:11">
      <c r="E13337">
        <v>51</v>
      </c>
      <c r="F13337">
        <v>0</v>
      </c>
      <c r="G13337">
        <v>0</v>
      </c>
      <c r="H13337">
        <v>0</v>
      </c>
      <c r="I13337">
        <v>2070530.8521</v>
      </c>
      <c r="J13337">
        <v>612099.68426000001</v>
      </c>
      <c r="K13337">
        <v>150541.95233</v>
      </c>
    </row>
    <row r="13338" spans="5:11">
      <c r="E13338">
        <v>51</v>
      </c>
      <c r="F13338">
        <v>0</v>
      </c>
      <c r="G13338">
        <v>0</v>
      </c>
      <c r="H13338">
        <v>0</v>
      </c>
      <c r="I13338">
        <v>2070530.8521</v>
      </c>
      <c r="J13338">
        <v>612099.68426000001</v>
      </c>
      <c r="K13338">
        <v>150541.95233</v>
      </c>
    </row>
    <row r="13339" spans="5:11">
      <c r="E13339">
        <v>51</v>
      </c>
      <c r="F13339">
        <v>0</v>
      </c>
      <c r="G13339">
        <v>0</v>
      </c>
      <c r="H13339">
        <v>0</v>
      </c>
      <c r="I13339">
        <v>2070530.8521</v>
      </c>
      <c r="J13339">
        <v>612099.68426000001</v>
      </c>
      <c r="K13339">
        <v>150541.95233</v>
      </c>
    </row>
    <row r="13340" spans="5:11">
      <c r="E13340">
        <v>51</v>
      </c>
      <c r="F13340">
        <v>0</v>
      </c>
      <c r="G13340">
        <v>0</v>
      </c>
      <c r="H13340">
        <v>0</v>
      </c>
      <c r="I13340">
        <v>2070530.8521</v>
      </c>
      <c r="J13340">
        <v>612099.68426000001</v>
      </c>
      <c r="K13340">
        <v>150541.95233</v>
      </c>
    </row>
    <row r="13341" spans="5:11">
      <c r="E13341">
        <v>54</v>
      </c>
      <c r="F13341">
        <v>0</v>
      </c>
      <c r="G13341">
        <v>0</v>
      </c>
      <c r="H13341">
        <v>347404.50539000001</v>
      </c>
      <c r="I13341">
        <v>2240759.0597000001</v>
      </c>
      <c r="J13341">
        <v>768101.74386000005</v>
      </c>
      <c r="K13341">
        <v>115801.5018</v>
      </c>
    </row>
    <row r="13342" spans="5:11">
      <c r="E13342">
        <v>54</v>
      </c>
      <c r="F13342">
        <v>0</v>
      </c>
      <c r="G13342">
        <v>0</v>
      </c>
      <c r="H13342">
        <v>347404.50539000001</v>
      </c>
      <c r="I13342">
        <v>1661751.5508000001</v>
      </c>
      <c r="J13342">
        <v>768101.74386000005</v>
      </c>
      <c r="K13342">
        <v>115801.5018</v>
      </c>
    </row>
    <row r="13343" spans="5:11">
      <c r="E13343">
        <v>54</v>
      </c>
      <c r="F13343">
        <v>0</v>
      </c>
      <c r="G13343">
        <v>0</v>
      </c>
      <c r="H13343">
        <v>347404.50539000001</v>
      </c>
      <c r="I13343">
        <v>2240759.0597000001</v>
      </c>
      <c r="J13343">
        <v>768101.74386000005</v>
      </c>
      <c r="K13343">
        <v>115801.5018</v>
      </c>
    </row>
    <row r="13344" spans="5:11">
      <c r="E13344">
        <v>54</v>
      </c>
      <c r="F13344">
        <v>0</v>
      </c>
      <c r="G13344">
        <v>0</v>
      </c>
      <c r="H13344">
        <v>347404.50539000001</v>
      </c>
      <c r="I13344">
        <v>1661751.5508000001</v>
      </c>
      <c r="J13344">
        <v>768101.74386000005</v>
      </c>
      <c r="K13344">
        <v>115801.5018</v>
      </c>
    </row>
    <row r="13345" spans="5:11">
      <c r="E13345">
        <v>54</v>
      </c>
      <c r="F13345">
        <v>0</v>
      </c>
      <c r="G13345">
        <v>0</v>
      </c>
      <c r="H13345">
        <v>347404.50539000001</v>
      </c>
      <c r="I13345">
        <v>2240759.0597000001</v>
      </c>
      <c r="J13345">
        <v>768101.74386000005</v>
      </c>
      <c r="K13345">
        <v>115801.5018</v>
      </c>
    </row>
    <row r="13346" spans="5:11">
      <c r="E13346">
        <v>83</v>
      </c>
      <c r="F13346">
        <v>0</v>
      </c>
      <c r="G13346">
        <v>0</v>
      </c>
      <c r="H13346">
        <v>1737022.5268999999</v>
      </c>
      <c r="I13346">
        <v>2732915.4424000001</v>
      </c>
      <c r="J13346">
        <v>5202847.3162000002</v>
      </c>
      <c r="K13346">
        <v>185282.40286999999</v>
      </c>
    </row>
    <row r="13347" spans="5:11">
      <c r="E13347">
        <v>83</v>
      </c>
      <c r="F13347">
        <v>0</v>
      </c>
      <c r="G13347">
        <v>0</v>
      </c>
      <c r="H13347">
        <v>1737022.5268999999</v>
      </c>
      <c r="I13347">
        <v>2732915.4424000001</v>
      </c>
      <c r="J13347">
        <v>5202847.3162000002</v>
      </c>
      <c r="K13347">
        <v>185282.40286999999</v>
      </c>
    </row>
    <row r="13348" spans="5:11">
      <c r="E13348">
        <v>83</v>
      </c>
      <c r="F13348">
        <v>0</v>
      </c>
      <c r="G13348">
        <v>0</v>
      </c>
      <c r="H13348">
        <v>1737022.5268999999</v>
      </c>
      <c r="I13348">
        <v>2732915.4424000001</v>
      </c>
      <c r="J13348">
        <v>5202847.3162000002</v>
      </c>
      <c r="K13348">
        <v>185282.40286999999</v>
      </c>
    </row>
    <row r="13349" spans="5:11">
      <c r="E13349">
        <v>83</v>
      </c>
      <c r="F13349">
        <v>0</v>
      </c>
      <c r="G13349">
        <v>0</v>
      </c>
      <c r="H13349">
        <v>1737022.5268999999</v>
      </c>
      <c r="I13349">
        <v>2732915.4424000001</v>
      </c>
      <c r="J13349">
        <v>5204038.1716</v>
      </c>
      <c r="K13349">
        <v>185282.40286999999</v>
      </c>
    </row>
    <row r="13350" spans="5:11">
      <c r="E13350">
        <v>83</v>
      </c>
      <c r="F13350">
        <v>0</v>
      </c>
      <c r="G13350">
        <v>0</v>
      </c>
      <c r="H13350">
        <v>1737022.5268999999</v>
      </c>
      <c r="I13350">
        <v>2732915.4424000001</v>
      </c>
      <c r="J13350">
        <v>5204038.1716</v>
      </c>
      <c r="K13350">
        <v>185282.40286999999</v>
      </c>
    </row>
    <row r="13351" spans="5:11">
      <c r="E13351">
        <v>43</v>
      </c>
      <c r="F13351">
        <v>0</v>
      </c>
      <c r="G13351">
        <v>1</v>
      </c>
      <c r="H13351">
        <v>0</v>
      </c>
      <c r="I13351">
        <v>0</v>
      </c>
      <c r="J13351">
        <v>14290.265002</v>
      </c>
      <c r="K13351">
        <v>0</v>
      </c>
    </row>
    <row r="13352" spans="5:11">
      <c r="E13352">
        <v>43</v>
      </c>
      <c r="F13352">
        <v>0</v>
      </c>
      <c r="G13352">
        <v>1</v>
      </c>
      <c r="H13352">
        <v>0</v>
      </c>
      <c r="I13352">
        <v>0</v>
      </c>
      <c r="J13352">
        <v>14290.265002</v>
      </c>
      <c r="K13352">
        <v>0</v>
      </c>
    </row>
    <row r="13353" spans="5:11">
      <c r="E13353">
        <v>43</v>
      </c>
      <c r="F13353">
        <v>0</v>
      </c>
      <c r="G13353">
        <v>1</v>
      </c>
      <c r="H13353">
        <v>0</v>
      </c>
      <c r="I13353">
        <v>0</v>
      </c>
      <c r="J13353">
        <v>14290.265002</v>
      </c>
      <c r="K13353">
        <v>0</v>
      </c>
    </row>
    <row r="13354" spans="5:11">
      <c r="E13354">
        <v>43</v>
      </c>
      <c r="F13354">
        <v>0</v>
      </c>
      <c r="G13354">
        <v>1</v>
      </c>
      <c r="H13354">
        <v>0</v>
      </c>
      <c r="I13354">
        <v>0</v>
      </c>
      <c r="J13354">
        <v>14290.265002</v>
      </c>
      <c r="K13354">
        <v>0</v>
      </c>
    </row>
    <row r="13355" spans="5:11">
      <c r="E13355">
        <v>43</v>
      </c>
      <c r="F13355">
        <v>0</v>
      </c>
      <c r="G13355">
        <v>1</v>
      </c>
      <c r="H13355">
        <v>0</v>
      </c>
      <c r="I13355">
        <v>0</v>
      </c>
      <c r="J13355">
        <v>14290.265002</v>
      </c>
      <c r="K13355">
        <v>0</v>
      </c>
    </row>
    <row r="13356" spans="5:11">
      <c r="E13356">
        <v>39</v>
      </c>
      <c r="F13356">
        <v>0</v>
      </c>
      <c r="G13356">
        <v>0</v>
      </c>
      <c r="H13356">
        <v>0</v>
      </c>
      <c r="I13356">
        <v>50894.760039000001</v>
      </c>
      <c r="J13356">
        <v>107176.98752</v>
      </c>
      <c r="K13356">
        <v>21944.384590000001</v>
      </c>
    </row>
    <row r="13357" spans="5:11">
      <c r="E13357">
        <v>39</v>
      </c>
      <c r="F13357">
        <v>0</v>
      </c>
      <c r="G13357">
        <v>0</v>
      </c>
      <c r="H13357">
        <v>0</v>
      </c>
      <c r="I13357">
        <v>57900.750897999998</v>
      </c>
      <c r="J13357">
        <v>97650.144180999996</v>
      </c>
      <c r="K13357">
        <v>12738.165198000001</v>
      </c>
    </row>
    <row r="13358" spans="5:11">
      <c r="E13358">
        <v>39</v>
      </c>
      <c r="F13358">
        <v>0</v>
      </c>
      <c r="G13358">
        <v>0</v>
      </c>
      <c r="H13358">
        <v>0</v>
      </c>
      <c r="I13358">
        <v>59291.526934000001</v>
      </c>
      <c r="J13358">
        <v>103604.42127000001</v>
      </c>
      <c r="K13358">
        <v>11812.911198</v>
      </c>
    </row>
    <row r="13359" spans="5:11">
      <c r="E13359">
        <v>39</v>
      </c>
      <c r="F13359">
        <v>0</v>
      </c>
      <c r="G13359">
        <v>0</v>
      </c>
      <c r="H13359">
        <v>0</v>
      </c>
      <c r="I13359">
        <v>46337.970944000001</v>
      </c>
      <c r="J13359">
        <v>103604.42127000001</v>
      </c>
      <c r="K13359">
        <v>13913.550440999999</v>
      </c>
    </row>
    <row r="13360" spans="5:11">
      <c r="E13360">
        <v>39</v>
      </c>
      <c r="F13360">
        <v>0</v>
      </c>
      <c r="G13360">
        <v>0</v>
      </c>
      <c r="H13360">
        <v>0</v>
      </c>
      <c r="I13360">
        <v>35029.954293000003</v>
      </c>
      <c r="J13360">
        <v>95268.433348000006</v>
      </c>
      <c r="K13360">
        <v>6079.5788443000001</v>
      </c>
    </row>
    <row r="13361" spans="5:11">
      <c r="E13361">
        <v>28</v>
      </c>
      <c r="F13361">
        <v>0</v>
      </c>
      <c r="G13361">
        <v>0</v>
      </c>
      <c r="H13361">
        <v>3474.0450538999999</v>
      </c>
      <c r="I13361">
        <v>42267.548154999997</v>
      </c>
      <c r="J13361">
        <v>113131.26459999999</v>
      </c>
      <c r="K13361">
        <v>9264.1201437</v>
      </c>
    </row>
    <row r="13362" spans="5:11">
      <c r="E13362">
        <v>28</v>
      </c>
      <c r="F13362">
        <v>0</v>
      </c>
      <c r="G13362">
        <v>0</v>
      </c>
      <c r="H13362">
        <v>3474.0450538999999</v>
      </c>
      <c r="I13362">
        <v>43425.563173000002</v>
      </c>
      <c r="J13362">
        <v>113131.26459999999</v>
      </c>
      <c r="K13362">
        <v>9264.1201437</v>
      </c>
    </row>
    <row r="13363" spans="5:11">
      <c r="E13363">
        <v>28</v>
      </c>
      <c r="F13363">
        <v>0</v>
      </c>
      <c r="G13363">
        <v>0</v>
      </c>
      <c r="H13363">
        <v>3474.0450538999999</v>
      </c>
      <c r="I13363">
        <v>43425.563173000002</v>
      </c>
      <c r="J13363">
        <v>113131.26459999999</v>
      </c>
      <c r="K13363">
        <v>9264.1201437</v>
      </c>
    </row>
    <row r="13364" spans="5:11">
      <c r="E13364">
        <v>28</v>
      </c>
      <c r="F13364">
        <v>0</v>
      </c>
      <c r="G13364">
        <v>0</v>
      </c>
      <c r="H13364">
        <v>3474.0450538999999</v>
      </c>
      <c r="I13364">
        <v>43425.563173000002</v>
      </c>
      <c r="J13364">
        <v>113131.26459999999</v>
      </c>
      <c r="K13364">
        <v>9264.1201437</v>
      </c>
    </row>
    <row r="13365" spans="5:11">
      <c r="E13365">
        <v>28</v>
      </c>
      <c r="F13365">
        <v>0</v>
      </c>
      <c r="G13365">
        <v>0</v>
      </c>
      <c r="H13365">
        <v>3474.0450538999999</v>
      </c>
      <c r="I13365">
        <v>43425.563173000002</v>
      </c>
      <c r="J13365">
        <v>113131.26459999999</v>
      </c>
      <c r="K13365">
        <v>9264.1201437</v>
      </c>
    </row>
    <row r="13366" spans="5:11">
      <c r="E13366">
        <v>63</v>
      </c>
      <c r="F13366">
        <v>0</v>
      </c>
      <c r="G13366">
        <v>1</v>
      </c>
      <c r="H13366">
        <v>0</v>
      </c>
      <c r="I13366">
        <v>2316.0300358999998</v>
      </c>
      <c r="J13366">
        <v>65497.047925999999</v>
      </c>
      <c r="K13366">
        <v>2316.0300358999998</v>
      </c>
    </row>
    <row r="13367" spans="5:11">
      <c r="E13367">
        <v>63</v>
      </c>
      <c r="F13367">
        <v>0</v>
      </c>
      <c r="G13367">
        <v>1</v>
      </c>
      <c r="H13367">
        <v>0</v>
      </c>
      <c r="I13367">
        <v>2316.0300358999998</v>
      </c>
      <c r="J13367">
        <v>65497.047925999999</v>
      </c>
      <c r="K13367">
        <v>2316.0300358999998</v>
      </c>
    </row>
    <row r="13368" spans="5:11">
      <c r="E13368">
        <v>63</v>
      </c>
      <c r="F13368">
        <v>0</v>
      </c>
      <c r="G13368">
        <v>1</v>
      </c>
      <c r="H13368">
        <v>0</v>
      </c>
      <c r="I13368">
        <v>2316.0300358999998</v>
      </c>
      <c r="J13368">
        <v>65497.047925999999</v>
      </c>
      <c r="K13368">
        <v>2316.0300358999998</v>
      </c>
    </row>
    <row r="13369" spans="5:11">
      <c r="E13369">
        <v>63</v>
      </c>
      <c r="F13369">
        <v>0</v>
      </c>
      <c r="G13369">
        <v>1</v>
      </c>
      <c r="H13369">
        <v>0</v>
      </c>
      <c r="I13369">
        <v>2316.0300358999998</v>
      </c>
      <c r="J13369">
        <v>65497.047925999999</v>
      </c>
      <c r="K13369">
        <v>2316.0300358999998</v>
      </c>
    </row>
    <row r="13370" spans="5:11">
      <c r="E13370">
        <v>63</v>
      </c>
      <c r="F13370">
        <v>0</v>
      </c>
      <c r="G13370">
        <v>1</v>
      </c>
      <c r="H13370">
        <v>0</v>
      </c>
      <c r="I13370">
        <v>2316.0300358999998</v>
      </c>
      <c r="J13370">
        <v>65497.047925999999</v>
      </c>
      <c r="K13370">
        <v>2316.0300358999998</v>
      </c>
    </row>
    <row r="13371" spans="5:11">
      <c r="E13371">
        <v>55</v>
      </c>
      <c r="F13371">
        <v>0</v>
      </c>
      <c r="G13371">
        <v>0</v>
      </c>
      <c r="H13371">
        <v>1158.0150180000001</v>
      </c>
      <c r="I13371">
        <v>308611.00228999997</v>
      </c>
      <c r="J13371">
        <v>158383.77043999999</v>
      </c>
      <c r="K13371">
        <v>2895.0375448999998</v>
      </c>
    </row>
    <row r="13372" spans="5:11">
      <c r="E13372">
        <v>55</v>
      </c>
      <c r="F13372">
        <v>0</v>
      </c>
      <c r="G13372">
        <v>0</v>
      </c>
      <c r="H13372">
        <v>1158.0150180000001</v>
      </c>
      <c r="I13372">
        <v>308611.00228999997</v>
      </c>
      <c r="J13372">
        <v>158383.77043999999</v>
      </c>
      <c r="K13372">
        <v>2895.0375448999998</v>
      </c>
    </row>
    <row r="13373" spans="5:11">
      <c r="E13373">
        <v>55</v>
      </c>
      <c r="F13373">
        <v>0</v>
      </c>
      <c r="G13373">
        <v>0</v>
      </c>
      <c r="H13373">
        <v>1158.0150180000001</v>
      </c>
      <c r="I13373">
        <v>308611.00228999997</v>
      </c>
      <c r="J13373">
        <v>158383.77043999999</v>
      </c>
      <c r="K13373">
        <v>2895.0375448999998</v>
      </c>
    </row>
    <row r="13374" spans="5:11">
      <c r="E13374">
        <v>55</v>
      </c>
      <c r="F13374">
        <v>0</v>
      </c>
      <c r="G13374">
        <v>0</v>
      </c>
      <c r="H13374">
        <v>1158.0150180000001</v>
      </c>
      <c r="I13374">
        <v>308611.00228999997</v>
      </c>
      <c r="J13374">
        <v>158383.77043999999</v>
      </c>
      <c r="K13374">
        <v>2895.0375448999998</v>
      </c>
    </row>
    <row r="13375" spans="5:11">
      <c r="E13375">
        <v>55</v>
      </c>
      <c r="F13375">
        <v>0</v>
      </c>
      <c r="G13375">
        <v>0</v>
      </c>
      <c r="H13375">
        <v>1158.0150180000001</v>
      </c>
      <c r="I13375">
        <v>308611.00228999997</v>
      </c>
      <c r="J13375">
        <v>158383.77043999999</v>
      </c>
      <c r="K13375">
        <v>2895.0375448999998</v>
      </c>
    </row>
    <row r="13376" spans="5:11">
      <c r="E13376">
        <v>38</v>
      </c>
      <c r="F13376">
        <v>0</v>
      </c>
      <c r="G13376">
        <v>0</v>
      </c>
      <c r="H13376">
        <v>4632.0600717999996</v>
      </c>
      <c r="I13376">
        <v>215390.79334</v>
      </c>
      <c r="J13376">
        <v>145284.36085999999</v>
      </c>
      <c r="K13376">
        <v>19686.255304999999</v>
      </c>
    </row>
    <row r="13377" spans="5:11">
      <c r="E13377">
        <v>38</v>
      </c>
      <c r="F13377">
        <v>0</v>
      </c>
      <c r="G13377">
        <v>0</v>
      </c>
      <c r="H13377">
        <v>4632.0600717999996</v>
      </c>
      <c r="I13377">
        <v>215390.79334</v>
      </c>
      <c r="J13377">
        <v>145284.36085999999</v>
      </c>
      <c r="K13377">
        <v>19686.255304999999</v>
      </c>
    </row>
    <row r="13378" spans="5:11">
      <c r="E13378">
        <v>38</v>
      </c>
      <c r="F13378">
        <v>0</v>
      </c>
      <c r="G13378">
        <v>0</v>
      </c>
      <c r="H13378">
        <v>4632.0600717999996</v>
      </c>
      <c r="I13378">
        <v>215390.79334</v>
      </c>
      <c r="J13378">
        <v>145284.36085999999</v>
      </c>
      <c r="K13378">
        <v>19686.255304999999</v>
      </c>
    </row>
    <row r="13379" spans="5:11">
      <c r="E13379">
        <v>38</v>
      </c>
      <c r="F13379">
        <v>0</v>
      </c>
      <c r="G13379">
        <v>0</v>
      </c>
      <c r="H13379">
        <v>4632.0600717999996</v>
      </c>
      <c r="I13379">
        <v>215390.79334</v>
      </c>
      <c r="J13379">
        <v>145284.36085999999</v>
      </c>
      <c r="K13379">
        <v>19686.255304999999</v>
      </c>
    </row>
    <row r="13380" spans="5:11">
      <c r="E13380">
        <v>38</v>
      </c>
      <c r="F13380">
        <v>0</v>
      </c>
      <c r="G13380">
        <v>0</v>
      </c>
      <c r="H13380">
        <v>4632.0600717999996</v>
      </c>
      <c r="I13380">
        <v>216548.80836</v>
      </c>
      <c r="J13380">
        <v>145284.36085999999</v>
      </c>
      <c r="K13380">
        <v>19686.255304999999</v>
      </c>
    </row>
    <row r="13381" spans="5:11">
      <c r="E13381">
        <v>58</v>
      </c>
      <c r="F13381">
        <v>0</v>
      </c>
      <c r="G13381">
        <v>0</v>
      </c>
      <c r="H13381">
        <v>387935.03101999999</v>
      </c>
      <c r="I13381">
        <v>3328135.1616000002</v>
      </c>
      <c r="J13381">
        <v>2619881.9171000002</v>
      </c>
      <c r="K13381">
        <v>144751.87724</v>
      </c>
    </row>
    <row r="13382" spans="5:11">
      <c r="E13382">
        <v>58</v>
      </c>
      <c r="F13382">
        <v>0</v>
      </c>
      <c r="G13382">
        <v>0</v>
      </c>
      <c r="H13382">
        <v>387935.03101999999</v>
      </c>
      <c r="I13382">
        <v>3328135.1616000002</v>
      </c>
      <c r="J13382">
        <v>2619881.9171000002</v>
      </c>
      <c r="K13382">
        <v>144751.87724</v>
      </c>
    </row>
    <row r="13383" spans="5:11">
      <c r="E13383">
        <v>58</v>
      </c>
      <c r="F13383">
        <v>0</v>
      </c>
      <c r="G13383">
        <v>0</v>
      </c>
      <c r="H13383">
        <v>387935.03101999999</v>
      </c>
      <c r="I13383">
        <v>3540051.9098999999</v>
      </c>
      <c r="J13383">
        <v>2619881.9171000002</v>
      </c>
      <c r="K13383">
        <v>144751.87724</v>
      </c>
    </row>
    <row r="13384" spans="5:11">
      <c r="E13384">
        <v>58</v>
      </c>
      <c r="F13384">
        <v>0</v>
      </c>
      <c r="G13384">
        <v>0</v>
      </c>
      <c r="H13384">
        <v>387935.03101999999</v>
      </c>
      <c r="I13384">
        <v>3540051.9098999999</v>
      </c>
      <c r="J13384">
        <v>2619881.9171000002</v>
      </c>
      <c r="K13384">
        <v>144751.87724</v>
      </c>
    </row>
    <row r="13385" spans="5:11">
      <c r="E13385">
        <v>58</v>
      </c>
      <c r="F13385">
        <v>0</v>
      </c>
      <c r="G13385">
        <v>0</v>
      </c>
      <c r="H13385">
        <v>387935.03101999999</v>
      </c>
      <c r="I13385">
        <v>3315396.9964000001</v>
      </c>
      <c r="J13385">
        <v>2619881.9171000002</v>
      </c>
      <c r="K13385">
        <v>144751.87724</v>
      </c>
    </row>
    <row r="13386" spans="5:11">
      <c r="E13386">
        <v>42</v>
      </c>
      <c r="F13386">
        <v>0</v>
      </c>
      <c r="G13386">
        <v>0</v>
      </c>
      <c r="H13386">
        <v>0</v>
      </c>
      <c r="I13386">
        <v>40820.029383000001</v>
      </c>
      <c r="J13386">
        <v>38107.373338999998</v>
      </c>
      <c r="K13386">
        <v>3763.5488083999999</v>
      </c>
    </row>
    <row r="13387" spans="5:11">
      <c r="E13387">
        <v>42</v>
      </c>
      <c r="F13387">
        <v>0</v>
      </c>
      <c r="G13387">
        <v>0</v>
      </c>
      <c r="H13387">
        <v>0</v>
      </c>
      <c r="I13387">
        <v>40843.189682999997</v>
      </c>
      <c r="J13387">
        <v>38107.373338999998</v>
      </c>
      <c r="K13387">
        <v>3786.7091086999999</v>
      </c>
    </row>
    <row r="13388" spans="5:11">
      <c r="E13388">
        <v>42</v>
      </c>
      <c r="F13388">
        <v>0</v>
      </c>
      <c r="G13388">
        <v>0</v>
      </c>
      <c r="H13388">
        <v>0</v>
      </c>
      <c r="I13388">
        <v>40762.128632</v>
      </c>
      <c r="J13388">
        <v>38107.373338999998</v>
      </c>
      <c r="K13388">
        <v>3705.6480575</v>
      </c>
    </row>
    <row r="13389" spans="5:11">
      <c r="E13389">
        <v>42</v>
      </c>
      <c r="F13389">
        <v>0</v>
      </c>
      <c r="G13389">
        <v>0</v>
      </c>
      <c r="H13389">
        <v>0</v>
      </c>
      <c r="I13389">
        <v>40820.029383000001</v>
      </c>
      <c r="J13389">
        <v>38107.373338999998</v>
      </c>
      <c r="K13389">
        <v>3763.5488083999999</v>
      </c>
    </row>
    <row r="13390" spans="5:11">
      <c r="E13390">
        <v>42</v>
      </c>
      <c r="F13390">
        <v>0</v>
      </c>
      <c r="G13390">
        <v>0</v>
      </c>
      <c r="H13390">
        <v>0</v>
      </c>
      <c r="I13390">
        <v>40831.609533000003</v>
      </c>
      <c r="J13390">
        <v>38107.373338999998</v>
      </c>
      <c r="K13390">
        <v>3775.1289585</v>
      </c>
    </row>
    <row r="13391" spans="5:11">
      <c r="E13391">
        <v>48</v>
      </c>
      <c r="F13391">
        <v>0</v>
      </c>
      <c r="G13391">
        <v>0</v>
      </c>
      <c r="H13391">
        <v>17370.225268999999</v>
      </c>
      <c r="I13391">
        <v>231313.49984</v>
      </c>
      <c r="J13391">
        <v>98840.999597999995</v>
      </c>
      <c r="K13391">
        <v>43483.463924000003</v>
      </c>
    </row>
    <row r="13392" spans="5:11">
      <c r="E13392">
        <v>48</v>
      </c>
      <c r="F13392">
        <v>0</v>
      </c>
      <c r="G13392">
        <v>0</v>
      </c>
      <c r="H13392">
        <v>17370.225268999999</v>
      </c>
      <c r="I13392">
        <v>231313.49984</v>
      </c>
      <c r="J13392">
        <v>100031.85501</v>
      </c>
      <c r="K13392">
        <v>43483.463924000003</v>
      </c>
    </row>
    <row r="13393" spans="5:11">
      <c r="E13393">
        <v>48</v>
      </c>
      <c r="F13393">
        <v>0</v>
      </c>
      <c r="G13393">
        <v>0</v>
      </c>
      <c r="H13393">
        <v>17370.225268999999</v>
      </c>
      <c r="I13393">
        <v>231313.49984</v>
      </c>
      <c r="J13393">
        <v>98840.999597999995</v>
      </c>
      <c r="K13393">
        <v>43483.463924000003</v>
      </c>
    </row>
    <row r="13394" spans="5:11">
      <c r="E13394">
        <v>48</v>
      </c>
      <c r="F13394">
        <v>0</v>
      </c>
      <c r="G13394">
        <v>0</v>
      </c>
      <c r="H13394">
        <v>17370.225268999999</v>
      </c>
      <c r="I13394">
        <v>231313.49984</v>
      </c>
      <c r="J13394">
        <v>98840.999597999995</v>
      </c>
      <c r="K13394">
        <v>43483.463924000003</v>
      </c>
    </row>
    <row r="13395" spans="5:11">
      <c r="E13395">
        <v>48</v>
      </c>
      <c r="F13395">
        <v>0</v>
      </c>
      <c r="G13395">
        <v>0</v>
      </c>
      <c r="H13395">
        <v>17370.225268999999</v>
      </c>
      <c r="I13395">
        <v>231313.49984</v>
      </c>
      <c r="J13395">
        <v>100031.85501</v>
      </c>
      <c r="K13395">
        <v>43483.463924000003</v>
      </c>
    </row>
    <row r="13396" spans="5:11">
      <c r="E13396">
        <v>27</v>
      </c>
      <c r="F13396">
        <v>0</v>
      </c>
      <c r="G13396">
        <v>0</v>
      </c>
      <c r="H13396">
        <v>0</v>
      </c>
      <c r="I13396">
        <v>1794.9232778000001</v>
      </c>
      <c r="J13396">
        <v>36916.517921999999</v>
      </c>
      <c r="K13396">
        <v>636.90825987999995</v>
      </c>
    </row>
    <row r="13397" spans="5:11">
      <c r="E13397">
        <v>27</v>
      </c>
      <c r="F13397">
        <v>0</v>
      </c>
      <c r="G13397">
        <v>0</v>
      </c>
      <c r="H13397">
        <v>0</v>
      </c>
      <c r="I13397">
        <v>1794.9232778000001</v>
      </c>
      <c r="J13397">
        <v>36916.517921999999</v>
      </c>
      <c r="K13397">
        <v>636.90825987999995</v>
      </c>
    </row>
    <row r="13398" spans="5:11">
      <c r="E13398">
        <v>27</v>
      </c>
      <c r="F13398">
        <v>0</v>
      </c>
      <c r="G13398">
        <v>0</v>
      </c>
      <c r="H13398">
        <v>0</v>
      </c>
      <c r="I13398">
        <v>1794.9232778000001</v>
      </c>
      <c r="J13398">
        <v>36916.517921999999</v>
      </c>
      <c r="K13398">
        <v>636.90825987999995</v>
      </c>
    </row>
    <row r="13399" spans="5:11">
      <c r="E13399">
        <v>27</v>
      </c>
      <c r="F13399">
        <v>0</v>
      </c>
      <c r="G13399">
        <v>0</v>
      </c>
      <c r="H13399">
        <v>0</v>
      </c>
      <c r="I13399">
        <v>1794.9232778000001</v>
      </c>
      <c r="J13399">
        <v>36916.517921999999</v>
      </c>
      <c r="K13399">
        <v>636.90825987999995</v>
      </c>
    </row>
    <row r="13400" spans="5:11">
      <c r="E13400">
        <v>27</v>
      </c>
      <c r="F13400">
        <v>0</v>
      </c>
      <c r="G13400">
        <v>0</v>
      </c>
      <c r="H13400">
        <v>0</v>
      </c>
      <c r="I13400">
        <v>1794.9232778000001</v>
      </c>
      <c r="J13400">
        <v>36916.517921999999</v>
      </c>
      <c r="K13400">
        <v>636.90825987999995</v>
      </c>
    </row>
    <row r="13401" spans="5:11">
      <c r="E13401">
        <v>35</v>
      </c>
      <c r="F13401">
        <v>0</v>
      </c>
      <c r="G13401">
        <v>1</v>
      </c>
      <c r="H13401">
        <v>24318.315376999999</v>
      </c>
      <c r="I13401">
        <v>117306.92131999999</v>
      </c>
      <c r="J13401">
        <v>109558.69835000001</v>
      </c>
      <c r="K13401">
        <v>92988.605941999995</v>
      </c>
    </row>
    <row r="13402" spans="5:11">
      <c r="E13402">
        <v>35</v>
      </c>
      <c r="F13402">
        <v>0</v>
      </c>
      <c r="G13402">
        <v>1</v>
      </c>
      <c r="H13402">
        <v>24318.315376999999</v>
      </c>
      <c r="I13402">
        <v>91830.590924000004</v>
      </c>
      <c r="J13402">
        <v>109558.69835000001</v>
      </c>
      <c r="K13402">
        <v>67512.275546999997</v>
      </c>
    </row>
    <row r="13403" spans="5:11">
      <c r="E13403">
        <v>35</v>
      </c>
      <c r="F13403">
        <v>0</v>
      </c>
      <c r="G13403">
        <v>1</v>
      </c>
      <c r="H13403">
        <v>24318.315376999999</v>
      </c>
      <c r="I13403">
        <v>116148.9063</v>
      </c>
      <c r="J13403">
        <v>109558.69835000001</v>
      </c>
      <c r="K13403">
        <v>91830.590924000004</v>
      </c>
    </row>
    <row r="13404" spans="5:11">
      <c r="E13404">
        <v>35</v>
      </c>
      <c r="F13404">
        <v>0</v>
      </c>
      <c r="G13404">
        <v>1</v>
      </c>
      <c r="H13404">
        <v>24318.315376999999</v>
      </c>
      <c r="I13404">
        <v>104568.75612000001</v>
      </c>
      <c r="J13404">
        <v>109558.69835000001</v>
      </c>
      <c r="K13404">
        <v>80250.440744000007</v>
      </c>
    </row>
    <row r="13405" spans="5:11">
      <c r="E13405">
        <v>35</v>
      </c>
      <c r="F13405">
        <v>0</v>
      </c>
      <c r="G13405">
        <v>1</v>
      </c>
      <c r="H13405">
        <v>24318.315376999999</v>
      </c>
      <c r="I13405">
        <v>96462.650995999997</v>
      </c>
      <c r="J13405">
        <v>109558.69835000001</v>
      </c>
      <c r="K13405">
        <v>72144.335619000005</v>
      </c>
    </row>
    <row r="13406" spans="5:11">
      <c r="E13406">
        <v>48</v>
      </c>
      <c r="F13406">
        <v>0</v>
      </c>
      <c r="G13406">
        <v>0</v>
      </c>
      <c r="H13406">
        <v>0</v>
      </c>
      <c r="I13406">
        <v>164438.13255000001</v>
      </c>
      <c r="J13406">
        <v>154811.20418999999</v>
      </c>
      <c r="K13406">
        <v>164438.13255000001</v>
      </c>
    </row>
    <row r="13407" spans="5:11">
      <c r="E13407">
        <v>48</v>
      </c>
      <c r="F13407">
        <v>0</v>
      </c>
      <c r="G13407">
        <v>0</v>
      </c>
      <c r="H13407">
        <v>0</v>
      </c>
      <c r="I13407">
        <v>342772.44532</v>
      </c>
      <c r="J13407">
        <v>154811.20418999999</v>
      </c>
      <c r="K13407">
        <v>121591.57689</v>
      </c>
    </row>
    <row r="13408" spans="5:11">
      <c r="E13408">
        <v>48</v>
      </c>
      <c r="F13408">
        <v>0</v>
      </c>
      <c r="G13408">
        <v>0</v>
      </c>
      <c r="H13408">
        <v>0</v>
      </c>
      <c r="I13408">
        <v>98431.276526000001</v>
      </c>
      <c r="J13408">
        <v>154811.20418999999</v>
      </c>
      <c r="K13408">
        <v>98431.276526000001</v>
      </c>
    </row>
    <row r="13409" spans="5:11">
      <c r="E13409">
        <v>48</v>
      </c>
      <c r="F13409">
        <v>0</v>
      </c>
      <c r="G13409">
        <v>0</v>
      </c>
      <c r="H13409">
        <v>0</v>
      </c>
      <c r="I13409">
        <v>202652.62813999999</v>
      </c>
      <c r="J13409">
        <v>154811.20418999999</v>
      </c>
      <c r="K13409">
        <v>107695.39667</v>
      </c>
    </row>
    <row r="13410" spans="5:11">
      <c r="E13410">
        <v>48</v>
      </c>
      <c r="F13410">
        <v>0</v>
      </c>
      <c r="G13410">
        <v>0</v>
      </c>
      <c r="H13410">
        <v>0</v>
      </c>
      <c r="I13410">
        <v>116959.51681</v>
      </c>
      <c r="J13410">
        <v>154811.20418999999</v>
      </c>
      <c r="K13410">
        <v>116959.51681</v>
      </c>
    </row>
    <row r="13411" spans="5:11">
      <c r="E13411">
        <v>61</v>
      </c>
      <c r="F13411">
        <v>0</v>
      </c>
      <c r="G13411">
        <v>0</v>
      </c>
      <c r="H13411">
        <v>301083.90467000002</v>
      </c>
      <c r="I13411">
        <v>1980784.6882</v>
      </c>
      <c r="J13411">
        <v>323912.67337999999</v>
      </c>
      <c r="K13411">
        <v>579.00750898000001</v>
      </c>
    </row>
    <row r="13412" spans="5:11">
      <c r="E13412">
        <v>61</v>
      </c>
      <c r="F13412">
        <v>0</v>
      </c>
      <c r="G13412">
        <v>0</v>
      </c>
      <c r="H13412">
        <v>301083.90467000002</v>
      </c>
      <c r="I13412">
        <v>1980784.6882</v>
      </c>
      <c r="J13412">
        <v>323912.67337999999</v>
      </c>
      <c r="K13412">
        <v>579.00750898000001</v>
      </c>
    </row>
    <row r="13413" spans="5:11">
      <c r="E13413">
        <v>61</v>
      </c>
      <c r="F13413">
        <v>0</v>
      </c>
      <c r="G13413">
        <v>0</v>
      </c>
      <c r="H13413">
        <v>301083.90467000002</v>
      </c>
      <c r="I13413">
        <v>1980784.6882</v>
      </c>
      <c r="J13413">
        <v>323912.67337999999</v>
      </c>
      <c r="K13413">
        <v>579.00750898000001</v>
      </c>
    </row>
    <row r="13414" spans="5:11">
      <c r="E13414">
        <v>61</v>
      </c>
      <c r="F13414">
        <v>0</v>
      </c>
      <c r="G13414">
        <v>0</v>
      </c>
      <c r="H13414">
        <v>301083.90467000002</v>
      </c>
      <c r="I13414">
        <v>1980784.6882</v>
      </c>
      <c r="J13414">
        <v>323912.67337999999</v>
      </c>
      <c r="K13414">
        <v>579.00750898000001</v>
      </c>
    </row>
    <row r="13415" spans="5:11">
      <c r="E13415">
        <v>61</v>
      </c>
      <c r="F13415">
        <v>0</v>
      </c>
      <c r="G13415">
        <v>0</v>
      </c>
      <c r="H13415">
        <v>301083.90467000002</v>
      </c>
      <c r="I13415">
        <v>1980784.6882</v>
      </c>
      <c r="J13415">
        <v>323912.67337999999</v>
      </c>
      <c r="K13415">
        <v>579.00750898000001</v>
      </c>
    </row>
    <row r="13416" spans="5:11">
      <c r="E13416">
        <v>38</v>
      </c>
      <c r="F13416">
        <v>0</v>
      </c>
      <c r="G13416">
        <v>0</v>
      </c>
      <c r="H13416">
        <v>0</v>
      </c>
      <c r="I13416">
        <v>52689.683317000003</v>
      </c>
      <c r="J13416">
        <v>105986.1321</v>
      </c>
      <c r="K13416">
        <v>579.00750898000001</v>
      </c>
    </row>
    <row r="13417" spans="5:11">
      <c r="E13417">
        <v>38</v>
      </c>
      <c r="F13417">
        <v>0</v>
      </c>
      <c r="G13417">
        <v>0</v>
      </c>
      <c r="H13417">
        <v>0</v>
      </c>
      <c r="I13417">
        <v>35319.458048</v>
      </c>
      <c r="J13417">
        <v>105986.1321</v>
      </c>
      <c r="K13417">
        <v>579.00750898000001</v>
      </c>
    </row>
    <row r="13418" spans="5:11">
      <c r="E13418">
        <v>38</v>
      </c>
      <c r="F13418">
        <v>0</v>
      </c>
      <c r="G13418">
        <v>0</v>
      </c>
      <c r="H13418">
        <v>0</v>
      </c>
      <c r="I13418">
        <v>74691.968657999998</v>
      </c>
      <c r="J13418">
        <v>105986.1321</v>
      </c>
      <c r="K13418">
        <v>579.00750898000001</v>
      </c>
    </row>
    <row r="13419" spans="5:11">
      <c r="E13419">
        <v>38</v>
      </c>
      <c r="F13419">
        <v>0</v>
      </c>
      <c r="G13419">
        <v>0</v>
      </c>
      <c r="H13419">
        <v>0</v>
      </c>
      <c r="I13419">
        <v>35319.458048</v>
      </c>
      <c r="J13419">
        <v>105986.1321</v>
      </c>
      <c r="K13419">
        <v>579.00750898000001</v>
      </c>
    </row>
    <row r="13420" spans="5:11">
      <c r="E13420">
        <v>38</v>
      </c>
      <c r="F13420">
        <v>0</v>
      </c>
      <c r="G13420">
        <v>0</v>
      </c>
      <c r="H13420">
        <v>0</v>
      </c>
      <c r="I13420">
        <v>42499.151159000001</v>
      </c>
      <c r="J13420">
        <v>105986.1321</v>
      </c>
      <c r="K13420">
        <v>579.00750898000001</v>
      </c>
    </row>
    <row r="13421" spans="5:11">
      <c r="E13421">
        <v>43</v>
      </c>
      <c r="F13421">
        <v>0</v>
      </c>
      <c r="G13421">
        <v>0</v>
      </c>
      <c r="H13421">
        <v>202652.62813999999</v>
      </c>
      <c r="I13421">
        <v>1992017.4339000001</v>
      </c>
      <c r="J13421">
        <v>446570.78132000001</v>
      </c>
      <c r="K13421">
        <v>692724.58374000003</v>
      </c>
    </row>
    <row r="13422" spans="5:11">
      <c r="E13422">
        <v>43</v>
      </c>
      <c r="F13422">
        <v>0</v>
      </c>
      <c r="G13422">
        <v>0</v>
      </c>
      <c r="H13422">
        <v>202652.62813999999</v>
      </c>
      <c r="I13422">
        <v>1992480.6399000001</v>
      </c>
      <c r="J13422">
        <v>454906.76922999998</v>
      </c>
      <c r="K13422">
        <v>693187.78975</v>
      </c>
    </row>
    <row r="13423" spans="5:11">
      <c r="E13423">
        <v>43</v>
      </c>
      <c r="F13423">
        <v>0</v>
      </c>
      <c r="G13423">
        <v>0</v>
      </c>
      <c r="H13423">
        <v>129697.68201</v>
      </c>
      <c r="I13423">
        <v>1919062.4878</v>
      </c>
      <c r="J13423">
        <v>440616.50423000002</v>
      </c>
      <c r="K13423">
        <v>692724.58374000003</v>
      </c>
    </row>
    <row r="13424" spans="5:11">
      <c r="E13424">
        <v>43</v>
      </c>
      <c r="F13424">
        <v>0</v>
      </c>
      <c r="G13424">
        <v>0</v>
      </c>
      <c r="H13424">
        <v>129697.68201</v>
      </c>
      <c r="I13424">
        <v>1919178.2893000001</v>
      </c>
      <c r="J13424">
        <v>441807.35965</v>
      </c>
      <c r="K13424">
        <v>692840.38523999997</v>
      </c>
    </row>
    <row r="13425" spans="5:11">
      <c r="E13425">
        <v>43</v>
      </c>
      <c r="F13425">
        <v>0</v>
      </c>
      <c r="G13425">
        <v>0</v>
      </c>
      <c r="H13425">
        <v>202652.62813999999</v>
      </c>
      <c r="I13425">
        <v>1992017.4339000001</v>
      </c>
      <c r="J13425">
        <v>451334.20298</v>
      </c>
      <c r="K13425">
        <v>692724.58374000003</v>
      </c>
    </row>
    <row r="13426" spans="5:11">
      <c r="E13426">
        <v>32</v>
      </c>
      <c r="F13426">
        <v>0</v>
      </c>
      <c r="G13426">
        <v>0</v>
      </c>
      <c r="H13426">
        <v>0</v>
      </c>
      <c r="I13426">
        <v>29529.382957999998</v>
      </c>
      <c r="J13426">
        <v>127421.52959999999</v>
      </c>
      <c r="K13426">
        <v>13317.172705999999</v>
      </c>
    </row>
    <row r="13427" spans="5:11">
      <c r="E13427">
        <v>32</v>
      </c>
      <c r="F13427">
        <v>0</v>
      </c>
      <c r="G13427">
        <v>0</v>
      </c>
      <c r="H13427">
        <v>0</v>
      </c>
      <c r="I13427">
        <v>28371.36794</v>
      </c>
      <c r="J13427">
        <v>127421.52959999999</v>
      </c>
      <c r="K13427">
        <v>13317.172705999999</v>
      </c>
    </row>
    <row r="13428" spans="5:11">
      <c r="E13428">
        <v>32</v>
      </c>
      <c r="F13428">
        <v>0</v>
      </c>
      <c r="G13428">
        <v>0</v>
      </c>
      <c r="H13428">
        <v>0</v>
      </c>
      <c r="I13428">
        <v>21423.277832</v>
      </c>
      <c r="J13428">
        <v>127421.52959999999</v>
      </c>
      <c r="K13428">
        <v>13317.172705999999</v>
      </c>
    </row>
    <row r="13429" spans="5:11">
      <c r="E13429">
        <v>32</v>
      </c>
      <c r="F13429">
        <v>0</v>
      </c>
      <c r="G13429">
        <v>0</v>
      </c>
      <c r="H13429">
        <v>0</v>
      </c>
      <c r="I13429">
        <v>25476.330395000001</v>
      </c>
      <c r="J13429">
        <v>127421.52959999999</v>
      </c>
      <c r="K13429">
        <v>13317.172705999999</v>
      </c>
    </row>
    <row r="13430" spans="5:11">
      <c r="E13430">
        <v>32</v>
      </c>
      <c r="F13430">
        <v>0</v>
      </c>
      <c r="G13430">
        <v>0</v>
      </c>
      <c r="H13430">
        <v>0</v>
      </c>
      <c r="I13430">
        <v>22581.292850000002</v>
      </c>
      <c r="J13430">
        <v>127421.52959999999</v>
      </c>
      <c r="K13430">
        <v>13317.172705999999</v>
      </c>
    </row>
    <row r="13431" spans="5:11">
      <c r="E13431">
        <v>53</v>
      </c>
      <c r="F13431">
        <v>0</v>
      </c>
      <c r="G13431">
        <v>1</v>
      </c>
      <c r="H13431">
        <v>0</v>
      </c>
      <c r="I13431">
        <v>0</v>
      </c>
      <c r="J13431">
        <v>14290.265002</v>
      </c>
      <c r="K13431">
        <v>0</v>
      </c>
    </row>
    <row r="13432" spans="5:11">
      <c r="E13432">
        <v>53</v>
      </c>
      <c r="F13432">
        <v>0</v>
      </c>
      <c r="G13432">
        <v>1</v>
      </c>
      <c r="H13432">
        <v>0</v>
      </c>
      <c r="I13432">
        <v>0</v>
      </c>
      <c r="J13432">
        <v>14290.265002</v>
      </c>
      <c r="K13432">
        <v>0</v>
      </c>
    </row>
    <row r="13433" spans="5:11">
      <c r="E13433">
        <v>53</v>
      </c>
      <c r="F13433">
        <v>0</v>
      </c>
      <c r="G13433">
        <v>1</v>
      </c>
      <c r="H13433">
        <v>0</v>
      </c>
      <c r="I13433">
        <v>0</v>
      </c>
      <c r="J13433">
        <v>14290.265002</v>
      </c>
      <c r="K13433">
        <v>0</v>
      </c>
    </row>
    <row r="13434" spans="5:11">
      <c r="E13434">
        <v>53</v>
      </c>
      <c r="F13434">
        <v>0</v>
      </c>
      <c r="G13434">
        <v>1</v>
      </c>
      <c r="H13434">
        <v>0</v>
      </c>
      <c r="I13434">
        <v>0</v>
      </c>
      <c r="J13434">
        <v>14290.265002</v>
      </c>
      <c r="K13434">
        <v>0</v>
      </c>
    </row>
    <row r="13435" spans="5:11">
      <c r="E13435">
        <v>53</v>
      </c>
      <c r="F13435">
        <v>0</v>
      </c>
      <c r="G13435">
        <v>1</v>
      </c>
      <c r="H13435">
        <v>0</v>
      </c>
      <c r="I13435">
        <v>0</v>
      </c>
      <c r="J13435">
        <v>14290.265002</v>
      </c>
      <c r="K13435">
        <v>0</v>
      </c>
    </row>
    <row r="13436" spans="5:11">
      <c r="E13436">
        <v>44</v>
      </c>
      <c r="F13436">
        <v>0</v>
      </c>
      <c r="G13436">
        <v>1</v>
      </c>
      <c r="H13436">
        <v>0</v>
      </c>
      <c r="I13436">
        <v>26113.238655000001</v>
      </c>
      <c r="J13436">
        <v>0</v>
      </c>
      <c r="K13436">
        <v>9553.6238981000006</v>
      </c>
    </row>
    <row r="13437" spans="5:11">
      <c r="E13437">
        <v>44</v>
      </c>
      <c r="F13437">
        <v>0</v>
      </c>
      <c r="G13437">
        <v>1</v>
      </c>
      <c r="H13437">
        <v>0</v>
      </c>
      <c r="I13437">
        <v>31903.313744999999</v>
      </c>
      <c r="J13437">
        <v>0</v>
      </c>
      <c r="K13437">
        <v>9553.6238981000006</v>
      </c>
    </row>
    <row r="13438" spans="5:11">
      <c r="E13438">
        <v>44</v>
      </c>
      <c r="F13438">
        <v>0</v>
      </c>
      <c r="G13438">
        <v>1</v>
      </c>
      <c r="H13438">
        <v>0</v>
      </c>
      <c r="I13438">
        <v>24943.643487000001</v>
      </c>
      <c r="J13438">
        <v>0</v>
      </c>
      <c r="K13438">
        <v>9542.0437480000001</v>
      </c>
    </row>
    <row r="13439" spans="5:11">
      <c r="E13439">
        <v>44</v>
      </c>
      <c r="F13439">
        <v>0</v>
      </c>
      <c r="G13439">
        <v>1</v>
      </c>
      <c r="H13439">
        <v>0</v>
      </c>
      <c r="I13439">
        <v>24955.223636999999</v>
      </c>
      <c r="J13439">
        <v>0</v>
      </c>
      <c r="K13439">
        <v>9553.6238981000006</v>
      </c>
    </row>
    <row r="13440" spans="5:11">
      <c r="E13440">
        <v>44</v>
      </c>
      <c r="F13440">
        <v>0</v>
      </c>
      <c r="G13440">
        <v>1</v>
      </c>
      <c r="H13440">
        <v>0</v>
      </c>
      <c r="I13440">
        <v>33061.328762999998</v>
      </c>
      <c r="J13440">
        <v>0</v>
      </c>
      <c r="K13440">
        <v>9553.6238981000006</v>
      </c>
    </row>
    <row r="13441" spans="5:11">
      <c r="E13441">
        <v>67</v>
      </c>
      <c r="F13441">
        <v>0</v>
      </c>
      <c r="G13441">
        <v>0</v>
      </c>
      <c r="H13441">
        <v>868511.26347000001</v>
      </c>
      <c r="I13441">
        <v>1504261.5083000001</v>
      </c>
      <c r="J13441">
        <v>1298032.4044000001</v>
      </c>
      <c r="K13441">
        <v>531528.89324</v>
      </c>
    </row>
    <row r="13442" spans="5:11">
      <c r="E13442">
        <v>67</v>
      </c>
      <c r="F13442">
        <v>0</v>
      </c>
      <c r="G13442">
        <v>0</v>
      </c>
      <c r="H13442">
        <v>11116944.172</v>
      </c>
      <c r="I13442">
        <v>11865021.874</v>
      </c>
      <c r="J13442">
        <v>1026517.3693</v>
      </c>
      <c r="K13442">
        <v>495630.42768999998</v>
      </c>
    </row>
    <row r="13443" spans="5:11">
      <c r="E13443">
        <v>67</v>
      </c>
      <c r="F13443">
        <v>0</v>
      </c>
      <c r="G13443">
        <v>0</v>
      </c>
      <c r="H13443">
        <v>2895037.5449000001</v>
      </c>
      <c r="I13443">
        <v>3499058.1782999998</v>
      </c>
      <c r="J13443">
        <v>672833.31052000006</v>
      </c>
      <c r="K13443">
        <v>198715.37708000001</v>
      </c>
    </row>
    <row r="13444" spans="5:11">
      <c r="E13444">
        <v>67</v>
      </c>
      <c r="F13444">
        <v>0</v>
      </c>
      <c r="G13444">
        <v>0</v>
      </c>
      <c r="H13444">
        <v>1389618.0215</v>
      </c>
      <c r="I13444">
        <v>2252003.3856000002</v>
      </c>
      <c r="J13444">
        <v>672833.31052000006</v>
      </c>
      <c r="K13444">
        <v>792904.46294</v>
      </c>
    </row>
    <row r="13445" spans="5:11">
      <c r="E13445">
        <v>67</v>
      </c>
      <c r="F13445">
        <v>0</v>
      </c>
      <c r="G13445">
        <v>0</v>
      </c>
      <c r="H13445">
        <v>1389618.0215</v>
      </c>
      <c r="I13445">
        <v>1521515.9321000001</v>
      </c>
      <c r="J13445">
        <v>912195.24930000002</v>
      </c>
      <c r="K13445">
        <v>89051.354881000007</v>
      </c>
    </row>
    <row r="13446" spans="5:11">
      <c r="E13446">
        <v>64</v>
      </c>
      <c r="F13446">
        <v>0</v>
      </c>
      <c r="G13446">
        <v>0</v>
      </c>
      <c r="H13446">
        <v>6369082.5987999998</v>
      </c>
      <c r="I13446">
        <v>48738536.075999998</v>
      </c>
      <c r="J13446">
        <v>5954277.0842000004</v>
      </c>
      <c r="K13446">
        <v>3633851.1263000001</v>
      </c>
    </row>
    <row r="13447" spans="5:11">
      <c r="E13447">
        <v>64</v>
      </c>
      <c r="F13447">
        <v>0</v>
      </c>
      <c r="G13447">
        <v>0</v>
      </c>
      <c r="H13447">
        <v>5790075.0898000002</v>
      </c>
      <c r="I13447">
        <v>49492403.851999998</v>
      </c>
      <c r="J13447">
        <v>5954277.0842000004</v>
      </c>
      <c r="K13447">
        <v>3606058.7659</v>
      </c>
    </row>
    <row r="13448" spans="5:11">
      <c r="E13448">
        <v>64</v>
      </c>
      <c r="F13448">
        <v>0</v>
      </c>
      <c r="G13448">
        <v>0</v>
      </c>
      <c r="H13448">
        <v>5790075.0898000002</v>
      </c>
      <c r="I13448">
        <v>49649893.895000003</v>
      </c>
      <c r="J13448">
        <v>5942368.5301000001</v>
      </c>
      <c r="K13448">
        <v>3630377.0813000002</v>
      </c>
    </row>
    <row r="13449" spans="5:11">
      <c r="E13449">
        <v>64</v>
      </c>
      <c r="F13449">
        <v>0</v>
      </c>
      <c r="G13449">
        <v>0</v>
      </c>
      <c r="H13449">
        <v>5790075.0898000002</v>
      </c>
      <c r="I13449">
        <v>51331331.700999998</v>
      </c>
      <c r="J13449">
        <v>5954277.0842000004</v>
      </c>
      <c r="K13449">
        <v>3609532.8110000002</v>
      </c>
    </row>
    <row r="13450" spans="5:11">
      <c r="E13450">
        <v>64</v>
      </c>
      <c r="F13450">
        <v>0</v>
      </c>
      <c r="G13450">
        <v>0</v>
      </c>
      <c r="H13450">
        <v>5790075.0898000002</v>
      </c>
      <c r="I13450">
        <v>51522404.178999998</v>
      </c>
      <c r="J13450">
        <v>5954277.0842000004</v>
      </c>
      <c r="K13450">
        <v>3603742.7359000002</v>
      </c>
    </row>
    <row r="13451" spans="5:11">
      <c r="E13451">
        <v>90</v>
      </c>
      <c r="F13451">
        <v>0</v>
      </c>
      <c r="G13451">
        <v>1</v>
      </c>
      <c r="H13451">
        <v>4215174.6654000003</v>
      </c>
      <c r="I13451">
        <v>5285180.5420000004</v>
      </c>
      <c r="J13451">
        <v>128612.38502</v>
      </c>
      <c r="K13451">
        <v>203810.64316000001</v>
      </c>
    </row>
    <row r="13452" spans="5:11">
      <c r="E13452">
        <v>90</v>
      </c>
      <c r="F13452">
        <v>0</v>
      </c>
      <c r="G13452">
        <v>0</v>
      </c>
      <c r="H13452">
        <v>4215174.6654000003</v>
      </c>
      <c r="I13452">
        <v>4622795.9517000001</v>
      </c>
      <c r="J13452">
        <v>127421.52959999999</v>
      </c>
      <c r="K13452">
        <v>203810.64316000001</v>
      </c>
    </row>
    <row r="13453" spans="5:11">
      <c r="E13453">
        <v>90</v>
      </c>
      <c r="F13453">
        <v>0</v>
      </c>
      <c r="G13453">
        <v>0</v>
      </c>
      <c r="H13453">
        <v>4215174.6654000003</v>
      </c>
      <c r="I13453">
        <v>4951672.2167999996</v>
      </c>
      <c r="J13453">
        <v>128612.38502</v>
      </c>
      <c r="K13453">
        <v>203810.64316000001</v>
      </c>
    </row>
    <row r="13454" spans="5:11">
      <c r="E13454">
        <v>90</v>
      </c>
      <c r="F13454">
        <v>0</v>
      </c>
      <c r="G13454">
        <v>0</v>
      </c>
      <c r="H13454">
        <v>4215174.6654000003</v>
      </c>
      <c r="I13454">
        <v>5171695.0702</v>
      </c>
      <c r="J13454">
        <v>128612.38502</v>
      </c>
      <c r="K13454">
        <v>203810.64316000001</v>
      </c>
    </row>
    <row r="13455" spans="5:11">
      <c r="E13455">
        <v>90</v>
      </c>
      <c r="F13455">
        <v>0</v>
      </c>
      <c r="G13455">
        <v>1</v>
      </c>
      <c r="H13455">
        <v>4215174.6654000003</v>
      </c>
      <c r="I13455">
        <v>5186749.2653999999</v>
      </c>
      <c r="J13455">
        <v>128612.38502</v>
      </c>
      <c r="K13455">
        <v>203810.64316000001</v>
      </c>
    </row>
    <row r="13456" spans="5:11">
      <c r="E13456">
        <v>62</v>
      </c>
      <c r="F13456">
        <v>0</v>
      </c>
      <c r="G13456">
        <v>0</v>
      </c>
      <c r="H13456">
        <v>0</v>
      </c>
      <c r="I13456">
        <v>2609471.0414999998</v>
      </c>
      <c r="J13456">
        <v>3584474.8047000002</v>
      </c>
      <c r="K13456">
        <v>2609471.0414999998</v>
      </c>
    </row>
    <row r="13457" spans="5:11">
      <c r="E13457">
        <v>62</v>
      </c>
      <c r="F13457">
        <v>0</v>
      </c>
      <c r="G13457">
        <v>0</v>
      </c>
      <c r="H13457">
        <v>0</v>
      </c>
      <c r="I13457">
        <v>1386722.9839999999</v>
      </c>
      <c r="J13457">
        <v>3584474.8047000002</v>
      </c>
      <c r="K13457">
        <v>1386722.9839999999</v>
      </c>
    </row>
    <row r="13458" spans="5:11">
      <c r="E13458">
        <v>62</v>
      </c>
      <c r="F13458">
        <v>0</v>
      </c>
      <c r="G13458">
        <v>0</v>
      </c>
      <c r="H13458">
        <v>0</v>
      </c>
      <c r="I13458">
        <v>4492403.4606999997</v>
      </c>
      <c r="J13458">
        <v>3584474.8047000002</v>
      </c>
      <c r="K13458">
        <v>4492403.4606999997</v>
      </c>
    </row>
    <row r="13459" spans="5:11">
      <c r="E13459">
        <v>62</v>
      </c>
      <c r="F13459">
        <v>0</v>
      </c>
      <c r="G13459">
        <v>0</v>
      </c>
      <c r="H13459">
        <v>0</v>
      </c>
      <c r="I13459">
        <v>5316446.9473999999</v>
      </c>
      <c r="J13459">
        <v>3584474.8047000002</v>
      </c>
      <c r="K13459">
        <v>5316446.9473999999</v>
      </c>
    </row>
    <row r="13460" spans="5:11">
      <c r="E13460">
        <v>62</v>
      </c>
      <c r="F13460">
        <v>0</v>
      </c>
      <c r="G13460">
        <v>0</v>
      </c>
      <c r="H13460">
        <v>0</v>
      </c>
      <c r="I13460">
        <v>961349.32745999994</v>
      </c>
      <c r="J13460">
        <v>3584474.8047000002</v>
      </c>
      <c r="K13460">
        <v>961349.32745999994</v>
      </c>
    </row>
    <row r="13461" spans="5:11">
      <c r="E13461">
        <v>26</v>
      </c>
      <c r="F13461">
        <v>0</v>
      </c>
      <c r="G13461">
        <v>0</v>
      </c>
      <c r="H13461">
        <v>0</v>
      </c>
      <c r="I13461">
        <v>20844.270323000001</v>
      </c>
      <c r="J13461">
        <v>17862.831253</v>
      </c>
      <c r="K13461">
        <v>18528.240287000001</v>
      </c>
    </row>
    <row r="13462" spans="5:11">
      <c r="E13462">
        <v>26</v>
      </c>
      <c r="F13462">
        <v>0</v>
      </c>
      <c r="G13462">
        <v>0</v>
      </c>
      <c r="H13462">
        <v>0</v>
      </c>
      <c r="I13462">
        <v>20844.270323000001</v>
      </c>
      <c r="J13462">
        <v>16671.975836000001</v>
      </c>
      <c r="K13462">
        <v>18528.240287000001</v>
      </c>
    </row>
    <row r="13463" spans="5:11">
      <c r="E13463">
        <v>26</v>
      </c>
      <c r="F13463">
        <v>0</v>
      </c>
      <c r="G13463">
        <v>0</v>
      </c>
      <c r="H13463">
        <v>0</v>
      </c>
      <c r="I13463">
        <v>22002.285340999999</v>
      </c>
      <c r="J13463">
        <v>16671.975836000001</v>
      </c>
      <c r="K13463">
        <v>19686.255304999999</v>
      </c>
    </row>
    <row r="13464" spans="5:11">
      <c r="E13464">
        <v>26</v>
      </c>
      <c r="F13464">
        <v>0</v>
      </c>
      <c r="G13464">
        <v>0</v>
      </c>
      <c r="H13464">
        <v>0</v>
      </c>
      <c r="I13464">
        <v>20844.270323000001</v>
      </c>
      <c r="J13464">
        <v>17862.831253</v>
      </c>
      <c r="K13464">
        <v>18528.240287000001</v>
      </c>
    </row>
    <row r="13465" spans="5:11">
      <c r="E13465">
        <v>26</v>
      </c>
      <c r="F13465">
        <v>0</v>
      </c>
      <c r="G13465">
        <v>0</v>
      </c>
      <c r="H13465">
        <v>0</v>
      </c>
      <c r="I13465">
        <v>22002.285340999999</v>
      </c>
      <c r="J13465">
        <v>17862.831253</v>
      </c>
      <c r="K13465">
        <v>19686.255304999999</v>
      </c>
    </row>
    <row r="13466" spans="5:11">
      <c r="E13466">
        <v>54</v>
      </c>
      <c r="F13466">
        <v>0</v>
      </c>
      <c r="G13466">
        <v>0</v>
      </c>
      <c r="H13466">
        <v>57900.750897999998</v>
      </c>
      <c r="I13466">
        <v>117249.02056999999</v>
      </c>
      <c r="J13466">
        <v>94077.577931000007</v>
      </c>
      <c r="K13466">
        <v>1447.5187724</v>
      </c>
    </row>
    <row r="13467" spans="5:11">
      <c r="E13467">
        <v>54</v>
      </c>
      <c r="F13467">
        <v>0</v>
      </c>
      <c r="G13467">
        <v>0</v>
      </c>
      <c r="H13467">
        <v>59058.765915999997</v>
      </c>
      <c r="I13467">
        <v>118407.03559</v>
      </c>
      <c r="J13467">
        <v>94077.577931000007</v>
      </c>
      <c r="K13467">
        <v>1447.5187724</v>
      </c>
    </row>
    <row r="13468" spans="5:11">
      <c r="E13468">
        <v>54</v>
      </c>
      <c r="F13468">
        <v>0</v>
      </c>
      <c r="G13468">
        <v>0</v>
      </c>
      <c r="H13468">
        <v>57900.750897999998</v>
      </c>
      <c r="I13468">
        <v>117249.02056999999</v>
      </c>
      <c r="J13468">
        <v>94077.577931000007</v>
      </c>
      <c r="K13468">
        <v>1447.5187724</v>
      </c>
    </row>
    <row r="13469" spans="5:11">
      <c r="E13469">
        <v>54</v>
      </c>
      <c r="F13469">
        <v>0</v>
      </c>
      <c r="G13469">
        <v>0</v>
      </c>
      <c r="H13469">
        <v>57900.750897999998</v>
      </c>
      <c r="I13469">
        <v>117249.02056999999</v>
      </c>
      <c r="J13469">
        <v>94077.577931000007</v>
      </c>
      <c r="K13469">
        <v>1447.5187724</v>
      </c>
    </row>
    <row r="13470" spans="5:11">
      <c r="E13470">
        <v>54</v>
      </c>
      <c r="F13470">
        <v>0</v>
      </c>
      <c r="G13470">
        <v>0</v>
      </c>
      <c r="H13470">
        <v>57900.750897999998</v>
      </c>
      <c r="I13470">
        <v>117249.02056999999</v>
      </c>
      <c r="J13470">
        <v>94077.577931000007</v>
      </c>
      <c r="K13470">
        <v>1447.5187724</v>
      </c>
    </row>
    <row r="13471" spans="5:11">
      <c r="E13471">
        <v>92</v>
      </c>
      <c r="F13471">
        <v>0</v>
      </c>
      <c r="G13471">
        <v>1</v>
      </c>
      <c r="H13471">
        <v>0</v>
      </c>
      <c r="I13471">
        <v>281397.64935999998</v>
      </c>
      <c r="J13471">
        <v>21435.397503</v>
      </c>
      <c r="K13471">
        <v>20844.270323000001</v>
      </c>
    </row>
    <row r="13472" spans="5:11">
      <c r="E13472">
        <v>92</v>
      </c>
      <c r="F13472">
        <v>0</v>
      </c>
      <c r="G13472">
        <v>1</v>
      </c>
      <c r="H13472">
        <v>0</v>
      </c>
      <c r="I13472">
        <v>274449.55926000001</v>
      </c>
      <c r="J13472">
        <v>21435.397503</v>
      </c>
      <c r="K13472">
        <v>13896.180215</v>
      </c>
    </row>
    <row r="13473" spans="5:11">
      <c r="E13473">
        <v>92</v>
      </c>
      <c r="F13473">
        <v>0</v>
      </c>
      <c r="G13473">
        <v>1</v>
      </c>
      <c r="H13473">
        <v>0</v>
      </c>
      <c r="I13473">
        <v>273291.54424000002</v>
      </c>
      <c r="J13473">
        <v>21435.397503</v>
      </c>
      <c r="K13473">
        <v>12738.165198000001</v>
      </c>
    </row>
    <row r="13474" spans="5:11">
      <c r="E13474">
        <v>92</v>
      </c>
      <c r="F13474">
        <v>0</v>
      </c>
      <c r="G13474">
        <v>1</v>
      </c>
      <c r="H13474">
        <v>0</v>
      </c>
      <c r="I13474">
        <v>274449.55926000001</v>
      </c>
      <c r="J13474">
        <v>21435.397503</v>
      </c>
      <c r="K13474">
        <v>13896.180215</v>
      </c>
    </row>
    <row r="13475" spans="5:11">
      <c r="E13475">
        <v>92</v>
      </c>
      <c r="F13475">
        <v>0</v>
      </c>
      <c r="G13475">
        <v>1</v>
      </c>
      <c r="H13475">
        <v>0</v>
      </c>
      <c r="I13475">
        <v>281397.64935999998</v>
      </c>
      <c r="J13475">
        <v>20244.542086000001</v>
      </c>
      <c r="K13475">
        <v>20844.270323000001</v>
      </c>
    </row>
    <row r="13476" spans="5:11">
      <c r="E13476">
        <v>59</v>
      </c>
      <c r="F13476">
        <v>0</v>
      </c>
      <c r="G13476">
        <v>0</v>
      </c>
      <c r="H13476">
        <v>0</v>
      </c>
      <c r="I13476">
        <v>306642.37675</v>
      </c>
      <c r="J13476">
        <v>89314.156262999997</v>
      </c>
      <c r="K13476">
        <v>1505.4195233</v>
      </c>
    </row>
    <row r="13477" spans="5:11">
      <c r="E13477">
        <v>59</v>
      </c>
      <c r="F13477">
        <v>0</v>
      </c>
      <c r="G13477">
        <v>0</v>
      </c>
      <c r="H13477">
        <v>0</v>
      </c>
      <c r="I13477">
        <v>306642.37675</v>
      </c>
      <c r="J13477">
        <v>90505.011679999996</v>
      </c>
      <c r="K13477">
        <v>1505.4195233</v>
      </c>
    </row>
    <row r="13478" spans="5:11">
      <c r="E13478">
        <v>59</v>
      </c>
      <c r="F13478">
        <v>0</v>
      </c>
      <c r="G13478">
        <v>0</v>
      </c>
      <c r="H13478">
        <v>0</v>
      </c>
      <c r="I13478">
        <v>306642.37675</v>
      </c>
      <c r="J13478">
        <v>90505.011679999996</v>
      </c>
      <c r="K13478">
        <v>1505.4195233</v>
      </c>
    </row>
    <row r="13479" spans="5:11">
      <c r="E13479">
        <v>59</v>
      </c>
      <c r="F13479">
        <v>0</v>
      </c>
      <c r="G13479">
        <v>0</v>
      </c>
      <c r="H13479">
        <v>0</v>
      </c>
      <c r="I13479">
        <v>306642.37675</v>
      </c>
      <c r="J13479">
        <v>89314.156262999997</v>
      </c>
      <c r="K13479">
        <v>1505.4195233</v>
      </c>
    </row>
    <row r="13480" spans="5:11">
      <c r="E13480">
        <v>59</v>
      </c>
      <c r="F13480">
        <v>0</v>
      </c>
      <c r="G13480">
        <v>0</v>
      </c>
      <c r="H13480">
        <v>0</v>
      </c>
      <c r="I13480">
        <v>306642.37675</v>
      </c>
      <c r="J13480">
        <v>89314.156262999997</v>
      </c>
      <c r="K13480">
        <v>1505.4195233</v>
      </c>
    </row>
    <row r="13481" spans="5:11">
      <c r="E13481">
        <v>33</v>
      </c>
      <c r="F13481">
        <v>0</v>
      </c>
      <c r="G13481">
        <v>0</v>
      </c>
      <c r="H13481">
        <v>0</v>
      </c>
      <c r="I13481">
        <v>83840.287299999996</v>
      </c>
      <c r="J13481">
        <v>98840.999597999995</v>
      </c>
      <c r="K13481">
        <v>3937.2510610999998</v>
      </c>
    </row>
    <row r="13482" spans="5:11">
      <c r="E13482">
        <v>33</v>
      </c>
      <c r="F13482">
        <v>0</v>
      </c>
      <c r="G13482">
        <v>0</v>
      </c>
      <c r="H13482">
        <v>0</v>
      </c>
      <c r="I13482">
        <v>79208.227228000003</v>
      </c>
      <c r="J13482">
        <v>98840.999597999995</v>
      </c>
      <c r="K13482">
        <v>3937.2510610999998</v>
      </c>
    </row>
    <row r="13483" spans="5:11">
      <c r="E13483">
        <v>33</v>
      </c>
      <c r="F13483">
        <v>0</v>
      </c>
      <c r="G13483">
        <v>0</v>
      </c>
      <c r="H13483">
        <v>0</v>
      </c>
      <c r="I13483">
        <v>89630.362389999995</v>
      </c>
      <c r="J13483">
        <v>98840.999597999995</v>
      </c>
      <c r="K13483">
        <v>3937.2510610999998</v>
      </c>
    </row>
    <row r="13484" spans="5:11">
      <c r="E13484">
        <v>33</v>
      </c>
      <c r="F13484">
        <v>0</v>
      </c>
      <c r="G13484">
        <v>0</v>
      </c>
      <c r="H13484">
        <v>0</v>
      </c>
      <c r="I13484">
        <v>74576.167155999996</v>
      </c>
      <c r="J13484">
        <v>97650.144180999996</v>
      </c>
      <c r="K13484">
        <v>3937.2510610999998</v>
      </c>
    </row>
    <row r="13485" spans="5:11">
      <c r="E13485">
        <v>33</v>
      </c>
      <c r="F13485">
        <v>0</v>
      </c>
      <c r="G13485">
        <v>0</v>
      </c>
      <c r="H13485">
        <v>0</v>
      </c>
      <c r="I13485">
        <v>76892.197192000007</v>
      </c>
      <c r="J13485">
        <v>97650.144180999996</v>
      </c>
      <c r="K13485">
        <v>3937.2510610999998</v>
      </c>
    </row>
    <row r="13486" spans="5:11">
      <c r="E13486">
        <v>66</v>
      </c>
      <c r="F13486">
        <v>0</v>
      </c>
      <c r="G13486">
        <v>1</v>
      </c>
      <c r="H13486">
        <v>10422.135162</v>
      </c>
      <c r="I13486">
        <v>195704.53803</v>
      </c>
      <c r="J13486">
        <v>108367.84293</v>
      </c>
      <c r="K13486">
        <v>23160.300359000001</v>
      </c>
    </row>
    <row r="13487" spans="5:11">
      <c r="E13487">
        <v>66</v>
      </c>
      <c r="F13487">
        <v>0</v>
      </c>
      <c r="G13487">
        <v>1</v>
      </c>
      <c r="H13487">
        <v>10422.135162</v>
      </c>
      <c r="I13487">
        <v>195704.53803</v>
      </c>
      <c r="J13487">
        <v>109558.69835000001</v>
      </c>
      <c r="K13487">
        <v>23160.300359000001</v>
      </c>
    </row>
    <row r="13488" spans="5:11">
      <c r="E13488">
        <v>66</v>
      </c>
      <c r="F13488">
        <v>0</v>
      </c>
      <c r="G13488">
        <v>1</v>
      </c>
      <c r="H13488">
        <v>28950.375448999999</v>
      </c>
      <c r="I13488">
        <v>214232.77832000001</v>
      </c>
      <c r="J13488">
        <v>108367.84293</v>
      </c>
      <c r="K13488">
        <v>23160.300359000001</v>
      </c>
    </row>
    <row r="13489" spans="5:11">
      <c r="E13489">
        <v>66</v>
      </c>
      <c r="F13489">
        <v>0</v>
      </c>
      <c r="G13489">
        <v>1</v>
      </c>
      <c r="H13489">
        <v>11580.150180000001</v>
      </c>
      <c r="I13489">
        <v>398357.16618</v>
      </c>
      <c r="J13489">
        <v>109558.69835000001</v>
      </c>
      <c r="K13489">
        <v>23160.300359000001</v>
      </c>
    </row>
    <row r="13490" spans="5:11">
      <c r="E13490">
        <v>66</v>
      </c>
      <c r="F13490">
        <v>0</v>
      </c>
      <c r="G13490">
        <v>1</v>
      </c>
      <c r="H13490">
        <v>22002.285340999999</v>
      </c>
      <c r="I13490">
        <v>207284.68820999999</v>
      </c>
      <c r="J13490">
        <v>108367.84293</v>
      </c>
      <c r="K13490">
        <v>23160.300359000001</v>
      </c>
    </row>
    <row r="13491" spans="5:11">
      <c r="E13491">
        <v>55</v>
      </c>
      <c r="F13491">
        <v>0</v>
      </c>
      <c r="G13491">
        <v>0</v>
      </c>
      <c r="H13491">
        <v>1158015.0179999999</v>
      </c>
      <c r="I13491">
        <v>8849666.5687000006</v>
      </c>
      <c r="J13491">
        <v>538266.64841000002</v>
      </c>
      <c r="K13491">
        <v>100863.10806</v>
      </c>
    </row>
    <row r="13492" spans="5:11">
      <c r="E13492">
        <v>55</v>
      </c>
      <c r="F13492">
        <v>0</v>
      </c>
      <c r="G13492">
        <v>0</v>
      </c>
      <c r="H13492">
        <v>1158015.0179999999</v>
      </c>
      <c r="I13492">
        <v>6102275.9386</v>
      </c>
      <c r="J13492">
        <v>488250.72090999997</v>
      </c>
      <c r="K13492">
        <v>123444.40091</v>
      </c>
    </row>
    <row r="13493" spans="5:11">
      <c r="E13493">
        <v>55</v>
      </c>
      <c r="F13493">
        <v>0</v>
      </c>
      <c r="G13493">
        <v>0</v>
      </c>
      <c r="H13493">
        <v>1158015.0179999999</v>
      </c>
      <c r="I13493">
        <v>6032100.2285000002</v>
      </c>
      <c r="J13493">
        <v>557320.33507999999</v>
      </c>
      <c r="K13493">
        <v>122749.5919</v>
      </c>
    </row>
    <row r="13494" spans="5:11">
      <c r="E13494">
        <v>55</v>
      </c>
      <c r="F13494">
        <v>0</v>
      </c>
      <c r="G13494">
        <v>0</v>
      </c>
      <c r="H13494">
        <v>1158015.0179999999</v>
      </c>
      <c r="I13494">
        <v>4921100.6202999996</v>
      </c>
      <c r="J13494">
        <v>558511.19050000003</v>
      </c>
      <c r="K13494">
        <v>107232.19065999999</v>
      </c>
    </row>
    <row r="13495" spans="5:11">
      <c r="E13495">
        <v>55</v>
      </c>
      <c r="F13495">
        <v>0</v>
      </c>
      <c r="G13495">
        <v>0</v>
      </c>
      <c r="H13495">
        <v>1158015.0179999999</v>
      </c>
      <c r="I13495">
        <v>7603526.6079000002</v>
      </c>
      <c r="J13495">
        <v>446570.78132000001</v>
      </c>
      <c r="K13495">
        <v>93799.216453999994</v>
      </c>
    </row>
    <row r="13496" spans="5:11">
      <c r="E13496">
        <v>38</v>
      </c>
      <c r="F13496">
        <v>0</v>
      </c>
      <c r="G13496">
        <v>0</v>
      </c>
      <c r="H13496">
        <v>0</v>
      </c>
      <c r="I13496">
        <v>3234335.9452</v>
      </c>
      <c r="J13496">
        <v>321530.96255</v>
      </c>
      <c r="K13496">
        <v>246657.19881999999</v>
      </c>
    </row>
    <row r="13497" spans="5:11">
      <c r="E13497">
        <v>38</v>
      </c>
      <c r="F13497">
        <v>0</v>
      </c>
      <c r="G13497">
        <v>0</v>
      </c>
      <c r="H13497">
        <v>0</v>
      </c>
      <c r="I13497">
        <v>3234335.9452</v>
      </c>
      <c r="J13497">
        <v>321530.96255</v>
      </c>
      <c r="K13497">
        <v>246657.19881999999</v>
      </c>
    </row>
    <row r="13498" spans="5:11">
      <c r="E13498">
        <v>38</v>
      </c>
      <c r="F13498">
        <v>0</v>
      </c>
      <c r="G13498">
        <v>0</v>
      </c>
      <c r="H13498">
        <v>0</v>
      </c>
      <c r="I13498">
        <v>3234335.9452</v>
      </c>
      <c r="J13498">
        <v>321530.96255</v>
      </c>
      <c r="K13498">
        <v>246657.19881999999</v>
      </c>
    </row>
    <row r="13499" spans="5:11">
      <c r="E13499">
        <v>38</v>
      </c>
      <c r="F13499">
        <v>0</v>
      </c>
      <c r="G13499">
        <v>0</v>
      </c>
      <c r="H13499">
        <v>0</v>
      </c>
      <c r="I13499">
        <v>3234335.9452</v>
      </c>
      <c r="J13499">
        <v>321530.96255</v>
      </c>
      <c r="K13499">
        <v>246657.19881999999</v>
      </c>
    </row>
    <row r="13500" spans="5:11">
      <c r="E13500">
        <v>38</v>
      </c>
      <c r="F13500">
        <v>0</v>
      </c>
      <c r="G13500">
        <v>0</v>
      </c>
      <c r="H13500">
        <v>0</v>
      </c>
      <c r="I13500">
        <v>3234335.9452</v>
      </c>
      <c r="J13500">
        <v>321530.96255</v>
      </c>
      <c r="K13500">
        <v>246657.19881999999</v>
      </c>
    </row>
    <row r="13501" spans="5:11">
      <c r="E13501">
        <v>48</v>
      </c>
      <c r="F13501">
        <v>1</v>
      </c>
      <c r="G13501">
        <v>0</v>
      </c>
      <c r="H13501">
        <v>0</v>
      </c>
      <c r="I13501">
        <v>290661.76951000001</v>
      </c>
      <c r="J13501">
        <v>145284.36085999999</v>
      </c>
      <c r="K13501">
        <v>55005.713352999999</v>
      </c>
    </row>
    <row r="13502" spans="5:11">
      <c r="E13502">
        <v>48</v>
      </c>
      <c r="F13502">
        <v>1</v>
      </c>
      <c r="G13502">
        <v>0</v>
      </c>
      <c r="H13502">
        <v>0</v>
      </c>
      <c r="I13502">
        <v>290673.34966000001</v>
      </c>
      <c r="J13502">
        <v>144093.50544000001</v>
      </c>
      <c r="K13502">
        <v>55017.293503000001</v>
      </c>
    </row>
    <row r="13503" spans="5:11">
      <c r="E13503">
        <v>48</v>
      </c>
      <c r="F13503">
        <v>1</v>
      </c>
      <c r="G13503">
        <v>0</v>
      </c>
      <c r="H13503">
        <v>0</v>
      </c>
      <c r="I13503">
        <v>290650.18936000002</v>
      </c>
      <c r="J13503">
        <v>144093.50544000001</v>
      </c>
      <c r="K13503">
        <v>54994.133202999998</v>
      </c>
    </row>
    <row r="13504" spans="5:11">
      <c r="E13504">
        <v>48</v>
      </c>
      <c r="F13504">
        <v>1</v>
      </c>
      <c r="G13504">
        <v>0</v>
      </c>
      <c r="H13504">
        <v>0</v>
      </c>
      <c r="I13504">
        <v>290661.76951000001</v>
      </c>
      <c r="J13504">
        <v>145284.36085999999</v>
      </c>
      <c r="K13504">
        <v>55005.713352999999</v>
      </c>
    </row>
    <row r="13505" spans="5:11">
      <c r="E13505">
        <v>48</v>
      </c>
      <c r="F13505">
        <v>1</v>
      </c>
      <c r="G13505">
        <v>0</v>
      </c>
      <c r="H13505">
        <v>0</v>
      </c>
      <c r="I13505">
        <v>290661.76951000001</v>
      </c>
      <c r="J13505">
        <v>144093.50544000001</v>
      </c>
      <c r="K13505">
        <v>55005.713352999999</v>
      </c>
    </row>
    <row r="13506" spans="5:11">
      <c r="E13506">
        <v>73</v>
      </c>
      <c r="F13506">
        <v>0</v>
      </c>
      <c r="G13506">
        <v>1</v>
      </c>
      <c r="H13506">
        <v>0</v>
      </c>
      <c r="I13506">
        <v>289.50375449000001</v>
      </c>
      <c r="J13506">
        <v>8455.0734596000002</v>
      </c>
      <c r="K13506">
        <v>289.50375449000001</v>
      </c>
    </row>
    <row r="13507" spans="5:11">
      <c r="E13507">
        <v>73</v>
      </c>
      <c r="F13507">
        <v>0</v>
      </c>
      <c r="G13507">
        <v>1</v>
      </c>
      <c r="H13507">
        <v>0</v>
      </c>
      <c r="I13507">
        <v>23.160300359000001</v>
      </c>
      <c r="J13507">
        <v>8335.9879179</v>
      </c>
      <c r="K13507">
        <v>23.160300359000001</v>
      </c>
    </row>
    <row r="13508" spans="5:11">
      <c r="E13508">
        <v>73</v>
      </c>
      <c r="F13508">
        <v>0</v>
      </c>
      <c r="G13508">
        <v>1</v>
      </c>
      <c r="H13508">
        <v>0</v>
      </c>
      <c r="I13508">
        <v>46.320600718000001</v>
      </c>
      <c r="J13508">
        <v>8455.0734596000002</v>
      </c>
      <c r="K13508">
        <v>46.320600718000001</v>
      </c>
    </row>
    <row r="13509" spans="5:11">
      <c r="E13509">
        <v>73</v>
      </c>
      <c r="F13509">
        <v>0</v>
      </c>
      <c r="G13509">
        <v>1</v>
      </c>
      <c r="H13509">
        <v>0</v>
      </c>
      <c r="I13509">
        <v>405.30525627999998</v>
      </c>
      <c r="J13509">
        <v>8335.9879179</v>
      </c>
      <c r="K13509">
        <v>405.30525627999998</v>
      </c>
    </row>
    <row r="13510" spans="5:11">
      <c r="E13510">
        <v>73</v>
      </c>
      <c r="F13510">
        <v>0</v>
      </c>
      <c r="G13510">
        <v>1</v>
      </c>
      <c r="H13510">
        <v>0</v>
      </c>
      <c r="I13510">
        <v>602.16780933999996</v>
      </c>
      <c r="J13510">
        <v>8455.0734596000002</v>
      </c>
      <c r="K13510">
        <v>602.16780933999996</v>
      </c>
    </row>
    <row r="13511" spans="5:11">
      <c r="E13511">
        <v>39</v>
      </c>
      <c r="F13511">
        <v>0</v>
      </c>
      <c r="G13511">
        <v>1</v>
      </c>
      <c r="H13511">
        <v>0</v>
      </c>
      <c r="I13511">
        <v>301.08390466999998</v>
      </c>
      <c r="J13511">
        <v>38107.373338999998</v>
      </c>
      <c r="K13511">
        <v>69.480901076999999</v>
      </c>
    </row>
    <row r="13512" spans="5:11">
      <c r="E13512">
        <v>39</v>
      </c>
      <c r="F13512">
        <v>0</v>
      </c>
      <c r="G13512">
        <v>1</v>
      </c>
      <c r="H13512">
        <v>0</v>
      </c>
      <c r="I13512">
        <v>567.42735879999998</v>
      </c>
      <c r="J13512">
        <v>38107.373338999998</v>
      </c>
      <c r="K13512">
        <v>23.160300359000001</v>
      </c>
    </row>
    <row r="13513" spans="5:11">
      <c r="E13513">
        <v>39</v>
      </c>
      <c r="F13513">
        <v>0</v>
      </c>
      <c r="G13513">
        <v>1</v>
      </c>
      <c r="H13513">
        <v>0</v>
      </c>
      <c r="I13513">
        <v>405.30525627999998</v>
      </c>
      <c r="J13513">
        <v>38107.373338999998</v>
      </c>
      <c r="K13513">
        <v>34.740450539000001</v>
      </c>
    </row>
    <row r="13514" spans="5:11">
      <c r="E13514">
        <v>39</v>
      </c>
      <c r="F13514">
        <v>0</v>
      </c>
      <c r="G13514">
        <v>1</v>
      </c>
      <c r="H13514">
        <v>0</v>
      </c>
      <c r="I13514">
        <v>185.28240287</v>
      </c>
      <c r="J13514">
        <v>38107.373338999998</v>
      </c>
      <c r="K13514">
        <v>11.58015018</v>
      </c>
    </row>
    <row r="13515" spans="5:11">
      <c r="E13515">
        <v>39</v>
      </c>
      <c r="F13515">
        <v>0</v>
      </c>
      <c r="G13515">
        <v>1</v>
      </c>
      <c r="H13515">
        <v>0</v>
      </c>
      <c r="I13515">
        <v>486.36630753999998</v>
      </c>
      <c r="J13515">
        <v>38107.373338999998</v>
      </c>
      <c r="K13515">
        <v>23.160300359000001</v>
      </c>
    </row>
    <row r="13516" spans="5:11">
      <c r="E13516">
        <v>65</v>
      </c>
      <c r="F13516">
        <v>0</v>
      </c>
      <c r="G13516">
        <v>1</v>
      </c>
      <c r="H13516">
        <v>0</v>
      </c>
      <c r="I13516">
        <v>926.41201436999995</v>
      </c>
      <c r="J13516">
        <v>9169.5867096999991</v>
      </c>
      <c r="K13516">
        <v>115.8015018</v>
      </c>
    </row>
    <row r="13517" spans="5:11">
      <c r="E13517">
        <v>65</v>
      </c>
      <c r="F13517">
        <v>0</v>
      </c>
      <c r="G13517">
        <v>1</v>
      </c>
      <c r="H13517">
        <v>0</v>
      </c>
      <c r="I13517">
        <v>903.25171401</v>
      </c>
      <c r="J13517">
        <v>9169.5867096999991</v>
      </c>
      <c r="K13517">
        <v>92.641201437000007</v>
      </c>
    </row>
    <row r="13518" spans="5:11">
      <c r="E13518">
        <v>65</v>
      </c>
      <c r="F13518">
        <v>0</v>
      </c>
      <c r="G13518">
        <v>1</v>
      </c>
      <c r="H13518">
        <v>0</v>
      </c>
      <c r="I13518">
        <v>984.31276525999999</v>
      </c>
      <c r="J13518">
        <v>9050.5011680000007</v>
      </c>
      <c r="K13518">
        <v>173.70225268999999</v>
      </c>
    </row>
    <row r="13519" spans="5:11">
      <c r="E13519">
        <v>65</v>
      </c>
      <c r="F13519">
        <v>0</v>
      </c>
      <c r="G13519">
        <v>1</v>
      </c>
      <c r="H13519">
        <v>0</v>
      </c>
      <c r="I13519">
        <v>1042.2135162</v>
      </c>
      <c r="J13519">
        <v>9169.5867096999991</v>
      </c>
      <c r="K13519">
        <v>231.60300358999999</v>
      </c>
    </row>
    <row r="13520" spans="5:11">
      <c r="E13520">
        <v>65</v>
      </c>
      <c r="F13520">
        <v>0</v>
      </c>
      <c r="G13520">
        <v>1</v>
      </c>
      <c r="H13520">
        <v>0</v>
      </c>
      <c r="I13520">
        <v>995.89291544000002</v>
      </c>
      <c r="J13520">
        <v>9050.5011680000007</v>
      </c>
      <c r="K13520">
        <v>185.28240287</v>
      </c>
    </row>
    <row r="13521" spans="5:11">
      <c r="E13521">
        <v>62</v>
      </c>
      <c r="F13521">
        <v>0</v>
      </c>
      <c r="G13521">
        <v>0</v>
      </c>
      <c r="H13521">
        <v>1158.0150180000001</v>
      </c>
      <c r="I13521">
        <v>10460349.657</v>
      </c>
      <c r="J13521">
        <v>314385.83004999999</v>
      </c>
      <c r="K13521">
        <v>650804.44009000005</v>
      </c>
    </row>
    <row r="13522" spans="5:11">
      <c r="E13522">
        <v>62</v>
      </c>
      <c r="F13522">
        <v>0</v>
      </c>
      <c r="G13522">
        <v>0</v>
      </c>
      <c r="H13522">
        <v>1158.0150180000001</v>
      </c>
      <c r="I13522">
        <v>10460349.657</v>
      </c>
      <c r="J13522">
        <v>314385.83004999999</v>
      </c>
      <c r="K13522">
        <v>650804.44009000005</v>
      </c>
    </row>
    <row r="13523" spans="5:11">
      <c r="E13523">
        <v>62</v>
      </c>
      <c r="F13523">
        <v>0</v>
      </c>
      <c r="G13523">
        <v>0</v>
      </c>
      <c r="H13523">
        <v>1158.0150180000001</v>
      </c>
      <c r="I13523">
        <v>10460349.657</v>
      </c>
      <c r="J13523">
        <v>314385.83004999999</v>
      </c>
      <c r="K13523">
        <v>650804.44009000005</v>
      </c>
    </row>
    <row r="13524" spans="5:11">
      <c r="E13524">
        <v>62</v>
      </c>
      <c r="F13524">
        <v>0</v>
      </c>
      <c r="G13524">
        <v>0</v>
      </c>
      <c r="H13524">
        <v>1158.0150180000001</v>
      </c>
      <c r="I13524">
        <v>10460349.657</v>
      </c>
      <c r="J13524">
        <v>314385.83004999999</v>
      </c>
      <c r="K13524">
        <v>650804.44009000005</v>
      </c>
    </row>
    <row r="13525" spans="5:11">
      <c r="E13525">
        <v>62</v>
      </c>
      <c r="F13525">
        <v>0</v>
      </c>
      <c r="G13525">
        <v>0</v>
      </c>
      <c r="H13525">
        <v>1158.0150180000001</v>
      </c>
      <c r="I13525">
        <v>10460349.657</v>
      </c>
      <c r="J13525">
        <v>314385.83004999999</v>
      </c>
      <c r="K13525">
        <v>650804.44009000005</v>
      </c>
    </row>
    <row r="13526" spans="5:11">
      <c r="E13526">
        <v>21</v>
      </c>
      <c r="F13526">
        <v>0</v>
      </c>
      <c r="G13526">
        <v>0</v>
      </c>
      <c r="H13526">
        <v>0</v>
      </c>
      <c r="I13526">
        <v>3474.0450538999999</v>
      </c>
      <c r="J13526">
        <v>39298.228755999997</v>
      </c>
      <c r="K13526">
        <v>3474.0450538999999</v>
      </c>
    </row>
    <row r="13527" spans="5:11">
      <c r="E13527">
        <v>21</v>
      </c>
      <c r="F13527">
        <v>0</v>
      </c>
      <c r="G13527">
        <v>0</v>
      </c>
      <c r="H13527">
        <v>0</v>
      </c>
      <c r="I13527">
        <v>8685.1126347000009</v>
      </c>
      <c r="J13527">
        <v>38107.373338999998</v>
      </c>
      <c r="K13527">
        <v>3474.0450538999999</v>
      </c>
    </row>
    <row r="13528" spans="5:11">
      <c r="E13528">
        <v>21</v>
      </c>
      <c r="F13528">
        <v>0</v>
      </c>
      <c r="G13528">
        <v>0</v>
      </c>
      <c r="H13528">
        <v>0</v>
      </c>
      <c r="I13528">
        <v>5905.8765916000002</v>
      </c>
      <c r="J13528">
        <v>39298.228755999997</v>
      </c>
      <c r="K13528">
        <v>3474.0450538999999</v>
      </c>
    </row>
    <row r="13529" spans="5:11">
      <c r="E13529">
        <v>21</v>
      </c>
      <c r="F13529">
        <v>0</v>
      </c>
      <c r="G13529">
        <v>0</v>
      </c>
      <c r="H13529">
        <v>0</v>
      </c>
      <c r="I13529">
        <v>5674.273588</v>
      </c>
      <c r="J13529">
        <v>39298.228755999997</v>
      </c>
      <c r="K13529">
        <v>3474.0450538999999</v>
      </c>
    </row>
    <row r="13530" spans="5:11">
      <c r="E13530">
        <v>21</v>
      </c>
      <c r="F13530">
        <v>0</v>
      </c>
      <c r="G13530">
        <v>0</v>
      </c>
      <c r="H13530">
        <v>0</v>
      </c>
      <c r="I13530">
        <v>6253.281097</v>
      </c>
      <c r="J13530">
        <v>38107.373338999998</v>
      </c>
      <c r="K13530">
        <v>3474.0450538999999</v>
      </c>
    </row>
    <row r="13531" spans="5:11">
      <c r="E13531">
        <v>54</v>
      </c>
      <c r="F13531">
        <v>0</v>
      </c>
      <c r="G13531">
        <v>0</v>
      </c>
      <c r="H13531">
        <v>0</v>
      </c>
      <c r="I13531">
        <v>1085060.0718</v>
      </c>
      <c r="J13531">
        <v>108367.84293</v>
      </c>
      <c r="K13531">
        <v>8106.1051256999999</v>
      </c>
    </row>
    <row r="13532" spans="5:11">
      <c r="E13532">
        <v>54</v>
      </c>
      <c r="F13532">
        <v>0</v>
      </c>
      <c r="G13532">
        <v>0</v>
      </c>
      <c r="H13532">
        <v>0</v>
      </c>
      <c r="I13532">
        <v>1092008.1618999999</v>
      </c>
      <c r="J13532">
        <v>108367.84293</v>
      </c>
      <c r="K13532">
        <v>8106.1051256999999</v>
      </c>
    </row>
    <row r="13533" spans="5:11">
      <c r="E13533">
        <v>54</v>
      </c>
      <c r="F13533">
        <v>0</v>
      </c>
      <c r="G13533">
        <v>0</v>
      </c>
      <c r="H13533">
        <v>0</v>
      </c>
      <c r="I13533">
        <v>1080428.0118</v>
      </c>
      <c r="J13533">
        <v>107176.98752</v>
      </c>
      <c r="K13533">
        <v>8106.1051256999999</v>
      </c>
    </row>
    <row r="13534" spans="5:11">
      <c r="E13534">
        <v>54</v>
      </c>
      <c r="F13534">
        <v>0</v>
      </c>
      <c r="G13534">
        <v>0</v>
      </c>
      <c r="H13534">
        <v>0</v>
      </c>
      <c r="I13534">
        <v>1118642.5072999999</v>
      </c>
      <c r="J13534">
        <v>107176.98752</v>
      </c>
      <c r="K13534">
        <v>8106.1051256999999</v>
      </c>
    </row>
    <row r="13535" spans="5:11">
      <c r="E13535">
        <v>54</v>
      </c>
      <c r="F13535">
        <v>0</v>
      </c>
      <c r="G13535">
        <v>0</v>
      </c>
      <c r="H13535">
        <v>0</v>
      </c>
      <c r="I13535">
        <v>1112852.4323</v>
      </c>
      <c r="J13535">
        <v>108367.84293</v>
      </c>
      <c r="K13535">
        <v>8106.1051256999999</v>
      </c>
    </row>
    <row r="13536" spans="5:11">
      <c r="E13536">
        <v>69</v>
      </c>
      <c r="F13536">
        <v>0</v>
      </c>
      <c r="G13536">
        <v>0</v>
      </c>
      <c r="H13536">
        <v>0</v>
      </c>
      <c r="I13536">
        <v>140119.81716999999</v>
      </c>
      <c r="J13536">
        <v>82169.023761999997</v>
      </c>
      <c r="K13536">
        <v>17370.225268999999</v>
      </c>
    </row>
    <row r="13537" spans="5:11">
      <c r="E13537">
        <v>69</v>
      </c>
      <c r="F13537">
        <v>0</v>
      </c>
      <c r="G13537">
        <v>0</v>
      </c>
      <c r="H13537">
        <v>0</v>
      </c>
      <c r="I13537">
        <v>140119.81716999999</v>
      </c>
      <c r="J13537">
        <v>82169.023761999997</v>
      </c>
      <c r="K13537">
        <v>17370.225268999999</v>
      </c>
    </row>
    <row r="13538" spans="5:11">
      <c r="E13538">
        <v>69</v>
      </c>
      <c r="F13538">
        <v>0</v>
      </c>
      <c r="G13538">
        <v>0</v>
      </c>
      <c r="H13538">
        <v>0</v>
      </c>
      <c r="I13538">
        <v>140119.81716999999</v>
      </c>
      <c r="J13538">
        <v>82169.023761999997</v>
      </c>
      <c r="K13538">
        <v>17370.225268999999</v>
      </c>
    </row>
    <row r="13539" spans="5:11">
      <c r="E13539">
        <v>69</v>
      </c>
      <c r="F13539">
        <v>0</v>
      </c>
      <c r="G13539">
        <v>0</v>
      </c>
      <c r="H13539">
        <v>0</v>
      </c>
      <c r="I13539">
        <v>140119.81716999999</v>
      </c>
      <c r="J13539">
        <v>83359.879178999996</v>
      </c>
      <c r="K13539">
        <v>17370.225268999999</v>
      </c>
    </row>
    <row r="13540" spans="5:11">
      <c r="E13540">
        <v>69</v>
      </c>
      <c r="F13540">
        <v>0</v>
      </c>
      <c r="G13540">
        <v>0</v>
      </c>
      <c r="H13540">
        <v>0</v>
      </c>
      <c r="I13540">
        <v>140119.81716999999</v>
      </c>
      <c r="J13540">
        <v>83359.879178999996</v>
      </c>
      <c r="K13540">
        <v>17370.225268999999</v>
      </c>
    </row>
    <row r="13541" spans="5:11">
      <c r="E13541">
        <v>48</v>
      </c>
      <c r="F13541">
        <v>0</v>
      </c>
      <c r="G13541">
        <v>1</v>
      </c>
      <c r="H13541">
        <v>0</v>
      </c>
      <c r="I13541">
        <v>6137.4795952000004</v>
      </c>
      <c r="J13541">
        <v>47634.216674000003</v>
      </c>
      <c r="K13541">
        <v>347.40450539</v>
      </c>
    </row>
    <row r="13542" spans="5:11">
      <c r="E13542">
        <v>48</v>
      </c>
      <c r="F13542">
        <v>0</v>
      </c>
      <c r="G13542">
        <v>1</v>
      </c>
      <c r="H13542">
        <v>0</v>
      </c>
      <c r="I13542">
        <v>6137.4795952000004</v>
      </c>
      <c r="J13542">
        <v>47634.216674000003</v>
      </c>
      <c r="K13542">
        <v>347.40450539</v>
      </c>
    </row>
    <row r="13543" spans="5:11">
      <c r="E13543">
        <v>48</v>
      </c>
      <c r="F13543">
        <v>0</v>
      </c>
      <c r="G13543">
        <v>1</v>
      </c>
      <c r="H13543">
        <v>0</v>
      </c>
      <c r="I13543">
        <v>6137.4795952000004</v>
      </c>
      <c r="J13543">
        <v>47634.216674000003</v>
      </c>
      <c r="K13543">
        <v>347.40450539</v>
      </c>
    </row>
    <row r="13544" spans="5:11">
      <c r="E13544">
        <v>48</v>
      </c>
      <c r="F13544">
        <v>0</v>
      </c>
      <c r="G13544">
        <v>1</v>
      </c>
      <c r="H13544">
        <v>0</v>
      </c>
      <c r="I13544">
        <v>6137.4795952000004</v>
      </c>
      <c r="J13544">
        <v>47634.216674000003</v>
      </c>
      <c r="K13544">
        <v>347.40450539</v>
      </c>
    </row>
    <row r="13545" spans="5:11">
      <c r="E13545">
        <v>48</v>
      </c>
      <c r="F13545">
        <v>0</v>
      </c>
      <c r="G13545">
        <v>1</v>
      </c>
      <c r="H13545">
        <v>0</v>
      </c>
      <c r="I13545">
        <v>6137.4795952000004</v>
      </c>
      <c r="J13545">
        <v>47634.216674000003</v>
      </c>
      <c r="K13545">
        <v>347.40450539</v>
      </c>
    </row>
    <row r="13546" spans="5:11">
      <c r="E13546">
        <v>43</v>
      </c>
      <c r="F13546">
        <v>0</v>
      </c>
      <c r="G13546">
        <v>1</v>
      </c>
      <c r="H13546">
        <v>0</v>
      </c>
      <c r="I13546">
        <v>1464.8889976999999</v>
      </c>
      <c r="J13546">
        <v>21435.397503</v>
      </c>
      <c r="K13546">
        <v>1395.4080965999999</v>
      </c>
    </row>
    <row r="13547" spans="5:11">
      <c r="E13547">
        <v>43</v>
      </c>
      <c r="F13547">
        <v>0</v>
      </c>
      <c r="G13547">
        <v>1</v>
      </c>
      <c r="H13547">
        <v>0</v>
      </c>
      <c r="I13547">
        <v>1470.6790728000001</v>
      </c>
      <c r="J13547">
        <v>21435.397503</v>
      </c>
      <c r="K13547">
        <v>1401.1981717000001</v>
      </c>
    </row>
    <row r="13548" spans="5:11">
      <c r="E13548">
        <v>43</v>
      </c>
      <c r="F13548">
        <v>0</v>
      </c>
      <c r="G13548">
        <v>1</v>
      </c>
      <c r="H13548">
        <v>0</v>
      </c>
      <c r="I13548">
        <v>1464.8889976999999</v>
      </c>
      <c r="J13548">
        <v>21435.397503</v>
      </c>
      <c r="K13548">
        <v>1395.4080965999999</v>
      </c>
    </row>
    <row r="13549" spans="5:11">
      <c r="E13549">
        <v>43</v>
      </c>
      <c r="F13549">
        <v>0</v>
      </c>
      <c r="G13549">
        <v>1</v>
      </c>
      <c r="H13549">
        <v>0</v>
      </c>
      <c r="I13549">
        <v>1470.6790728000001</v>
      </c>
      <c r="J13549">
        <v>21435.397503</v>
      </c>
      <c r="K13549">
        <v>1401.1981717000001</v>
      </c>
    </row>
    <row r="13550" spans="5:11">
      <c r="E13550">
        <v>43</v>
      </c>
      <c r="F13550">
        <v>0</v>
      </c>
      <c r="G13550">
        <v>1</v>
      </c>
      <c r="H13550">
        <v>0</v>
      </c>
      <c r="I13550">
        <v>1470.6790728000001</v>
      </c>
      <c r="J13550">
        <v>21435.397503</v>
      </c>
      <c r="K13550">
        <v>1401.1981717000001</v>
      </c>
    </row>
    <row r="13551" spans="5:11">
      <c r="E13551">
        <v>75</v>
      </c>
      <c r="F13551">
        <v>0</v>
      </c>
      <c r="G13551">
        <v>0</v>
      </c>
      <c r="H13551">
        <v>2316030.0359</v>
      </c>
      <c r="I13551">
        <v>4899410.9989999998</v>
      </c>
      <c r="J13551">
        <v>294141.28795999999</v>
      </c>
      <c r="K13551">
        <v>145759.35031000001</v>
      </c>
    </row>
    <row r="13552" spans="5:11">
      <c r="E13552">
        <v>75</v>
      </c>
      <c r="F13552">
        <v>0</v>
      </c>
      <c r="G13552">
        <v>0</v>
      </c>
      <c r="H13552">
        <v>2316030.0359</v>
      </c>
      <c r="I13552">
        <v>4899410.9989999998</v>
      </c>
      <c r="J13552">
        <v>277469.31212000002</v>
      </c>
      <c r="K13552">
        <v>145759.35031000001</v>
      </c>
    </row>
    <row r="13553" spans="5:11">
      <c r="E13553">
        <v>75</v>
      </c>
      <c r="F13553">
        <v>0</v>
      </c>
      <c r="G13553">
        <v>0</v>
      </c>
      <c r="H13553">
        <v>2316030.0359</v>
      </c>
      <c r="I13553">
        <v>4899399.4188999999</v>
      </c>
      <c r="J13553">
        <v>297713.85421000002</v>
      </c>
      <c r="K13553">
        <v>145747.77015999999</v>
      </c>
    </row>
    <row r="13554" spans="5:11">
      <c r="E13554">
        <v>75</v>
      </c>
      <c r="F13554">
        <v>0</v>
      </c>
      <c r="G13554">
        <v>0</v>
      </c>
      <c r="H13554">
        <v>2316030.0359</v>
      </c>
      <c r="I13554">
        <v>4903961.9979999997</v>
      </c>
      <c r="J13554">
        <v>290568.72171000001</v>
      </c>
      <c r="K13554">
        <v>150310.34933</v>
      </c>
    </row>
    <row r="13555" spans="5:11">
      <c r="E13555">
        <v>75</v>
      </c>
      <c r="F13555">
        <v>0</v>
      </c>
      <c r="G13555">
        <v>0</v>
      </c>
      <c r="H13555">
        <v>2316030.0359</v>
      </c>
      <c r="I13555">
        <v>4900719.5559999999</v>
      </c>
      <c r="J13555">
        <v>283423.58921000001</v>
      </c>
      <c r="K13555">
        <v>147067.90728000001</v>
      </c>
    </row>
    <row r="13556" spans="5:11">
      <c r="E13556">
        <v>60</v>
      </c>
      <c r="F13556">
        <v>0</v>
      </c>
      <c r="G13556">
        <v>0</v>
      </c>
      <c r="H13556">
        <v>28950375.449000001</v>
      </c>
      <c r="I13556">
        <v>54305114.266999997</v>
      </c>
      <c r="J13556">
        <v>4310896.6090000002</v>
      </c>
      <c r="K13556">
        <v>543109.04342</v>
      </c>
    </row>
    <row r="13557" spans="5:11">
      <c r="E13557">
        <v>60</v>
      </c>
      <c r="F13557">
        <v>0</v>
      </c>
      <c r="G13557">
        <v>0</v>
      </c>
      <c r="H13557">
        <v>27792360.431000002</v>
      </c>
      <c r="I13557">
        <v>50281012.079999998</v>
      </c>
      <c r="J13557">
        <v>4025091.3089000001</v>
      </c>
      <c r="K13557">
        <v>540793.01338999998</v>
      </c>
    </row>
    <row r="13558" spans="5:11">
      <c r="E13558">
        <v>60</v>
      </c>
      <c r="F13558">
        <v>0</v>
      </c>
      <c r="G13558">
        <v>0</v>
      </c>
      <c r="H13558">
        <v>25476330.395</v>
      </c>
      <c r="I13558">
        <v>48378393.405000001</v>
      </c>
      <c r="J13558">
        <v>4429982.1507000001</v>
      </c>
      <c r="K13558">
        <v>588271.62912000006</v>
      </c>
    </row>
    <row r="13559" spans="5:11">
      <c r="E13559">
        <v>60</v>
      </c>
      <c r="F13559">
        <v>0</v>
      </c>
      <c r="G13559">
        <v>0</v>
      </c>
      <c r="H13559">
        <v>25476330.395</v>
      </c>
      <c r="I13559">
        <v>51707686.582000002</v>
      </c>
      <c r="J13559">
        <v>4156085.4048000001</v>
      </c>
      <c r="K13559">
        <v>583639.56905000005</v>
      </c>
    </row>
    <row r="13560" spans="5:11">
      <c r="E13560">
        <v>60</v>
      </c>
      <c r="F13560">
        <v>0</v>
      </c>
      <c r="G13560">
        <v>0</v>
      </c>
      <c r="H13560">
        <v>28950375.449000001</v>
      </c>
      <c r="I13560">
        <v>52767154.522</v>
      </c>
      <c r="J13560">
        <v>4918232.8716000002</v>
      </c>
      <c r="K13560">
        <v>563837.51223999995</v>
      </c>
    </row>
    <row r="13561" spans="5:11">
      <c r="E13561">
        <v>32</v>
      </c>
      <c r="F13561">
        <v>1</v>
      </c>
      <c r="G13561">
        <v>0</v>
      </c>
      <c r="H13561">
        <v>0</v>
      </c>
      <c r="I13561">
        <v>15169.996735000001</v>
      </c>
      <c r="J13561">
        <v>214353.97503</v>
      </c>
      <c r="K13561">
        <v>9379.9216453999998</v>
      </c>
    </row>
    <row r="13562" spans="5:11">
      <c r="E13562">
        <v>32</v>
      </c>
      <c r="F13562">
        <v>1</v>
      </c>
      <c r="G13562">
        <v>0</v>
      </c>
      <c r="H13562">
        <v>0</v>
      </c>
      <c r="I13562">
        <v>15169.996735000001</v>
      </c>
      <c r="J13562">
        <v>214353.97503</v>
      </c>
      <c r="K13562">
        <v>9379.9216453999998</v>
      </c>
    </row>
    <row r="13563" spans="5:11">
      <c r="E13563">
        <v>32</v>
      </c>
      <c r="F13563">
        <v>1</v>
      </c>
      <c r="G13563">
        <v>0</v>
      </c>
      <c r="H13563">
        <v>0</v>
      </c>
      <c r="I13563">
        <v>15169.996735000001</v>
      </c>
      <c r="J13563">
        <v>214353.97503</v>
      </c>
      <c r="K13563">
        <v>9379.9216453999998</v>
      </c>
    </row>
    <row r="13564" spans="5:11">
      <c r="E13564">
        <v>32</v>
      </c>
      <c r="F13564">
        <v>1</v>
      </c>
      <c r="G13564">
        <v>0</v>
      </c>
      <c r="H13564">
        <v>0</v>
      </c>
      <c r="I13564">
        <v>15169.996735000001</v>
      </c>
      <c r="J13564">
        <v>214353.97503</v>
      </c>
      <c r="K13564">
        <v>9379.9216453999998</v>
      </c>
    </row>
    <row r="13565" spans="5:11">
      <c r="E13565">
        <v>32</v>
      </c>
      <c r="F13565">
        <v>1</v>
      </c>
      <c r="G13565">
        <v>0</v>
      </c>
      <c r="H13565">
        <v>0</v>
      </c>
      <c r="I13565">
        <v>15169.996735000001</v>
      </c>
      <c r="J13565">
        <v>214353.97503</v>
      </c>
      <c r="K13565">
        <v>9379.9216453999998</v>
      </c>
    </row>
    <row r="13566" spans="5:11">
      <c r="E13566">
        <v>46</v>
      </c>
      <c r="F13566">
        <v>0</v>
      </c>
      <c r="G13566">
        <v>0</v>
      </c>
      <c r="H13566">
        <v>9264.1201437</v>
      </c>
      <c r="I13566">
        <v>99241.887038999994</v>
      </c>
      <c r="J13566">
        <v>120276.3971</v>
      </c>
      <c r="K13566">
        <v>4284.6555663999998</v>
      </c>
    </row>
    <row r="13567" spans="5:11">
      <c r="E13567">
        <v>46</v>
      </c>
      <c r="F13567">
        <v>0</v>
      </c>
      <c r="G13567">
        <v>0</v>
      </c>
      <c r="H13567">
        <v>9264.1201437</v>
      </c>
      <c r="I13567">
        <v>99241.887038999994</v>
      </c>
      <c r="J13567">
        <v>120276.3971</v>
      </c>
      <c r="K13567">
        <v>4284.6555663999998</v>
      </c>
    </row>
    <row r="13568" spans="5:11">
      <c r="E13568">
        <v>46</v>
      </c>
      <c r="F13568">
        <v>0</v>
      </c>
      <c r="G13568">
        <v>0</v>
      </c>
      <c r="H13568">
        <v>9264.1201437</v>
      </c>
      <c r="I13568">
        <v>99241.887038999994</v>
      </c>
      <c r="J13568">
        <v>120276.3971</v>
      </c>
      <c r="K13568">
        <v>4284.6555663999998</v>
      </c>
    </row>
    <row r="13569" spans="5:11">
      <c r="E13569">
        <v>46</v>
      </c>
      <c r="F13569">
        <v>0</v>
      </c>
      <c r="G13569">
        <v>0</v>
      </c>
      <c r="H13569">
        <v>9264.1201437</v>
      </c>
      <c r="I13569">
        <v>99241.887038999994</v>
      </c>
      <c r="J13569">
        <v>120276.3971</v>
      </c>
      <c r="K13569">
        <v>4284.6555663999998</v>
      </c>
    </row>
    <row r="13570" spans="5:11">
      <c r="E13570">
        <v>46</v>
      </c>
      <c r="F13570">
        <v>0</v>
      </c>
      <c r="G13570">
        <v>0</v>
      </c>
      <c r="H13570">
        <v>9264.1201437</v>
      </c>
      <c r="I13570">
        <v>99241.887038999994</v>
      </c>
      <c r="J13570">
        <v>120276.3971</v>
      </c>
      <c r="K13570">
        <v>4284.6555663999998</v>
      </c>
    </row>
    <row r="13571" spans="5:11">
      <c r="E13571">
        <v>78</v>
      </c>
      <c r="F13571">
        <v>0</v>
      </c>
      <c r="G13571">
        <v>0</v>
      </c>
      <c r="H13571">
        <v>0</v>
      </c>
      <c r="I13571">
        <v>239709.10871999999</v>
      </c>
      <c r="J13571">
        <v>35725.662505</v>
      </c>
      <c r="K13571">
        <v>239709.10871999999</v>
      </c>
    </row>
    <row r="13572" spans="5:11">
      <c r="E13572">
        <v>78</v>
      </c>
      <c r="F13572">
        <v>0</v>
      </c>
      <c r="G13572">
        <v>0</v>
      </c>
      <c r="H13572">
        <v>0</v>
      </c>
      <c r="I13572">
        <v>239709.10871999999</v>
      </c>
      <c r="J13572">
        <v>35725.662505</v>
      </c>
      <c r="K13572">
        <v>239709.10871999999</v>
      </c>
    </row>
    <row r="13573" spans="5:11">
      <c r="E13573">
        <v>78</v>
      </c>
      <c r="F13573">
        <v>0</v>
      </c>
      <c r="G13573">
        <v>0</v>
      </c>
      <c r="H13573">
        <v>0</v>
      </c>
      <c r="I13573">
        <v>239709.10871999999</v>
      </c>
      <c r="J13573">
        <v>34534.807089000002</v>
      </c>
      <c r="K13573">
        <v>239709.10871999999</v>
      </c>
    </row>
    <row r="13574" spans="5:11">
      <c r="E13574">
        <v>78</v>
      </c>
      <c r="F13574">
        <v>0</v>
      </c>
      <c r="G13574">
        <v>0</v>
      </c>
      <c r="H13574">
        <v>0</v>
      </c>
      <c r="I13574">
        <v>239709.10871999999</v>
      </c>
      <c r="J13574">
        <v>34534.807089000002</v>
      </c>
      <c r="K13574">
        <v>239709.10871999999</v>
      </c>
    </row>
    <row r="13575" spans="5:11">
      <c r="E13575">
        <v>78</v>
      </c>
      <c r="F13575">
        <v>0</v>
      </c>
      <c r="G13575">
        <v>0</v>
      </c>
      <c r="H13575">
        <v>0</v>
      </c>
      <c r="I13575">
        <v>239709.10871999999</v>
      </c>
      <c r="J13575">
        <v>34534.807089000002</v>
      </c>
      <c r="K13575">
        <v>239709.10871999999</v>
      </c>
    </row>
    <row r="13576" spans="5:11">
      <c r="E13576">
        <v>42</v>
      </c>
      <c r="F13576">
        <v>0</v>
      </c>
      <c r="G13576">
        <v>0</v>
      </c>
      <c r="H13576">
        <v>11580.150180000001</v>
      </c>
      <c r="I13576">
        <v>1449278.9553</v>
      </c>
      <c r="J13576">
        <v>234598.51712</v>
      </c>
      <c r="K13576">
        <v>193411.66829999999</v>
      </c>
    </row>
    <row r="13577" spans="5:11">
      <c r="E13577">
        <v>42</v>
      </c>
      <c r="F13577">
        <v>0</v>
      </c>
      <c r="G13577">
        <v>0</v>
      </c>
      <c r="H13577">
        <v>11580.150180000001</v>
      </c>
      <c r="I13577">
        <v>1451571.825</v>
      </c>
      <c r="J13577">
        <v>235789.37254000001</v>
      </c>
      <c r="K13577">
        <v>195704.53803</v>
      </c>
    </row>
    <row r="13578" spans="5:11">
      <c r="E13578">
        <v>42</v>
      </c>
      <c r="F13578">
        <v>0</v>
      </c>
      <c r="G13578">
        <v>0</v>
      </c>
      <c r="H13578">
        <v>11580.150180000001</v>
      </c>
      <c r="I13578">
        <v>1449278.9553</v>
      </c>
      <c r="J13578">
        <v>235789.37254000001</v>
      </c>
      <c r="K13578">
        <v>193411.66829999999</v>
      </c>
    </row>
    <row r="13579" spans="5:11">
      <c r="E13579">
        <v>42</v>
      </c>
      <c r="F13579">
        <v>0</v>
      </c>
      <c r="G13579">
        <v>0</v>
      </c>
      <c r="H13579">
        <v>11580.150180000001</v>
      </c>
      <c r="I13579">
        <v>1449255.7949999999</v>
      </c>
      <c r="J13579">
        <v>234598.51712</v>
      </c>
      <c r="K13579">
        <v>193388.508</v>
      </c>
    </row>
    <row r="13580" spans="5:11">
      <c r="E13580">
        <v>42</v>
      </c>
      <c r="F13580">
        <v>0</v>
      </c>
      <c r="G13580">
        <v>0</v>
      </c>
      <c r="H13580">
        <v>11580.150180000001</v>
      </c>
      <c r="I13580">
        <v>1449371.5965</v>
      </c>
      <c r="J13580">
        <v>235789.37254000001</v>
      </c>
      <c r="K13580">
        <v>193504.3095</v>
      </c>
    </row>
    <row r="13581" spans="5:11">
      <c r="E13581">
        <v>60</v>
      </c>
      <c r="F13581">
        <v>0</v>
      </c>
      <c r="G13581">
        <v>0</v>
      </c>
      <c r="H13581">
        <v>6948090.1076999996</v>
      </c>
      <c r="I13581">
        <v>19730259.875999998</v>
      </c>
      <c r="J13581">
        <v>1667197.5836</v>
      </c>
      <c r="K13581">
        <v>4229070.8455999997</v>
      </c>
    </row>
    <row r="13582" spans="5:11">
      <c r="E13582">
        <v>60</v>
      </c>
      <c r="F13582">
        <v>0</v>
      </c>
      <c r="G13582">
        <v>0</v>
      </c>
      <c r="H13582">
        <v>6948090.1076999996</v>
      </c>
      <c r="I13582">
        <v>19730259.875999998</v>
      </c>
      <c r="J13582">
        <v>1667197.5836</v>
      </c>
      <c r="K13582">
        <v>4229070.8455999997</v>
      </c>
    </row>
    <row r="13583" spans="5:11">
      <c r="E13583">
        <v>60</v>
      </c>
      <c r="F13583">
        <v>0</v>
      </c>
      <c r="G13583">
        <v>0</v>
      </c>
      <c r="H13583">
        <v>6948090.1076999996</v>
      </c>
      <c r="I13583">
        <v>19730259.875999998</v>
      </c>
      <c r="J13583">
        <v>1667197.5836</v>
      </c>
      <c r="K13583">
        <v>4229070.8455999997</v>
      </c>
    </row>
    <row r="13584" spans="5:11">
      <c r="E13584">
        <v>60</v>
      </c>
      <c r="F13584">
        <v>0</v>
      </c>
      <c r="G13584">
        <v>0</v>
      </c>
      <c r="H13584">
        <v>6948090.1076999996</v>
      </c>
      <c r="I13584">
        <v>19730259.875999998</v>
      </c>
      <c r="J13584">
        <v>1667197.5836</v>
      </c>
      <c r="K13584">
        <v>4229070.8455999997</v>
      </c>
    </row>
    <row r="13585" spans="5:11">
      <c r="E13585">
        <v>60</v>
      </c>
      <c r="F13585">
        <v>0</v>
      </c>
      <c r="G13585">
        <v>0</v>
      </c>
      <c r="H13585">
        <v>6948090.1076999996</v>
      </c>
      <c r="I13585">
        <v>19730259.875999998</v>
      </c>
      <c r="J13585">
        <v>1667197.5836</v>
      </c>
      <c r="K13585">
        <v>4229070.8455999997</v>
      </c>
    </row>
    <row r="13586" spans="5:11">
      <c r="E13586">
        <v>81</v>
      </c>
      <c r="F13586">
        <v>0</v>
      </c>
      <c r="G13586">
        <v>1</v>
      </c>
      <c r="H13586">
        <v>2895.0375448999998</v>
      </c>
      <c r="I13586">
        <v>209021.71074000001</v>
      </c>
      <c r="J13586">
        <v>44061.650422999999</v>
      </c>
      <c r="K13586">
        <v>100747.30656</v>
      </c>
    </row>
    <row r="13587" spans="5:11">
      <c r="E13587">
        <v>81</v>
      </c>
      <c r="F13587">
        <v>0</v>
      </c>
      <c r="G13587">
        <v>1</v>
      </c>
      <c r="H13587">
        <v>2431.8315376999999</v>
      </c>
      <c r="I13587">
        <v>209716.51975000001</v>
      </c>
      <c r="J13587">
        <v>45252.505839999998</v>
      </c>
      <c r="K13587">
        <v>100747.30656</v>
      </c>
    </row>
    <row r="13588" spans="5:11">
      <c r="E13588">
        <v>81</v>
      </c>
      <c r="F13588">
        <v>0</v>
      </c>
      <c r="G13588">
        <v>1</v>
      </c>
      <c r="H13588">
        <v>2547.6330395</v>
      </c>
      <c r="I13588">
        <v>208674.30624000001</v>
      </c>
      <c r="J13588">
        <v>46443.361256999997</v>
      </c>
      <c r="K13588">
        <v>100747.30656</v>
      </c>
    </row>
    <row r="13589" spans="5:11">
      <c r="E13589">
        <v>81</v>
      </c>
      <c r="F13589">
        <v>0</v>
      </c>
      <c r="G13589">
        <v>1</v>
      </c>
      <c r="H13589">
        <v>2547.6330395</v>
      </c>
      <c r="I13589">
        <v>209832.32125000001</v>
      </c>
      <c r="J13589">
        <v>47634.216674000003</v>
      </c>
      <c r="K13589">
        <v>100747.30656</v>
      </c>
    </row>
    <row r="13590" spans="5:11">
      <c r="E13590">
        <v>81</v>
      </c>
      <c r="F13590">
        <v>0</v>
      </c>
      <c r="G13590">
        <v>1</v>
      </c>
      <c r="H13590">
        <v>2779.2360431000002</v>
      </c>
      <c r="I13590">
        <v>208905.90924000001</v>
      </c>
      <c r="J13590">
        <v>44061.650422999999</v>
      </c>
      <c r="K13590">
        <v>100747.30656</v>
      </c>
    </row>
    <row r="13591" spans="5:11">
      <c r="E13591">
        <v>67</v>
      </c>
      <c r="F13591">
        <v>0</v>
      </c>
      <c r="G13591">
        <v>0</v>
      </c>
      <c r="H13591">
        <v>0</v>
      </c>
      <c r="I13591">
        <v>8431044.1396999992</v>
      </c>
      <c r="J13591">
        <v>377501.16713999998</v>
      </c>
      <c r="K13591">
        <v>124602.41593</v>
      </c>
    </row>
    <row r="13592" spans="5:11">
      <c r="E13592">
        <v>67</v>
      </c>
      <c r="F13592">
        <v>0</v>
      </c>
      <c r="G13592">
        <v>0</v>
      </c>
      <c r="H13592">
        <v>0</v>
      </c>
      <c r="I13592">
        <v>8431044.1396999992</v>
      </c>
      <c r="J13592">
        <v>378692.02256000001</v>
      </c>
      <c r="K13592">
        <v>124602.41593</v>
      </c>
    </row>
    <row r="13593" spans="5:11">
      <c r="E13593">
        <v>67</v>
      </c>
      <c r="F13593">
        <v>0</v>
      </c>
      <c r="G13593">
        <v>0</v>
      </c>
      <c r="H13593">
        <v>0</v>
      </c>
      <c r="I13593">
        <v>8431044.1396999992</v>
      </c>
      <c r="J13593">
        <v>377501.16713999998</v>
      </c>
      <c r="K13593">
        <v>124602.41593</v>
      </c>
    </row>
    <row r="13594" spans="5:11">
      <c r="E13594">
        <v>67</v>
      </c>
      <c r="F13594">
        <v>0</v>
      </c>
      <c r="G13594">
        <v>0</v>
      </c>
      <c r="H13594">
        <v>0</v>
      </c>
      <c r="I13594">
        <v>8431044.1396999992</v>
      </c>
      <c r="J13594">
        <v>377501.16713999998</v>
      </c>
      <c r="K13594">
        <v>124602.41593</v>
      </c>
    </row>
    <row r="13595" spans="5:11">
      <c r="E13595">
        <v>67</v>
      </c>
      <c r="F13595">
        <v>0</v>
      </c>
      <c r="G13595">
        <v>0</v>
      </c>
      <c r="H13595">
        <v>0</v>
      </c>
      <c r="I13595">
        <v>8431044.1396999992</v>
      </c>
      <c r="J13595">
        <v>377501.16713999998</v>
      </c>
      <c r="K13595">
        <v>124602.41593</v>
      </c>
    </row>
    <row r="13596" spans="5:11">
      <c r="E13596">
        <v>52</v>
      </c>
      <c r="F13596">
        <v>0</v>
      </c>
      <c r="G13596">
        <v>0</v>
      </c>
      <c r="H13596">
        <v>54426.705843999996</v>
      </c>
      <c r="I13596">
        <v>1617746.9801</v>
      </c>
      <c r="J13596">
        <v>335821.22755000001</v>
      </c>
      <c r="K13596">
        <v>248973.22886</v>
      </c>
    </row>
    <row r="13597" spans="5:11">
      <c r="E13597">
        <v>52</v>
      </c>
      <c r="F13597">
        <v>0</v>
      </c>
      <c r="G13597">
        <v>0</v>
      </c>
      <c r="H13597">
        <v>54426.705843999996</v>
      </c>
      <c r="I13597">
        <v>1633843.3888000001</v>
      </c>
      <c r="J13597">
        <v>351302.34797</v>
      </c>
      <c r="K13597">
        <v>267964.67515999998</v>
      </c>
    </row>
    <row r="13598" spans="5:11">
      <c r="E13598">
        <v>52</v>
      </c>
      <c r="F13598">
        <v>0</v>
      </c>
      <c r="G13598">
        <v>0</v>
      </c>
      <c r="H13598">
        <v>52110.675808</v>
      </c>
      <c r="I13598">
        <v>1707956.35</v>
      </c>
      <c r="J13598">
        <v>317958.39630000002</v>
      </c>
      <c r="K13598">
        <v>250015.44237999999</v>
      </c>
    </row>
    <row r="13599" spans="5:11">
      <c r="E13599">
        <v>52</v>
      </c>
      <c r="F13599">
        <v>0</v>
      </c>
      <c r="G13599">
        <v>0</v>
      </c>
      <c r="H13599">
        <v>61374.795952</v>
      </c>
      <c r="I13599">
        <v>1576174.2409000001</v>
      </c>
      <c r="J13599">
        <v>326294.38422000001</v>
      </c>
      <c r="K13599">
        <v>244456.97029</v>
      </c>
    </row>
    <row r="13600" spans="5:11">
      <c r="E13600">
        <v>52</v>
      </c>
      <c r="F13600">
        <v>0</v>
      </c>
      <c r="G13600">
        <v>0</v>
      </c>
      <c r="H13600">
        <v>61374.795952</v>
      </c>
      <c r="I13600">
        <v>1673794.9069999999</v>
      </c>
      <c r="J13600">
        <v>306049.84213</v>
      </c>
      <c r="K13600">
        <v>248857.42736</v>
      </c>
    </row>
    <row r="13601" spans="5:11">
      <c r="E13601">
        <v>37</v>
      </c>
      <c r="F13601">
        <v>0</v>
      </c>
      <c r="G13601">
        <v>0</v>
      </c>
      <c r="H13601">
        <v>11580.150180000001</v>
      </c>
      <c r="I13601">
        <v>48486.088801999998</v>
      </c>
      <c r="J13601">
        <v>77405.602094999995</v>
      </c>
      <c r="K13601">
        <v>2165.4880836000002</v>
      </c>
    </row>
    <row r="13602" spans="5:11">
      <c r="E13602">
        <v>37</v>
      </c>
      <c r="F13602">
        <v>0</v>
      </c>
      <c r="G13602">
        <v>0</v>
      </c>
      <c r="H13602">
        <v>11580.150180000001</v>
      </c>
      <c r="I13602">
        <v>48486.088801999998</v>
      </c>
      <c r="J13602">
        <v>77405.602094999995</v>
      </c>
      <c r="K13602">
        <v>2165.4880836000002</v>
      </c>
    </row>
    <row r="13603" spans="5:11">
      <c r="E13603">
        <v>37</v>
      </c>
      <c r="F13603">
        <v>0</v>
      </c>
      <c r="G13603">
        <v>0</v>
      </c>
      <c r="H13603">
        <v>11580.150180000001</v>
      </c>
      <c r="I13603">
        <v>31127.443683000001</v>
      </c>
      <c r="J13603">
        <v>77405.602094999995</v>
      </c>
      <c r="K13603">
        <v>2177.0682338000001</v>
      </c>
    </row>
    <row r="13604" spans="5:11">
      <c r="E13604">
        <v>37</v>
      </c>
      <c r="F13604">
        <v>0</v>
      </c>
      <c r="G13604">
        <v>0</v>
      </c>
      <c r="H13604">
        <v>11580.150180000001</v>
      </c>
      <c r="I13604">
        <v>48497.668952</v>
      </c>
      <c r="J13604">
        <v>77405.602094999995</v>
      </c>
      <c r="K13604">
        <v>2177.0682338000001</v>
      </c>
    </row>
    <row r="13605" spans="5:11">
      <c r="E13605">
        <v>37</v>
      </c>
      <c r="F13605">
        <v>0</v>
      </c>
      <c r="G13605">
        <v>0</v>
      </c>
      <c r="H13605">
        <v>11580.150180000001</v>
      </c>
      <c r="I13605">
        <v>48497.668952</v>
      </c>
      <c r="J13605">
        <v>77405.602094999995</v>
      </c>
      <c r="K13605">
        <v>2177.0682338000001</v>
      </c>
    </row>
    <row r="13606" spans="5:11">
      <c r="E13606">
        <v>46</v>
      </c>
      <c r="F13606">
        <v>0</v>
      </c>
      <c r="G13606">
        <v>0</v>
      </c>
      <c r="H13606">
        <v>0</v>
      </c>
      <c r="I13606">
        <v>1910.7247795999999</v>
      </c>
      <c r="J13606">
        <v>58351.915424999999</v>
      </c>
      <c r="K13606">
        <v>1737.0225269</v>
      </c>
    </row>
    <row r="13607" spans="5:11">
      <c r="E13607">
        <v>46</v>
      </c>
      <c r="F13607">
        <v>0</v>
      </c>
      <c r="G13607">
        <v>0</v>
      </c>
      <c r="H13607">
        <v>0</v>
      </c>
      <c r="I13607">
        <v>1910.7247795999999</v>
      </c>
      <c r="J13607">
        <v>50015.927507</v>
      </c>
      <c r="K13607">
        <v>1737.0225269</v>
      </c>
    </row>
    <row r="13608" spans="5:11">
      <c r="E13608">
        <v>46</v>
      </c>
      <c r="F13608">
        <v>0</v>
      </c>
      <c r="G13608">
        <v>0</v>
      </c>
      <c r="H13608">
        <v>0</v>
      </c>
      <c r="I13608">
        <v>1910.7247795999999</v>
      </c>
      <c r="J13608">
        <v>58351.915424999999</v>
      </c>
      <c r="K13608">
        <v>1737.0225269</v>
      </c>
    </row>
    <row r="13609" spans="5:11">
      <c r="E13609">
        <v>46</v>
      </c>
      <c r="F13609">
        <v>0</v>
      </c>
      <c r="G13609">
        <v>0</v>
      </c>
      <c r="H13609">
        <v>0</v>
      </c>
      <c r="I13609">
        <v>1852.8240287000001</v>
      </c>
      <c r="J13609">
        <v>39298.228755999997</v>
      </c>
      <c r="K13609">
        <v>1737.0225269</v>
      </c>
    </row>
    <row r="13610" spans="5:11">
      <c r="E13610">
        <v>46</v>
      </c>
      <c r="F13610">
        <v>0</v>
      </c>
      <c r="G13610">
        <v>0</v>
      </c>
      <c r="H13610">
        <v>0</v>
      </c>
      <c r="I13610">
        <v>1910.7247795999999</v>
      </c>
      <c r="J13610">
        <v>39298.228755999997</v>
      </c>
      <c r="K13610">
        <v>1737.0225269</v>
      </c>
    </row>
    <row r="13611" spans="5:11">
      <c r="E13611">
        <v>59</v>
      </c>
      <c r="F13611">
        <v>0</v>
      </c>
      <c r="G13611">
        <v>1</v>
      </c>
      <c r="H13611">
        <v>5790075.0898000002</v>
      </c>
      <c r="I13611">
        <v>17587932.092999998</v>
      </c>
      <c r="J13611">
        <v>7157041.0552000003</v>
      </c>
      <c r="K13611">
        <v>148225.92230000001</v>
      </c>
    </row>
    <row r="13612" spans="5:11">
      <c r="E13612">
        <v>59</v>
      </c>
      <c r="F13612">
        <v>0</v>
      </c>
      <c r="G13612">
        <v>1</v>
      </c>
      <c r="H13612">
        <v>5790075.0898000002</v>
      </c>
      <c r="I13612">
        <v>17587932.092999998</v>
      </c>
      <c r="J13612">
        <v>7157041.0552000003</v>
      </c>
      <c r="K13612">
        <v>148225.92230000001</v>
      </c>
    </row>
    <row r="13613" spans="5:11">
      <c r="E13613">
        <v>59</v>
      </c>
      <c r="F13613">
        <v>0</v>
      </c>
      <c r="G13613">
        <v>1</v>
      </c>
      <c r="H13613">
        <v>5790075.0898000002</v>
      </c>
      <c r="I13613">
        <v>17587932.092999998</v>
      </c>
      <c r="J13613">
        <v>7157041.0552000003</v>
      </c>
      <c r="K13613">
        <v>148225.92230000001</v>
      </c>
    </row>
    <row r="13614" spans="5:11">
      <c r="E13614">
        <v>59</v>
      </c>
      <c r="F13614">
        <v>0</v>
      </c>
      <c r="G13614">
        <v>1</v>
      </c>
      <c r="H13614">
        <v>5790075.0898000002</v>
      </c>
      <c r="I13614">
        <v>17587932.092999998</v>
      </c>
      <c r="J13614">
        <v>7157041.0552000003</v>
      </c>
      <c r="K13614">
        <v>148225.92230000001</v>
      </c>
    </row>
    <row r="13615" spans="5:11">
      <c r="E13615">
        <v>59</v>
      </c>
      <c r="F13615">
        <v>0</v>
      </c>
      <c r="G13615">
        <v>1</v>
      </c>
      <c r="H13615">
        <v>5790075.0898000002</v>
      </c>
      <c r="I13615">
        <v>17587932.092999998</v>
      </c>
      <c r="J13615">
        <v>7157041.0552000003</v>
      </c>
      <c r="K13615">
        <v>148225.92230000001</v>
      </c>
    </row>
    <row r="13616" spans="5:11">
      <c r="E13616">
        <v>37</v>
      </c>
      <c r="F13616">
        <v>0</v>
      </c>
      <c r="G13616">
        <v>0</v>
      </c>
      <c r="H13616">
        <v>4632.0600717999996</v>
      </c>
      <c r="I13616">
        <v>30630.65524</v>
      </c>
      <c r="J13616">
        <v>83359.879178999996</v>
      </c>
      <c r="K13616">
        <v>10886.499184</v>
      </c>
    </row>
    <row r="13617" spans="5:11">
      <c r="E13617">
        <v>37</v>
      </c>
      <c r="F13617">
        <v>0</v>
      </c>
      <c r="G13617">
        <v>0</v>
      </c>
      <c r="H13617">
        <v>4632.0600717999996</v>
      </c>
      <c r="I13617">
        <v>30630.65524</v>
      </c>
      <c r="J13617">
        <v>83359.879178999996</v>
      </c>
      <c r="K13617">
        <v>10886.499184</v>
      </c>
    </row>
    <row r="13618" spans="5:11">
      <c r="E13618">
        <v>37</v>
      </c>
      <c r="F13618">
        <v>0</v>
      </c>
      <c r="G13618">
        <v>0</v>
      </c>
      <c r="H13618">
        <v>4632.0600717999996</v>
      </c>
      <c r="I13618">
        <v>30630.65524</v>
      </c>
      <c r="J13618">
        <v>83359.879178999996</v>
      </c>
      <c r="K13618">
        <v>10886.499184</v>
      </c>
    </row>
    <row r="13619" spans="5:11">
      <c r="E13619">
        <v>37</v>
      </c>
      <c r="F13619">
        <v>0</v>
      </c>
      <c r="G13619">
        <v>0</v>
      </c>
      <c r="H13619">
        <v>4632.0600717999996</v>
      </c>
      <c r="I13619">
        <v>30630.65524</v>
      </c>
      <c r="J13619">
        <v>83359.879178999996</v>
      </c>
      <c r="K13619">
        <v>10886.499184</v>
      </c>
    </row>
    <row r="13620" spans="5:11">
      <c r="E13620">
        <v>37</v>
      </c>
      <c r="F13620">
        <v>0</v>
      </c>
      <c r="G13620">
        <v>0</v>
      </c>
      <c r="H13620">
        <v>4632.0600717999996</v>
      </c>
      <c r="I13620">
        <v>30630.65524</v>
      </c>
      <c r="J13620">
        <v>83359.879178999996</v>
      </c>
      <c r="K13620">
        <v>10886.499184</v>
      </c>
    </row>
    <row r="13621" spans="5:11">
      <c r="E13621">
        <v>26</v>
      </c>
      <c r="F13621">
        <v>0</v>
      </c>
      <c r="G13621">
        <v>0</v>
      </c>
      <c r="H13621">
        <v>0</v>
      </c>
      <c r="I13621">
        <v>19512.553053</v>
      </c>
      <c r="J13621">
        <v>46443.361256999997</v>
      </c>
      <c r="K13621">
        <v>4400.4570682000003</v>
      </c>
    </row>
    <row r="13622" spans="5:11">
      <c r="E13622">
        <v>26</v>
      </c>
      <c r="F13622">
        <v>0</v>
      </c>
      <c r="G13622">
        <v>0</v>
      </c>
      <c r="H13622">
        <v>0</v>
      </c>
      <c r="I13622">
        <v>19512.553053</v>
      </c>
      <c r="J13622">
        <v>46443.361256999997</v>
      </c>
      <c r="K13622">
        <v>4400.4570682000003</v>
      </c>
    </row>
    <row r="13623" spans="5:11">
      <c r="E13623">
        <v>26</v>
      </c>
      <c r="F13623">
        <v>0</v>
      </c>
      <c r="G13623">
        <v>0</v>
      </c>
      <c r="H13623">
        <v>0</v>
      </c>
      <c r="I13623">
        <v>19512.553053</v>
      </c>
      <c r="J13623">
        <v>46443.361256999997</v>
      </c>
      <c r="K13623">
        <v>4400.4570682000003</v>
      </c>
    </row>
    <row r="13624" spans="5:11">
      <c r="E13624">
        <v>26</v>
      </c>
      <c r="F13624">
        <v>0</v>
      </c>
      <c r="G13624">
        <v>0</v>
      </c>
      <c r="H13624">
        <v>0</v>
      </c>
      <c r="I13624">
        <v>19512.553053</v>
      </c>
      <c r="J13624">
        <v>46443.361256999997</v>
      </c>
      <c r="K13624">
        <v>4400.4570682000003</v>
      </c>
    </row>
    <row r="13625" spans="5:11">
      <c r="E13625">
        <v>26</v>
      </c>
      <c r="F13625">
        <v>0</v>
      </c>
      <c r="G13625">
        <v>0</v>
      </c>
      <c r="H13625">
        <v>0</v>
      </c>
      <c r="I13625">
        <v>19512.553053</v>
      </c>
      <c r="J13625">
        <v>46443.361256999997</v>
      </c>
      <c r="K13625">
        <v>4400.4570682000003</v>
      </c>
    </row>
    <row r="13626" spans="5:11">
      <c r="E13626">
        <v>68</v>
      </c>
      <c r="F13626">
        <v>0</v>
      </c>
      <c r="G13626">
        <v>0</v>
      </c>
      <c r="H13626">
        <v>0</v>
      </c>
      <c r="I13626">
        <v>2121483.5129</v>
      </c>
      <c r="J13626">
        <v>1126549.2242999999</v>
      </c>
      <c r="K13626">
        <v>959994.44989000005</v>
      </c>
    </row>
    <row r="13627" spans="5:11">
      <c r="E13627">
        <v>68</v>
      </c>
      <c r="F13627">
        <v>0</v>
      </c>
      <c r="G13627">
        <v>0</v>
      </c>
      <c r="H13627">
        <v>0</v>
      </c>
      <c r="I13627">
        <v>2121483.5129</v>
      </c>
      <c r="J13627">
        <v>1126549.2242999999</v>
      </c>
      <c r="K13627">
        <v>959994.44989000005</v>
      </c>
    </row>
    <row r="13628" spans="5:11">
      <c r="E13628">
        <v>68</v>
      </c>
      <c r="F13628">
        <v>0</v>
      </c>
      <c r="G13628">
        <v>0</v>
      </c>
      <c r="H13628">
        <v>0</v>
      </c>
      <c r="I13628">
        <v>2121483.5129</v>
      </c>
      <c r="J13628">
        <v>1126549.2242999999</v>
      </c>
      <c r="K13628">
        <v>959994.44989000005</v>
      </c>
    </row>
    <row r="13629" spans="5:11">
      <c r="E13629">
        <v>68</v>
      </c>
      <c r="F13629">
        <v>0</v>
      </c>
      <c r="G13629">
        <v>0</v>
      </c>
      <c r="H13629">
        <v>0</v>
      </c>
      <c r="I13629">
        <v>2121483.5129</v>
      </c>
      <c r="J13629">
        <v>1126549.2242999999</v>
      </c>
      <c r="K13629">
        <v>959994.44989000005</v>
      </c>
    </row>
    <row r="13630" spans="5:11">
      <c r="E13630">
        <v>68</v>
      </c>
      <c r="F13630">
        <v>0</v>
      </c>
      <c r="G13630">
        <v>0</v>
      </c>
      <c r="H13630">
        <v>0</v>
      </c>
      <c r="I13630">
        <v>2121483.5129</v>
      </c>
      <c r="J13630">
        <v>1126549.2242999999</v>
      </c>
      <c r="K13630">
        <v>959994.44989000005</v>
      </c>
    </row>
    <row r="13631" spans="5:11">
      <c r="E13631">
        <v>59</v>
      </c>
      <c r="F13631">
        <v>0</v>
      </c>
      <c r="G13631">
        <v>0</v>
      </c>
      <c r="H13631">
        <v>3474.0450538999999</v>
      </c>
      <c r="I13631">
        <v>248625.82436</v>
      </c>
      <c r="J13631">
        <v>59542.770841999998</v>
      </c>
      <c r="K13631">
        <v>13548.77571</v>
      </c>
    </row>
    <row r="13632" spans="5:11">
      <c r="E13632">
        <v>59</v>
      </c>
      <c r="F13632">
        <v>0</v>
      </c>
      <c r="G13632">
        <v>0</v>
      </c>
      <c r="H13632">
        <v>3474.0450538999999</v>
      </c>
      <c r="I13632">
        <v>248625.82436</v>
      </c>
      <c r="J13632">
        <v>59542.770841999998</v>
      </c>
      <c r="K13632">
        <v>13548.77571</v>
      </c>
    </row>
    <row r="13633" spans="5:11">
      <c r="E13633">
        <v>59</v>
      </c>
      <c r="F13633">
        <v>0</v>
      </c>
      <c r="G13633">
        <v>0</v>
      </c>
      <c r="H13633">
        <v>3474.0450538999999</v>
      </c>
      <c r="I13633">
        <v>248625.82436</v>
      </c>
      <c r="J13633">
        <v>59542.770841999998</v>
      </c>
      <c r="K13633">
        <v>13548.77571</v>
      </c>
    </row>
    <row r="13634" spans="5:11">
      <c r="E13634">
        <v>59</v>
      </c>
      <c r="F13634">
        <v>0</v>
      </c>
      <c r="G13634">
        <v>0</v>
      </c>
      <c r="H13634">
        <v>3474.0450538999999</v>
      </c>
      <c r="I13634">
        <v>248625.82436</v>
      </c>
      <c r="J13634">
        <v>59542.770841999998</v>
      </c>
      <c r="K13634">
        <v>13548.77571</v>
      </c>
    </row>
    <row r="13635" spans="5:11">
      <c r="E13635">
        <v>59</v>
      </c>
      <c r="F13635">
        <v>0</v>
      </c>
      <c r="G13635">
        <v>0</v>
      </c>
      <c r="H13635">
        <v>3474.0450538999999</v>
      </c>
      <c r="I13635">
        <v>248625.82436</v>
      </c>
      <c r="J13635">
        <v>59542.770841999998</v>
      </c>
      <c r="K13635">
        <v>13548.77571</v>
      </c>
    </row>
    <row r="13636" spans="5:11">
      <c r="E13636">
        <v>64</v>
      </c>
      <c r="F13636">
        <v>0</v>
      </c>
      <c r="G13636">
        <v>0</v>
      </c>
      <c r="H13636">
        <v>0</v>
      </c>
      <c r="I13636">
        <v>98466.016977000007</v>
      </c>
      <c r="J13636">
        <v>42870.795006</v>
      </c>
      <c r="K13636">
        <v>2350.7704865000001</v>
      </c>
    </row>
    <row r="13637" spans="5:11">
      <c r="E13637">
        <v>64</v>
      </c>
      <c r="F13637">
        <v>0</v>
      </c>
      <c r="G13637">
        <v>0</v>
      </c>
      <c r="H13637">
        <v>0</v>
      </c>
      <c r="I13637">
        <v>98466.016977000007</v>
      </c>
      <c r="J13637">
        <v>42870.795006</v>
      </c>
      <c r="K13637">
        <v>2350.7704865000001</v>
      </c>
    </row>
    <row r="13638" spans="5:11">
      <c r="E13638">
        <v>64</v>
      </c>
      <c r="F13638">
        <v>0</v>
      </c>
      <c r="G13638">
        <v>0</v>
      </c>
      <c r="H13638">
        <v>0</v>
      </c>
      <c r="I13638">
        <v>98466.016977000007</v>
      </c>
      <c r="J13638">
        <v>42870.795006</v>
      </c>
      <c r="K13638">
        <v>2350.7704865000001</v>
      </c>
    </row>
    <row r="13639" spans="5:11">
      <c r="E13639">
        <v>64</v>
      </c>
      <c r="F13639">
        <v>0</v>
      </c>
      <c r="G13639">
        <v>0</v>
      </c>
      <c r="H13639">
        <v>0</v>
      </c>
      <c r="I13639">
        <v>98466.016977000007</v>
      </c>
      <c r="J13639">
        <v>42870.795006</v>
      </c>
      <c r="K13639">
        <v>2350.7704865000001</v>
      </c>
    </row>
    <row r="13640" spans="5:11">
      <c r="E13640">
        <v>64</v>
      </c>
      <c r="F13640">
        <v>0</v>
      </c>
      <c r="G13640">
        <v>0</v>
      </c>
      <c r="H13640">
        <v>0</v>
      </c>
      <c r="I13640">
        <v>98466.016977000007</v>
      </c>
      <c r="J13640">
        <v>42870.795006</v>
      </c>
      <c r="K13640">
        <v>2350.7704865000001</v>
      </c>
    </row>
    <row r="13641" spans="5:11">
      <c r="E13641">
        <v>37</v>
      </c>
      <c r="F13641">
        <v>0</v>
      </c>
      <c r="G13641">
        <v>0</v>
      </c>
      <c r="H13641">
        <v>0</v>
      </c>
      <c r="I13641">
        <v>1343.2974208000001</v>
      </c>
      <c r="J13641">
        <v>48825.072091000002</v>
      </c>
      <c r="K13641">
        <v>579.00750898000001</v>
      </c>
    </row>
    <row r="13642" spans="5:11">
      <c r="E13642">
        <v>37</v>
      </c>
      <c r="F13642">
        <v>0</v>
      </c>
      <c r="G13642">
        <v>0</v>
      </c>
      <c r="H13642">
        <v>0</v>
      </c>
      <c r="I13642">
        <v>3728.8083578000001</v>
      </c>
      <c r="J13642">
        <v>51206.782923999999</v>
      </c>
      <c r="K13642">
        <v>579.00750898000001</v>
      </c>
    </row>
    <row r="13643" spans="5:11">
      <c r="E13643">
        <v>37</v>
      </c>
      <c r="F13643">
        <v>0</v>
      </c>
      <c r="G13643">
        <v>0</v>
      </c>
      <c r="H13643">
        <v>0</v>
      </c>
      <c r="I13643">
        <v>4747.8615736000002</v>
      </c>
      <c r="J13643">
        <v>50015.927507</v>
      </c>
      <c r="K13643">
        <v>579.00750898000001</v>
      </c>
    </row>
    <row r="13644" spans="5:11">
      <c r="E13644">
        <v>37</v>
      </c>
      <c r="F13644">
        <v>0</v>
      </c>
      <c r="G13644">
        <v>0</v>
      </c>
      <c r="H13644">
        <v>0</v>
      </c>
      <c r="I13644">
        <v>1574.9004244</v>
      </c>
      <c r="J13644">
        <v>50015.927507</v>
      </c>
      <c r="K13644">
        <v>579.00750898000001</v>
      </c>
    </row>
    <row r="13645" spans="5:11">
      <c r="E13645">
        <v>37</v>
      </c>
      <c r="F13645">
        <v>0</v>
      </c>
      <c r="G13645">
        <v>0</v>
      </c>
      <c r="H13645">
        <v>0</v>
      </c>
      <c r="I13645">
        <v>4388.8769180999998</v>
      </c>
      <c r="J13645">
        <v>50015.927507</v>
      </c>
      <c r="K13645">
        <v>579.00750898000001</v>
      </c>
    </row>
    <row r="13646" spans="5:11">
      <c r="E13646">
        <v>50</v>
      </c>
      <c r="F13646">
        <v>0</v>
      </c>
      <c r="G13646">
        <v>0</v>
      </c>
      <c r="H13646">
        <v>0</v>
      </c>
      <c r="I13646">
        <v>14127.783219000001</v>
      </c>
      <c r="J13646">
        <v>41679.939590000002</v>
      </c>
      <c r="K13646">
        <v>231.60300358999999</v>
      </c>
    </row>
    <row r="13647" spans="5:11">
      <c r="E13647">
        <v>50</v>
      </c>
      <c r="F13647">
        <v>0</v>
      </c>
      <c r="G13647">
        <v>0</v>
      </c>
      <c r="H13647">
        <v>0</v>
      </c>
      <c r="I13647">
        <v>14127.783219000001</v>
      </c>
      <c r="J13647">
        <v>41679.939590000002</v>
      </c>
      <c r="K13647">
        <v>231.60300358999999</v>
      </c>
    </row>
    <row r="13648" spans="5:11">
      <c r="E13648">
        <v>50</v>
      </c>
      <c r="F13648">
        <v>0</v>
      </c>
      <c r="G13648">
        <v>0</v>
      </c>
      <c r="H13648">
        <v>0</v>
      </c>
      <c r="I13648">
        <v>14127.783219000001</v>
      </c>
      <c r="J13648">
        <v>41679.939590000002</v>
      </c>
      <c r="K13648">
        <v>231.60300358999999</v>
      </c>
    </row>
    <row r="13649" spans="5:11">
      <c r="E13649">
        <v>50</v>
      </c>
      <c r="F13649">
        <v>0</v>
      </c>
      <c r="G13649">
        <v>0</v>
      </c>
      <c r="H13649">
        <v>0</v>
      </c>
      <c r="I13649">
        <v>12969.768201000001</v>
      </c>
      <c r="J13649">
        <v>41679.939590000002</v>
      </c>
      <c r="K13649">
        <v>231.60300358999999</v>
      </c>
    </row>
    <row r="13650" spans="5:11">
      <c r="E13650">
        <v>50</v>
      </c>
      <c r="F13650">
        <v>0</v>
      </c>
      <c r="G13650">
        <v>0</v>
      </c>
      <c r="H13650">
        <v>0</v>
      </c>
      <c r="I13650">
        <v>14127.783219000001</v>
      </c>
      <c r="J13650">
        <v>41679.939590000002</v>
      </c>
      <c r="K13650">
        <v>231.60300358999999</v>
      </c>
    </row>
    <row r="13651" spans="5:11">
      <c r="E13651">
        <v>83</v>
      </c>
      <c r="F13651">
        <v>0</v>
      </c>
      <c r="G13651">
        <v>0</v>
      </c>
      <c r="H13651">
        <v>0</v>
      </c>
      <c r="I13651">
        <v>751783.34965999995</v>
      </c>
      <c r="J13651">
        <v>177913.79928000001</v>
      </c>
      <c r="K13651">
        <v>437961.27979</v>
      </c>
    </row>
    <row r="13652" spans="5:11">
      <c r="E13652">
        <v>83</v>
      </c>
      <c r="F13652">
        <v>0</v>
      </c>
      <c r="G13652">
        <v>0</v>
      </c>
      <c r="H13652">
        <v>0</v>
      </c>
      <c r="I13652">
        <v>317296.11492000002</v>
      </c>
      <c r="J13652">
        <v>168136.8763</v>
      </c>
      <c r="K13652">
        <v>189914.46294</v>
      </c>
    </row>
    <row r="13653" spans="5:11">
      <c r="E13653">
        <v>83</v>
      </c>
      <c r="F13653">
        <v>0</v>
      </c>
      <c r="G13653">
        <v>0</v>
      </c>
      <c r="H13653">
        <v>0</v>
      </c>
      <c r="I13653">
        <v>940400.83577999996</v>
      </c>
      <c r="J13653">
        <v>163028.10657</v>
      </c>
      <c r="K13653">
        <v>751644.38786000002</v>
      </c>
    </row>
    <row r="13654" spans="5:11">
      <c r="E13654">
        <v>83</v>
      </c>
      <c r="F13654">
        <v>0</v>
      </c>
      <c r="G13654">
        <v>0</v>
      </c>
      <c r="H13654">
        <v>0</v>
      </c>
      <c r="I13654">
        <v>258237.34899999999</v>
      </c>
      <c r="J13654">
        <v>170649.58123000001</v>
      </c>
      <c r="K13654">
        <v>93799.216453999994</v>
      </c>
    </row>
    <row r="13655" spans="5:11">
      <c r="E13655">
        <v>83</v>
      </c>
      <c r="F13655">
        <v>0</v>
      </c>
      <c r="G13655">
        <v>0</v>
      </c>
      <c r="H13655">
        <v>0</v>
      </c>
      <c r="I13655">
        <v>1120611.1329000001</v>
      </c>
      <c r="J13655">
        <v>167410.45449999999</v>
      </c>
      <c r="K13655">
        <v>872795.91902999999</v>
      </c>
    </row>
    <row r="13656" spans="5:11">
      <c r="E13656">
        <v>62</v>
      </c>
      <c r="F13656">
        <v>0</v>
      </c>
      <c r="G13656">
        <v>0</v>
      </c>
      <c r="H13656">
        <v>3937.2510610999998</v>
      </c>
      <c r="I13656">
        <v>45394.188704</v>
      </c>
      <c r="J13656">
        <v>55970.204592000002</v>
      </c>
      <c r="K13656">
        <v>16212.210251</v>
      </c>
    </row>
    <row r="13657" spans="5:11">
      <c r="E13657">
        <v>62</v>
      </c>
      <c r="F13657">
        <v>0</v>
      </c>
      <c r="G13657">
        <v>0</v>
      </c>
      <c r="H13657">
        <v>3126.6405485</v>
      </c>
      <c r="I13657">
        <v>63459.222984</v>
      </c>
      <c r="J13657">
        <v>53588.493757999997</v>
      </c>
      <c r="K13657">
        <v>2431.8315376999999</v>
      </c>
    </row>
    <row r="13658" spans="5:11">
      <c r="E13658">
        <v>62</v>
      </c>
      <c r="F13658">
        <v>0</v>
      </c>
      <c r="G13658">
        <v>0</v>
      </c>
      <c r="H13658">
        <v>28950.375448999999</v>
      </c>
      <c r="I13658">
        <v>56626.934377999998</v>
      </c>
      <c r="J13658">
        <v>45252.505839999998</v>
      </c>
      <c r="K13658">
        <v>2316.0300358999998</v>
      </c>
    </row>
    <row r="13659" spans="5:11">
      <c r="E13659">
        <v>62</v>
      </c>
      <c r="F13659">
        <v>0</v>
      </c>
      <c r="G13659">
        <v>0</v>
      </c>
      <c r="H13659">
        <v>5211.0675807999996</v>
      </c>
      <c r="I13659">
        <v>166175.15508</v>
      </c>
      <c r="J13659">
        <v>55970.204592000002</v>
      </c>
      <c r="K13659">
        <v>17370.225268999999</v>
      </c>
    </row>
    <row r="13660" spans="5:11">
      <c r="E13660">
        <v>62</v>
      </c>
      <c r="F13660">
        <v>0</v>
      </c>
      <c r="G13660">
        <v>0</v>
      </c>
      <c r="H13660">
        <v>19686.255304999999</v>
      </c>
      <c r="I13660">
        <v>63690.825987999997</v>
      </c>
      <c r="J13660">
        <v>44061.650422999999</v>
      </c>
      <c r="K13660">
        <v>15054.195233</v>
      </c>
    </row>
    <row r="13661" spans="5:11">
      <c r="E13661">
        <v>20</v>
      </c>
      <c r="F13661">
        <v>0</v>
      </c>
      <c r="G13661">
        <v>1</v>
      </c>
      <c r="H13661">
        <v>0</v>
      </c>
      <c r="I13661">
        <v>5790.0750897999997</v>
      </c>
      <c r="J13661">
        <v>8455.0734596000002</v>
      </c>
      <c r="K13661">
        <v>5790.0750897999997</v>
      </c>
    </row>
    <row r="13662" spans="5:11">
      <c r="E13662">
        <v>20</v>
      </c>
      <c r="F13662">
        <v>0</v>
      </c>
      <c r="G13662">
        <v>1</v>
      </c>
      <c r="H13662">
        <v>0</v>
      </c>
      <c r="I13662">
        <v>5790.0750897999997</v>
      </c>
      <c r="J13662">
        <v>8693.2445430000007</v>
      </c>
      <c r="K13662">
        <v>5790.0750897999997</v>
      </c>
    </row>
    <row r="13663" spans="5:11">
      <c r="E13663">
        <v>20</v>
      </c>
      <c r="F13663">
        <v>0</v>
      </c>
      <c r="G13663">
        <v>1</v>
      </c>
      <c r="H13663">
        <v>0</v>
      </c>
      <c r="I13663">
        <v>5790.0750897999997</v>
      </c>
      <c r="J13663">
        <v>7383.3035843999996</v>
      </c>
      <c r="K13663">
        <v>5790.0750897999997</v>
      </c>
    </row>
    <row r="13664" spans="5:11">
      <c r="E13664">
        <v>20</v>
      </c>
      <c r="F13664">
        <v>0</v>
      </c>
      <c r="G13664">
        <v>1</v>
      </c>
      <c r="H13664">
        <v>0</v>
      </c>
      <c r="I13664">
        <v>5790.0750897999997</v>
      </c>
      <c r="J13664">
        <v>6192.4481675999996</v>
      </c>
      <c r="K13664">
        <v>5790.0750897999997</v>
      </c>
    </row>
    <row r="13665" spans="5:11">
      <c r="E13665">
        <v>20</v>
      </c>
      <c r="F13665">
        <v>0</v>
      </c>
      <c r="G13665">
        <v>1</v>
      </c>
      <c r="H13665">
        <v>0</v>
      </c>
      <c r="I13665">
        <v>5790.0750897999997</v>
      </c>
      <c r="J13665">
        <v>7621.4746678000001</v>
      </c>
      <c r="K13665">
        <v>5790.0750897999997</v>
      </c>
    </row>
    <row r="13666" spans="5:11">
      <c r="E13666">
        <v>50</v>
      </c>
      <c r="F13666">
        <v>0</v>
      </c>
      <c r="G13666">
        <v>1</v>
      </c>
      <c r="H13666">
        <v>0</v>
      </c>
      <c r="I13666">
        <v>615484.98204000003</v>
      </c>
      <c r="J13666">
        <v>256033.91462</v>
      </c>
      <c r="K13666">
        <v>50373.653280999999</v>
      </c>
    </row>
    <row r="13667" spans="5:11">
      <c r="E13667">
        <v>50</v>
      </c>
      <c r="F13667">
        <v>0</v>
      </c>
      <c r="G13667">
        <v>1</v>
      </c>
      <c r="H13667">
        <v>0</v>
      </c>
      <c r="I13667">
        <v>488219.13157000003</v>
      </c>
      <c r="J13667">
        <v>231025.95087</v>
      </c>
      <c r="K13667">
        <v>65543.650016</v>
      </c>
    </row>
    <row r="13668" spans="5:11">
      <c r="E13668">
        <v>50</v>
      </c>
      <c r="F13668">
        <v>0</v>
      </c>
      <c r="G13668">
        <v>1</v>
      </c>
      <c r="H13668">
        <v>0</v>
      </c>
      <c r="I13668">
        <v>975511.85112999997</v>
      </c>
      <c r="J13668">
        <v>256033.91462</v>
      </c>
      <c r="K13668">
        <v>71102.122103000002</v>
      </c>
    </row>
    <row r="13669" spans="5:11">
      <c r="E13669">
        <v>50</v>
      </c>
      <c r="F13669">
        <v>0</v>
      </c>
      <c r="G13669">
        <v>1</v>
      </c>
      <c r="H13669">
        <v>0</v>
      </c>
      <c r="I13669">
        <v>564532.32125000004</v>
      </c>
      <c r="J13669">
        <v>239361.93878999999</v>
      </c>
      <c r="K13669">
        <v>28371.36794</v>
      </c>
    </row>
    <row r="13670" spans="5:11">
      <c r="E13670">
        <v>50</v>
      </c>
      <c r="F13670">
        <v>0</v>
      </c>
      <c r="G13670">
        <v>1</v>
      </c>
      <c r="H13670">
        <v>0</v>
      </c>
      <c r="I13670">
        <v>501513.14397999999</v>
      </c>
      <c r="J13670">
        <v>96459.288763999997</v>
      </c>
      <c r="K13670">
        <v>13988.821416999999</v>
      </c>
    </row>
    <row r="13671" spans="5:11">
      <c r="E13671">
        <v>77</v>
      </c>
      <c r="F13671">
        <v>0</v>
      </c>
      <c r="G13671">
        <v>0</v>
      </c>
      <c r="H13671">
        <v>0</v>
      </c>
      <c r="I13671">
        <v>409937.31636</v>
      </c>
      <c r="J13671">
        <v>80251.746541</v>
      </c>
      <c r="K13671">
        <v>17370.225268999999</v>
      </c>
    </row>
    <row r="13672" spans="5:11">
      <c r="E13672">
        <v>77</v>
      </c>
      <c r="F13672">
        <v>0</v>
      </c>
      <c r="G13672">
        <v>0</v>
      </c>
      <c r="H13672">
        <v>0</v>
      </c>
      <c r="I13672">
        <v>583639.56905000005</v>
      </c>
      <c r="J13672">
        <v>82526.280387000006</v>
      </c>
      <c r="K13672">
        <v>17370.225268999999</v>
      </c>
    </row>
    <row r="13673" spans="5:11">
      <c r="E13673">
        <v>77</v>
      </c>
      <c r="F13673">
        <v>0</v>
      </c>
      <c r="G13673">
        <v>0</v>
      </c>
      <c r="H13673">
        <v>0</v>
      </c>
      <c r="I13673">
        <v>642698.33496999997</v>
      </c>
      <c r="J13673">
        <v>92886.722513999994</v>
      </c>
      <c r="K13673">
        <v>17370.225268999999</v>
      </c>
    </row>
    <row r="13674" spans="5:11">
      <c r="E13674">
        <v>77</v>
      </c>
      <c r="F13674">
        <v>0</v>
      </c>
      <c r="G13674">
        <v>0</v>
      </c>
      <c r="H13674">
        <v>0</v>
      </c>
      <c r="I13674">
        <v>761973.88182000001</v>
      </c>
      <c r="J13674">
        <v>92886.722513999994</v>
      </c>
      <c r="K13674">
        <v>17370.225268999999</v>
      </c>
    </row>
    <row r="13675" spans="5:11">
      <c r="E13675">
        <v>77</v>
      </c>
      <c r="F13675">
        <v>0</v>
      </c>
      <c r="G13675">
        <v>0</v>
      </c>
      <c r="H13675">
        <v>0</v>
      </c>
      <c r="I13675">
        <v>409937.31636</v>
      </c>
      <c r="J13675">
        <v>80537.551840999993</v>
      </c>
      <c r="K13675">
        <v>17370.225268999999</v>
      </c>
    </row>
    <row r="13676" spans="5:11">
      <c r="E13676">
        <v>74</v>
      </c>
      <c r="F13676">
        <v>0</v>
      </c>
      <c r="G13676">
        <v>1</v>
      </c>
      <c r="H13676">
        <v>0</v>
      </c>
      <c r="I13676">
        <v>5.7900750898000002</v>
      </c>
      <c r="J13676">
        <v>11432.212002</v>
      </c>
      <c r="K13676">
        <v>5.7900750898000002</v>
      </c>
    </row>
    <row r="13677" spans="5:11">
      <c r="E13677">
        <v>74</v>
      </c>
      <c r="F13677">
        <v>0</v>
      </c>
      <c r="G13677">
        <v>1</v>
      </c>
      <c r="H13677">
        <v>0</v>
      </c>
      <c r="I13677">
        <v>11.58015018</v>
      </c>
      <c r="J13677">
        <v>11432.212002</v>
      </c>
      <c r="K13677">
        <v>11.58015018</v>
      </c>
    </row>
    <row r="13678" spans="5:11">
      <c r="E13678">
        <v>74</v>
      </c>
      <c r="F13678">
        <v>0</v>
      </c>
      <c r="G13678">
        <v>1</v>
      </c>
      <c r="H13678">
        <v>0</v>
      </c>
      <c r="I13678">
        <v>11.58015018</v>
      </c>
      <c r="J13678">
        <v>11432.212002</v>
      </c>
      <c r="K13678">
        <v>11.58015018</v>
      </c>
    </row>
    <row r="13679" spans="5:11">
      <c r="E13679">
        <v>74</v>
      </c>
      <c r="F13679">
        <v>0</v>
      </c>
      <c r="G13679">
        <v>1</v>
      </c>
      <c r="H13679">
        <v>0</v>
      </c>
      <c r="I13679">
        <v>5.7900750898000002</v>
      </c>
      <c r="J13679">
        <v>11432.212002</v>
      </c>
      <c r="K13679">
        <v>5.7900750898000002</v>
      </c>
    </row>
    <row r="13680" spans="5:11">
      <c r="E13680">
        <v>74</v>
      </c>
      <c r="F13680">
        <v>0</v>
      </c>
      <c r="G13680">
        <v>1</v>
      </c>
      <c r="H13680">
        <v>0</v>
      </c>
      <c r="I13680">
        <v>11.58015018</v>
      </c>
      <c r="J13680">
        <v>11432.212002</v>
      </c>
      <c r="K13680">
        <v>11.58015018</v>
      </c>
    </row>
    <row r="13681" spans="5:11">
      <c r="E13681">
        <v>66</v>
      </c>
      <c r="F13681">
        <v>0</v>
      </c>
      <c r="G13681">
        <v>0</v>
      </c>
      <c r="H13681">
        <v>115801.5018</v>
      </c>
      <c r="I13681">
        <v>1009557.4926999999</v>
      </c>
      <c r="J13681">
        <v>678787.58759999997</v>
      </c>
      <c r="K13681">
        <v>20844.270323000001</v>
      </c>
    </row>
    <row r="13682" spans="5:11">
      <c r="E13682">
        <v>66</v>
      </c>
      <c r="F13682">
        <v>0</v>
      </c>
      <c r="G13682">
        <v>0</v>
      </c>
      <c r="H13682">
        <v>115801.5018</v>
      </c>
      <c r="I13682">
        <v>202652.62813999999</v>
      </c>
      <c r="J13682">
        <v>663306.46718000004</v>
      </c>
      <c r="K13682">
        <v>20844.270323000001</v>
      </c>
    </row>
    <row r="13683" spans="5:11">
      <c r="E13683">
        <v>66</v>
      </c>
      <c r="F13683">
        <v>0</v>
      </c>
      <c r="G13683">
        <v>0</v>
      </c>
      <c r="H13683">
        <v>115801.5018</v>
      </c>
      <c r="I13683">
        <v>623012.07966000005</v>
      </c>
      <c r="J13683">
        <v>689505.28634999995</v>
      </c>
      <c r="K13683">
        <v>20844.270323000001</v>
      </c>
    </row>
    <row r="13684" spans="5:11">
      <c r="E13684">
        <v>66</v>
      </c>
      <c r="F13684">
        <v>0</v>
      </c>
      <c r="G13684">
        <v>0</v>
      </c>
      <c r="H13684">
        <v>115801.5018</v>
      </c>
      <c r="I13684">
        <v>312664.05485000001</v>
      </c>
      <c r="J13684">
        <v>565656.32299999997</v>
      </c>
      <c r="K13684">
        <v>20844.270323000001</v>
      </c>
    </row>
    <row r="13685" spans="5:11">
      <c r="E13685">
        <v>66</v>
      </c>
      <c r="F13685">
        <v>0</v>
      </c>
      <c r="G13685">
        <v>0</v>
      </c>
      <c r="H13685">
        <v>115801.5018</v>
      </c>
      <c r="I13685">
        <v>935676.13451</v>
      </c>
      <c r="J13685">
        <v>558511.19050000003</v>
      </c>
      <c r="K13685">
        <v>20844.270323000001</v>
      </c>
    </row>
    <row r="13686" spans="5:11">
      <c r="E13686">
        <v>54</v>
      </c>
      <c r="F13686">
        <v>0</v>
      </c>
      <c r="G13686">
        <v>0</v>
      </c>
      <c r="H13686">
        <v>0</v>
      </c>
      <c r="I13686">
        <v>362111.29611</v>
      </c>
      <c r="J13686">
        <v>67878.758759999997</v>
      </c>
      <c r="K13686">
        <v>3126.6405485</v>
      </c>
    </row>
    <row r="13687" spans="5:11">
      <c r="E13687">
        <v>54</v>
      </c>
      <c r="F13687">
        <v>0</v>
      </c>
      <c r="G13687">
        <v>0</v>
      </c>
      <c r="H13687">
        <v>0</v>
      </c>
      <c r="I13687">
        <v>333392.52367000002</v>
      </c>
      <c r="J13687">
        <v>70260.469593999995</v>
      </c>
      <c r="K13687">
        <v>5674.273588</v>
      </c>
    </row>
    <row r="13688" spans="5:11">
      <c r="E13688">
        <v>54</v>
      </c>
      <c r="F13688">
        <v>0</v>
      </c>
      <c r="G13688">
        <v>0</v>
      </c>
      <c r="H13688">
        <v>0</v>
      </c>
      <c r="I13688">
        <v>357710.83905000001</v>
      </c>
      <c r="J13688">
        <v>72642.180428000007</v>
      </c>
      <c r="K13688">
        <v>3358.2435521000002</v>
      </c>
    </row>
    <row r="13689" spans="5:11">
      <c r="E13689">
        <v>54</v>
      </c>
      <c r="F13689">
        <v>0</v>
      </c>
      <c r="G13689">
        <v>0</v>
      </c>
      <c r="H13689">
        <v>0</v>
      </c>
      <c r="I13689">
        <v>306642.37675</v>
      </c>
      <c r="J13689">
        <v>66687.903342999998</v>
      </c>
      <c r="K13689">
        <v>4400.4570682000003</v>
      </c>
    </row>
    <row r="13690" spans="5:11">
      <c r="E13690">
        <v>54</v>
      </c>
      <c r="F13690">
        <v>0</v>
      </c>
      <c r="G13690">
        <v>0</v>
      </c>
      <c r="H13690">
        <v>0</v>
      </c>
      <c r="I13690">
        <v>365353.73817000003</v>
      </c>
      <c r="J13690">
        <v>77405.602094999995</v>
      </c>
      <c r="K13690">
        <v>2895.0375448999998</v>
      </c>
    </row>
    <row r="13691" spans="5:11">
      <c r="E13691">
        <v>46</v>
      </c>
      <c r="F13691">
        <v>0</v>
      </c>
      <c r="G13691">
        <v>0</v>
      </c>
      <c r="H13691">
        <v>0</v>
      </c>
      <c r="I13691">
        <v>171617.82566</v>
      </c>
      <c r="J13691">
        <v>61924.481676000003</v>
      </c>
      <c r="K13691">
        <v>44004.570681999998</v>
      </c>
    </row>
    <row r="13692" spans="5:11">
      <c r="E13692">
        <v>46</v>
      </c>
      <c r="F13692">
        <v>0</v>
      </c>
      <c r="G13692">
        <v>0</v>
      </c>
      <c r="H13692">
        <v>0</v>
      </c>
      <c r="I13692">
        <v>171617.82566</v>
      </c>
      <c r="J13692">
        <v>69069.614176999996</v>
      </c>
      <c r="K13692">
        <v>44004.570681999998</v>
      </c>
    </row>
    <row r="13693" spans="5:11">
      <c r="E13693">
        <v>46</v>
      </c>
      <c r="F13693">
        <v>0</v>
      </c>
      <c r="G13693">
        <v>0</v>
      </c>
      <c r="H13693">
        <v>0</v>
      </c>
      <c r="I13693">
        <v>171617.82566</v>
      </c>
      <c r="J13693">
        <v>70260.469593999995</v>
      </c>
      <c r="K13693">
        <v>44004.570681999998</v>
      </c>
    </row>
    <row r="13694" spans="5:11">
      <c r="E13694">
        <v>46</v>
      </c>
      <c r="F13694">
        <v>0</v>
      </c>
      <c r="G13694">
        <v>0</v>
      </c>
      <c r="H13694">
        <v>0</v>
      </c>
      <c r="I13694">
        <v>171617.82566</v>
      </c>
      <c r="J13694">
        <v>64306.192510000001</v>
      </c>
      <c r="K13694">
        <v>44004.570681999998</v>
      </c>
    </row>
    <row r="13695" spans="5:11">
      <c r="E13695">
        <v>46</v>
      </c>
      <c r="F13695">
        <v>0</v>
      </c>
      <c r="G13695">
        <v>0</v>
      </c>
      <c r="H13695">
        <v>0</v>
      </c>
      <c r="I13695">
        <v>171617.82566</v>
      </c>
      <c r="J13695">
        <v>67878.758759999997</v>
      </c>
      <c r="K13695">
        <v>44004.570681999998</v>
      </c>
    </row>
    <row r="13696" spans="5:11">
      <c r="E13696">
        <v>51</v>
      </c>
      <c r="F13696">
        <v>0</v>
      </c>
      <c r="G13696">
        <v>1</v>
      </c>
      <c r="H13696">
        <v>0</v>
      </c>
      <c r="I13696">
        <v>5.7900750898000002</v>
      </c>
      <c r="J13696">
        <v>7145.1325010999999</v>
      </c>
      <c r="K13696">
        <v>5.7900750898000002</v>
      </c>
    </row>
    <row r="13697" spans="5:11">
      <c r="E13697">
        <v>51</v>
      </c>
      <c r="F13697">
        <v>0</v>
      </c>
      <c r="G13697">
        <v>1</v>
      </c>
      <c r="H13697">
        <v>0</v>
      </c>
      <c r="I13697">
        <v>11.58015018</v>
      </c>
      <c r="J13697">
        <v>7145.1325010999999</v>
      </c>
      <c r="K13697">
        <v>11.58015018</v>
      </c>
    </row>
    <row r="13698" spans="5:11">
      <c r="E13698">
        <v>51</v>
      </c>
      <c r="F13698">
        <v>0</v>
      </c>
      <c r="G13698">
        <v>1</v>
      </c>
      <c r="H13698">
        <v>0</v>
      </c>
      <c r="I13698">
        <v>11.58015018</v>
      </c>
      <c r="J13698">
        <v>7145.1325010999999</v>
      </c>
      <c r="K13698">
        <v>11.58015018</v>
      </c>
    </row>
    <row r="13699" spans="5:11">
      <c r="E13699">
        <v>51</v>
      </c>
      <c r="F13699">
        <v>0</v>
      </c>
      <c r="G13699">
        <v>1</v>
      </c>
      <c r="H13699">
        <v>0</v>
      </c>
      <c r="I13699">
        <v>11.58015018</v>
      </c>
      <c r="J13699">
        <v>7145.1325010999999</v>
      </c>
      <c r="K13699">
        <v>11.58015018</v>
      </c>
    </row>
    <row r="13700" spans="5:11">
      <c r="E13700">
        <v>51</v>
      </c>
      <c r="F13700">
        <v>0</v>
      </c>
      <c r="G13700">
        <v>1</v>
      </c>
      <c r="H13700">
        <v>0</v>
      </c>
      <c r="I13700">
        <v>5.7900750898000002</v>
      </c>
      <c r="J13700">
        <v>7145.1325010999999</v>
      </c>
      <c r="K13700">
        <v>5.7900750898000002</v>
      </c>
    </row>
    <row r="13701" spans="5:11">
      <c r="E13701">
        <v>48</v>
      </c>
      <c r="F13701">
        <v>0</v>
      </c>
      <c r="G13701">
        <v>0</v>
      </c>
      <c r="H13701">
        <v>1737.0225269</v>
      </c>
      <c r="I13701">
        <v>476291.57689000003</v>
      </c>
      <c r="J13701">
        <v>119085.54167999999</v>
      </c>
      <c r="K13701">
        <v>43483.463924000003</v>
      </c>
    </row>
    <row r="13702" spans="5:11">
      <c r="E13702">
        <v>48</v>
      </c>
      <c r="F13702">
        <v>0</v>
      </c>
      <c r="G13702">
        <v>0</v>
      </c>
      <c r="H13702">
        <v>1737.0225269</v>
      </c>
      <c r="I13702">
        <v>368596.18021999998</v>
      </c>
      <c r="J13702">
        <v>119085.54167999999</v>
      </c>
      <c r="K13702">
        <v>43483.463924000003</v>
      </c>
    </row>
    <row r="13703" spans="5:11">
      <c r="E13703">
        <v>48</v>
      </c>
      <c r="F13703">
        <v>0</v>
      </c>
      <c r="G13703">
        <v>0</v>
      </c>
      <c r="H13703">
        <v>1737.0225269</v>
      </c>
      <c r="I13703">
        <v>373112.43878999999</v>
      </c>
      <c r="J13703">
        <v>119085.54167999999</v>
      </c>
      <c r="K13703">
        <v>43483.463924000003</v>
      </c>
    </row>
    <row r="13704" spans="5:11">
      <c r="E13704">
        <v>48</v>
      </c>
      <c r="F13704">
        <v>0</v>
      </c>
      <c r="G13704">
        <v>0</v>
      </c>
      <c r="H13704">
        <v>1737.0225269</v>
      </c>
      <c r="I13704">
        <v>368596.18021999998</v>
      </c>
      <c r="J13704">
        <v>119085.54167999999</v>
      </c>
      <c r="K13704">
        <v>43483.463924000003</v>
      </c>
    </row>
    <row r="13705" spans="5:11">
      <c r="E13705">
        <v>48</v>
      </c>
      <c r="F13705">
        <v>0</v>
      </c>
      <c r="G13705">
        <v>0</v>
      </c>
      <c r="H13705">
        <v>1737.0225269</v>
      </c>
      <c r="I13705">
        <v>368596.18021999998</v>
      </c>
      <c r="J13705">
        <v>119085.54167999999</v>
      </c>
      <c r="K13705">
        <v>43483.463924000003</v>
      </c>
    </row>
    <row r="13706" spans="5:11">
      <c r="E13706">
        <v>48</v>
      </c>
      <c r="F13706">
        <v>0</v>
      </c>
      <c r="G13706">
        <v>0</v>
      </c>
      <c r="H13706">
        <v>13896.180215</v>
      </c>
      <c r="I13706">
        <v>993576.88540999999</v>
      </c>
      <c r="J13706">
        <v>590664.28676000005</v>
      </c>
      <c r="K13706">
        <v>179492.32777999999</v>
      </c>
    </row>
    <row r="13707" spans="5:11">
      <c r="E13707">
        <v>48</v>
      </c>
      <c r="F13707">
        <v>0</v>
      </c>
      <c r="G13707">
        <v>0</v>
      </c>
      <c r="H13707">
        <v>13896.180215</v>
      </c>
      <c r="I13707">
        <v>1812525.1061</v>
      </c>
      <c r="J13707">
        <v>568038.03384000005</v>
      </c>
      <c r="K13707">
        <v>55816.323864999998</v>
      </c>
    </row>
    <row r="13708" spans="5:11">
      <c r="E13708">
        <v>48</v>
      </c>
      <c r="F13708">
        <v>0</v>
      </c>
      <c r="G13708">
        <v>0</v>
      </c>
      <c r="H13708">
        <v>46320.600718000002</v>
      </c>
      <c r="I13708">
        <v>1073248.3186000001</v>
      </c>
      <c r="J13708">
        <v>587091.72050000005</v>
      </c>
      <c r="K13708">
        <v>322854.58701000002</v>
      </c>
    </row>
    <row r="13709" spans="5:11">
      <c r="E13709">
        <v>48</v>
      </c>
      <c r="F13709">
        <v>0</v>
      </c>
      <c r="G13709">
        <v>0</v>
      </c>
      <c r="H13709">
        <v>13896.180215</v>
      </c>
      <c r="I13709">
        <v>1321874.1429999999</v>
      </c>
      <c r="J13709">
        <v>550175.20258000004</v>
      </c>
      <c r="K13709">
        <v>200915.60561999999</v>
      </c>
    </row>
    <row r="13710" spans="5:11">
      <c r="E13710">
        <v>48</v>
      </c>
      <c r="F13710">
        <v>0</v>
      </c>
      <c r="G13710">
        <v>0</v>
      </c>
      <c r="H13710">
        <v>15054.195233</v>
      </c>
      <c r="I13710">
        <v>816979.59516999999</v>
      </c>
      <c r="J13710">
        <v>591855.14217000001</v>
      </c>
      <c r="K13710">
        <v>521685.76559000002</v>
      </c>
    </row>
    <row r="13711" spans="5:11">
      <c r="E13711">
        <v>82</v>
      </c>
      <c r="F13711">
        <v>0</v>
      </c>
      <c r="G13711">
        <v>1</v>
      </c>
      <c r="H13711">
        <v>0</v>
      </c>
      <c r="I13711">
        <v>277.92360430999997</v>
      </c>
      <c r="J13711">
        <v>7978.7312929</v>
      </c>
      <c r="K13711">
        <v>277.92360430999997</v>
      </c>
    </row>
    <row r="13712" spans="5:11">
      <c r="E13712">
        <v>82</v>
      </c>
      <c r="F13712">
        <v>0</v>
      </c>
      <c r="G13712">
        <v>1</v>
      </c>
      <c r="H13712">
        <v>0</v>
      </c>
      <c r="I13712">
        <v>555.84720861999995</v>
      </c>
      <c r="J13712">
        <v>7502.3891260999999</v>
      </c>
      <c r="K13712">
        <v>555.84720861999995</v>
      </c>
    </row>
    <row r="13713" spans="5:11">
      <c r="E13713">
        <v>82</v>
      </c>
      <c r="F13713">
        <v>0</v>
      </c>
      <c r="G13713">
        <v>1</v>
      </c>
      <c r="H13713">
        <v>0</v>
      </c>
      <c r="I13713">
        <v>521.10675807999996</v>
      </c>
      <c r="J13713">
        <v>8574.1590013000005</v>
      </c>
      <c r="K13713">
        <v>521.10675807999996</v>
      </c>
    </row>
    <row r="13714" spans="5:11">
      <c r="E13714">
        <v>82</v>
      </c>
      <c r="F13714">
        <v>0</v>
      </c>
      <c r="G13714">
        <v>1</v>
      </c>
      <c r="H13714">
        <v>0</v>
      </c>
      <c r="I13714">
        <v>370.56480575</v>
      </c>
      <c r="J13714">
        <v>7740.5602095000004</v>
      </c>
      <c r="K13714">
        <v>370.56480575</v>
      </c>
    </row>
    <row r="13715" spans="5:11">
      <c r="E13715">
        <v>82</v>
      </c>
      <c r="F13715">
        <v>0</v>
      </c>
      <c r="G13715">
        <v>1</v>
      </c>
      <c r="H13715">
        <v>0</v>
      </c>
      <c r="I13715">
        <v>173.70225268999999</v>
      </c>
      <c r="J13715">
        <v>7383.3035843999996</v>
      </c>
      <c r="K13715">
        <v>173.70225268999999</v>
      </c>
    </row>
    <row r="13716" spans="5:11">
      <c r="E13716">
        <v>51</v>
      </c>
      <c r="F13716">
        <v>0</v>
      </c>
      <c r="G13716">
        <v>0</v>
      </c>
      <c r="H13716">
        <v>0</v>
      </c>
      <c r="I13716">
        <v>114296.08227</v>
      </c>
      <c r="J13716">
        <v>27389.674587000001</v>
      </c>
      <c r="K13716">
        <v>2895.0375448999998</v>
      </c>
    </row>
    <row r="13717" spans="5:11">
      <c r="E13717">
        <v>51</v>
      </c>
      <c r="F13717">
        <v>0</v>
      </c>
      <c r="G13717">
        <v>0</v>
      </c>
      <c r="H13717">
        <v>0</v>
      </c>
      <c r="I13717">
        <v>197673.16357</v>
      </c>
      <c r="J13717">
        <v>27389.674587000001</v>
      </c>
      <c r="K13717">
        <v>2895.0375448999998</v>
      </c>
    </row>
    <row r="13718" spans="5:11">
      <c r="E13718">
        <v>51</v>
      </c>
      <c r="F13718">
        <v>0</v>
      </c>
      <c r="G13718">
        <v>0</v>
      </c>
      <c r="H13718">
        <v>0</v>
      </c>
      <c r="I13718">
        <v>114296.08227</v>
      </c>
      <c r="J13718">
        <v>27389.674587000001</v>
      </c>
      <c r="K13718">
        <v>2895.0375448999998</v>
      </c>
    </row>
    <row r="13719" spans="5:11">
      <c r="E13719">
        <v>51</v>
      </c>
      <c r="F13719">
        <v>0</v>
      </c>
      <c r="G13719">
        <v>0</v>
      </c>
      <c r="H13719">
        <v>0</v>
      </c>
      <c r="I13719">
        <v>114296.08227</v>
      </c>
      <c r="J13719">
        <v>27389.674587000001</v>
      </c>
      <c r="K13719">
        <v>2895.0375448999998</v>
      </c>
    </row>
    <row r="13720" spans="5:11">
      <c r="E13720">
        <v>51</v>
      </c>
      <c r="F13720">
        <v>0</v>
      </c>
      <c r="G13720">
        <v>0</v>
      </c>
      <c r="H13720">
        <v>0</v>
      </c>
      <c r="I13720">
        <v>114296.08227</v>
      </c>
      <c r="J13720">
        <v>27389.674587000001</v>
      </c>
      <c r="K13720">
        <v>2895.0375448999998</v>
      </c>
    </row>
    <row r="13721" spans="5:11">
      <c r="E13721">
        <v>51</v>
      </c>
      <c r="F13721">
        <v>0</v>
      </c>
      <c r="G13721">
        <v>0</v>
      </c>
      <c r="H13721">
        <v>301083.90467000002</v>
      </c>
      <c r="I13721">
        <v>986744.59680000006</v>
      </c>
      <c r="J13721">
        <v>57161.060009000001</v>
      </c>
      <c r="K13721">
        <v>89282.957884000003</v>
      </c>
    </row>
    <row r="13722" spans="5:11">
      <c r="E13722">
        <v>51</v>
      </c>
      <c r="F13722">
        <v>0</v>
      </c>
      <c r="G13722">
        <v>0</v>
      </c>
      <c r="H13722">
        <v>428465.55664000002</v>
      </c>
      <c r="I13722">
        <v>1288824.3944000001</v>
      </c>
      <c r="J13722">
        <v>76214.746677999996</v>
      </c>
      <c r="K13722">
        <v>292699.87594</v>
      </c>
    </row>
    <row r="13723" spans="5:11">
      <c r="E13723">
        <v>51</v>
      </c>
      <c r="F13723">
        <v>0</v>
      </c>
      <c r="G13723">
        <v>0</v>
      </c>
      <c r="H13723">
        <v>978522.69016999996</v>
      </c>
      <c r="I13723">
        <v>1367279.9118999999</v>
      </c>
      <c r="J13723">
        <v>157192.91501999999</v>
      </c>
      <c r="K13723">
        <v>10202.112308</v>
      </c>
    </row>
    <row r="13724" spans="5:11">
      <c r="E13724">
        <v>51</v>
      </c>
      <c r="F13724">
        <v>0</v>
      </c>
      <c r="G13724">
        <v>0</v>
      </c>
      <c r="H13724">
        <v>3474045.0539000002</v>
      </c>
      <c r="I13724">
        <v>4773453.7055000002</v>
      </c>
      <c r="J13724">
        <v>84550.734595999995</v>
      </c>
      <c r="K13724">
        <v>74344.564152999999</v>
      </c>
    </row>
    <row r="13725" spans="5:11">
      <c r="E13725">
        <v>51</v>
      </c>
      <c r="F13725">
        <v>0</v>
      </c>
      <c r="G13725">
        <v>0</v>
      </c>
      <c r="H13725">
        <v>1151066.9277999999</v>
      </c>
      <c r="I13725">
        <v>1489635.7786000001</v>
      </c>
      <c r="J13725">
        <v>159574.62586</v>
      </c>
      <c r="K13725">
        <v>32852.886058999997</v>
      </c>
    </row>
    <row r="13726" spans="5:11">
      <c r="E13726">
        <v>53</v>
      </c>
      <c r="F13726">
        <v>0</v>
      </c>
      <c r="G13726">
        <v>1</v>
      </c>
      <c r="H13726">
        <v>0</v>
      </c>
      <c r="I13726">
        <v>66006.856023999993</v>
      </c>
      <c r="J13726">
        <v>83359.879178999996</v>
      </c>
      <c r="K13726">
        <v>2316.0300358999998</v>
      </c>
    </row>
    <row r="13727" spans="5:11">
      <c r="E13727">
        <v>53</v>
      </c>
      <c r="F13727">
        <v>0</v>
      </c>
      <c r="G13727">
        <v>1</v>
      </c>
      <c r="H13727">
        <v>0</v>
      </c>
      <c r="I13727">
        <v>66006.856023999993</v>
      </c>
      <c r="J13727">
        <v>83359.879178999996</v>
      </c>
      <c r="K13727">
        <v>2316.0300358999998</v>
      </c>
    </row>
    <row r="13728" spans="5:11">
      <c r="E13728">
        <v>53</v>
      </c>
      <c r="F13728">
        <v>0</v>
      </c>
      <c r="G13728">
        <v>1</v>
      </c>
      <c r="H13728">
        <v>0</v>
      </c>
      <c r="I13728">
        <v>66006.856023999993</v>
      </c>
      <c r="J13728">
        <v>84550.734595999995</v>
      </c>
      <c r="K13728">
        <v>2316.0300358999998</v>
      </c>
    </row>
    <row r="13729" spans="5:11">
      <c r="E13729">
        <v>53</v>
      </c>
      <c r="F13729">
        <v>0</v>
      </c>
      <c r="G13729">
        <v>1</v>
      </c>
      <c r="H13729">
        <v>0</v>
      </c>
      <c r="I13729">
        <v>66006.856023999993</v>
      </c>
      <c r="J13729">
        <v>83359.879178999996</v>
      </c>
      <c r="K13729">
        <v>2316.0300358999998</v>
      </c>
    </row>
    <row r="13730" spans="5:11">
      <c r="E13730">
        <v>53</v>
      </c>
      <c r="F13730">
        <v>0</v>
      </c>
      <c r="G13730">
        <v>1</v>
      </c>
      <c r="H13730">
        <v>0</v>
      </c>
      <c r="I13730">
        <v>66006.856023999993</v>
      </c>
      <c r="J13730">
        <v>83359.879178999996</v>
      </c>
      <c r="K13730">
        <v>2316.0300358999998</v>
      </c>
    </row>
    <row r="13731" spans="5:11">
      <c r="E13731">
        <v>19</v>
      </c>
      <c r="F13731">
        <v>0</v>
      </c>
      <c r="G13731">
        <v>1</v>
      </c>
      <c r="H13731">
        <v>0</v>
      </c>
      <c r="I13731">
        <v>4632.0600717999996</v>
      </c>
      <c r="J13731">
        <v>14290.265002</v>
      </c>
      <c r="K13731">
        <v>0</v>
      </c>
    </row>
    <row r="13732" spans="5:11">
      <c r="E13732">
        <v>19</v>
      </c>
      <c r="F13732">
        <v>0</v>
      </c>
      <c r="G13732">
        <v>1</v>
      </c>
      <c r="H13732">
        <v>0</v>
      </c>
      <c r="I13732">
        <v>4632.0600717999996</v>
      </c>
      <c r="J13732">
        <v>14290.265002</v>
      </c>
      <c r="K13732">
        <v>0</v>
      </c>
    </row>
    <row r="13733" spans="5:11">
      <c r="E13733">
        <v>19</v>
      </c>
      <c r="F13733">
        <v>0</v>
      </c>
      <c r="G13733">
        <v>1</v>
      </c>
      <c r="H13733">
        <v>0</v>
      </c>
      <c r="I13733">
        <v>4632.0600717999996</v>
      </c>
      <c r="J13733">
        <v>14290.265002</v>
      </c>
      <c r="K13733">
        <v>0</v>
      </c>
    </row>
    <row r="13734" spans="5:11">
      <c r="E13734">
        <v>19</v>
      </c>
      <c r="F13734">
        <v>0</v>
      </c>
      <c r="G13734">
        <v>1</v>
      </c>
      <c r="H13734">
        <v>0</v>
      </c>
      <c r="I13734">
        <v>4632.0600717999996</v>
      </c>
      <c r="J13734">
        <v>14290.265002</v>
      </c>
      <c r="K13734">
        <v>0</v>
      </c>
    </row>
    <row r="13735" spans="5:11">
      <c r="E13735">
        <v>19</v>
      </c>
      <c r="F13735">
        <v>0</v>
      </c>
      <c r="G13735">
        <v>1</v>
      </c>
      <c r="H13735">
        <v>0</v>
      </c>
      <c r="I13735">
        <v>4632.0600717999996</v>
      </c>
      <c r="J13735">
        <v>14290.265002</v>
      </c>
      <c r="K13735">
        <v>0</v>
      </c>
    </row>
    <row r="13736" spans="5:11">
      <c r="E13736">
        <v>39</v>
      </c>
      <c r="F13736">
        <v>0</v>
      </c>
      <c r="G13736">
        <v>0</v>
      </c>
      <c r="H13736">
        <v>11580150.18</v>
      </c>
      <c r="I13736">
        <v>14366334.312999999</v>
      </c>
      <c r="J13736">
        <v>2476979.267</v>
      </c>
      <c r="K13736">
        <v>2554581.1296000001</v>
      </c>
    </row>
    <row r="13737" spans="5:11">
      <c r="E13737">
        <v>39</v>
      </c>
      <c r="F13737">
        <v>0</v>
      </c>
      <c r="G13737">
        <v>0</v>
      </c>
      <c r="H13737">
        <v>11580150.18</v>
      </c>
      <c r="I13737">
        <v>14366334.312999999</v>
      </c>
      <c r="J13737">
        <v>2453162.1587</v>
      </c>
      <c r="K13737">
        <v>2554581.1296000001</v>
      </c>
    </row>
    <row r="13738" spans="5:11">
      <c r="E13738">
        <v>39</v>
      </c>
      <c r="F13738">
        <v>0</v>
      </c>
      <c r="G13738">
        <v>0</v>
      </c>
      <c r="H13738">
        <v>11580150.18</v>
      </c>
      <c r="I13738">
        <v>14366334.312999999</v>
      </c>
      <c r="J13738">
        <v>2476979.267</v>
      </c>
      <c r="K13738">
        <v>2554581.1296000001</v>
      </c>
    </row>
    <row r="13739" spans="5:11">
      <c r="E13739">
        <v>39</v>
      </c>
      <c r="F13739">
        <v>0</v>
      </c>
      <c r="G13739">
        <v>0</v>
      </c>
      <c r="H13739">
        <v>11580150.18</v>
      </c>
      <c r="I13739">
        <v>14366334.312999999</v>
      </c>
      <c r="J13739">
        <v>2441253.6044999999</v>
      </c>
      <c r="K13739">
        <v>2554581.1296000001</v>
      </c>
    </row>
    <row r="13740" spans="5:11">
      <c r="E13740">
        <v>39</v>
      </c>
      <c r="F13740">
        <v>0</v>
      </c>
      <c r="G13740">
        <v>0</v>
      </c>
      <c r="H13740">
        <v>11580150.18</v>
      </c>
      <c r="I13740">
        <v>14366334.312999999</v>
      </c>
      <c r="J13740">
        <v>2453162.1587</v>
      </c>
      <c r="K13740">
        <v>2554581.1296000001</v>
      </c>
    </row>
    <row r="13741" spans="5:11">
      <c r="E13741">
        <v>26</v>
      </c>
      <c r="F13741">
        <v>0</v>
      </c>
      <c r="G13741">
        <v>0</v>
      </c>
      <c r="H13741">
        <v>0</v>
      </c>
      <c r="I13741">
        <v>23160.300359000001</v>
      </c>
      <c r="J13741">
        <v>125039.81877</v>
      </c>
      <c r="K13741">
        <v>3474.0450538999999</v>
      </c>
    </row>
    <row r="13742" spans="5:11">
      <c r="E13742">
        <v>26</v>
      </c>
      <c r="F13742">
        <v>0</v>
      </c>
      <c r="G13742">
        <v>0</v>
      </c>
      <c r="H13742">
        <v>0</v>
      </c>
      <c r="I13742">
        <v>23160.300359000001</v>
      </c>
      <c r="J13742">
        <v>125039.81877</v>
      </c>
      <c r="K13742">
        <v>3474.0450538999999</v>
      </c>
    </row>
    <row r="13743" spans="5:11">
      <c r="E13743">
        <v>26</v>
      </c>
      <c r="F13743">
        <v>0</v>
      </c>
      <c r="G13743">
        <v>0</v>
      </c>
      <c r="H13743">
        <v>0</v>
      </c>
      <c r="I13743">
        <v>23160.300359000001</v>
      </c>
      <c r="J13743">
        <v>125039.81877</v>
      </c>
      <c r="K13743">
        <v>3474.0450538999999</v>
      </c>
    </row>
    <row r="13744" spans="5:11">
      <c r="E13744">
        <v>26</v>
      </c>
      <c r="F13744">
        <v>0</v>
      </c>
      <c r="G13744">
        <v>0</v>
      </c>
      <c r="H13744">
        <v>0</v>
      </c>
      <c r="I13744">
        <v>23160.300359000001</v>
      </c>
      <c r="J13744">
        <v>125039.81877</v>
      </c>
      <c r="K13744">
        <v>3474.0450538999999</v>
      </c>
    </row>
    <row r="13745" spans="5:11">
      <c r="E13745">
        <v>26</v>
      </c>
      <c r="F13745">
        <v>0</v>
      </c>
      <c r="G13745">
        <v>0</v>
      </c>
      <c r="H13745">
        <v>0</v>
      </c>
      <c r="I13745">
        <v>23160.300359000001</v>
      </c>
      <c r="J13745">
        <v>125039.81877</v>
      </c>
      <c r="K13745">
        <v>3474.0450538999999</v>
      </c>
    </row>
    <row r="13746" spans="5:11">
      <c r="E13746">
        <v>49</v>
      </c>
      <c r="F13746">
        <v>1</v>
      </c>
      <c r="G13746">
        <v>0</v>
      </c>
      <c r="H13746">
        <v>0</v>
      </c>
      <c r="I13746">
        <v>3242.4420503000001</v>
      </c>
      <c r="J13746">
        <v>101222.71043000001</v>
      </c>
      <c r="K13746">
        <v>3010.8390466999999</v>
      </c>
    </row>
    <row r="13747" spans="5:11">
      <c r="E13747">
        <v>49</v>
      </c>
      <c r="F13747">
        <v>1</v>
      </c>
      <c r="G13747">
        <v>0</v>
      </c>
      <c r="H13747">
        <v>0</v>
      </c>
      <c r="I13747">
        <v>3242.4420503000001</v>
      </c>
      <c r="J13747">
        <v>101222.71043000001</v>
      </c>
      <c r="K13747">
        <v>3010.8390466999999</v>
      </c>
    </row>
    <row r="13748" spans="5:11">
      <c r="E13748">
        <v>49</v>
      </c>
      <c r="F13748">
        <v>1</v>
      </c>
      <c r="G13748">
        <v>0</v>
      </c>
      <c r="H13748">
        <v>0</v>
      </c>
      <c r="I13748">
        <v>3242.4420503000001</v>
      </c>
      <c r="J13748">
        <v>101222.71043000001</v>
      </c>
      <c r="K13748">
        <v>3010.8390466999999</v>
      </c>
    </row>
    <row r="13749" spans="5:11">
      <c r="E13749">
        <v>49</v>
      </c>
      <c r="F13749">
        <v>1</v>
      </c>
      <c r="G13749">
        <v>0</v>
      </c>
      <c r="H13749">
        <v>0</v>
      </c>
      <c r="I13749">
        <v>3242.4420503000001</v>
      </c>
      <c r="J13749">
        <v>101222.71043000001</v>
      </c>
      <c r="K13749">
        <v>3010.8390466999999</v>
      </c>
    </row>
    <row r="13750" spans="5:11">
      <c r="E13750">
        <v>49</v>
      </c>
      <c r="F13750">
        <v>1</v>
      </c>
      <c r="G13750">
        <v>0</v>
      </c>
      <c r="H13750">
        <v>0</v>
      </c>
      <c r="I13750">
        <v>3242.4420503000001</v>
      </c>
      <c r="J13750">
        <v>101222.71043000001</v>
      </c>
      <c r="K13750">
        <v>3010.8390466999999</v>
      </c>
    </row>
    <row r="13751" spans="5:11">
      <c r="E13751">
        <v>38</v>
      </c>
      <c r="F13751">
        <v>0</v>
      </c>
      <c r="G13751">
        <v>0</v>
      </c>
      <c r="H13751">
        <v>0</v>
      </c>
      <c r="I13751">
        <v>56916.438133000003</v>
      </c>
      <c r="J13751">
        <v>138139.22834999999</v>
      </c>
      <c r="K13751">
        <v>3937.2510610999998</v>
      </c>
    </row>
    <row r="13752" spans="5:11">
      <c r="E13752">
        <v>38</v>
      </c>
      <c r="F13752">
        <v>0</v>
      </c>
      <c r="G13752">
        <v>0</v>
      </c>
      <c r="H13752">
        <v>0</v>
      </c>
      <c r="I13752">
        <v>115801.5018</v>
      </c>
      <c r="J13752">
        <v>138139.22834999999</v>
      </c>
      <c r="K13752">
        <v>3937.2510610999998</v>
      </c>
    </row>
    <row r="13753" spans="5:11">
      <c r="E13753">
        <v>38</v>
      </c>
      <c r="F13753">
        <v>0</v>
      </c>
      <c r="G13753">
        <v>0</v>
      </c>
      <c r="H13753">
        <v>0</v>
      </c>
      <c r="I13753">
        <v>48984.035259999997</v>
      </c>
      <c r="J13753">
        <v>138139.22834999999</v>
      </c>
      <c r="K13753">
        <v>3937.2510610999998</v>
      </c>
    </row>
    <row r="13754" spans="5:11">
      <c r="E13754">
        <v>38</v>
      </c>
      <c r="F13754">
        <v>0</v>
      </c>
      <c r="G13754">
        <v>0</v>
      </c>
      <c r="H13754">
        <v>0</v>
      </c>
      <c r="I13754">
        <v>147415.31179000001</v>
      </c>
      <c r="J13754">
        <v>138139.22834999999</v>
      </c>
      <c r="K13754">
        <v>3937.2510610999998</v>
      </c>
    </row>
    <row r="13755" spans="5:11">
      <c r="E13755">
        <v>38</v>
      </c>
      <c r="F13755">
        <v>0</v>
      </c>
      <c r="G13755">
        <v>0</v>
      </c>
      <c r="H13755">
        <v>0</v>
      </c>
      <c r="I13755">
        <v>237740.48319</v>
      </c>
      <c r="J13755">
        <v>138139.22834999999</v>
      </c>
      <c r="K13755">
        <v>3937.2510610999998</v>
      </c>
    </row>
    <row r="13756" spans="5:11">
      <c r="E13756">
        <v>22</v>
      </c>
      <c r="F13756">
        <v>0</v>
      </c>
      <c r="G13756">
        <v>1</v>
      </c>
      <c r="H13756">
        <v>0</v>
      </c>
      <c r="I13756">
        <v>0</v>
      </c>
      <c r="J13756">
        <v>19053.686669999999</v>
      </c>
      <c r="K13756">
        <v>0</v>
      </c>
    </row>
    <row r="13757" spans="5:11">
      <c r="E13757">
        <v>22</v>
      </c>
      <c r="F13757">
        <v>0</v>
      </c>
      <c r="G13757">
        <v>1</v>
      </c>
      <c r="H13757">
        <v>0</v>
      </c>
      <c r="I13757">
        <v>0</v>
      </c>
      <c r="J13757">
        <v>19053.686669999999</v>
      </c>
      <c r="K13757">
        <v>0</v>
      </c>
    </row>
    <row r="13758" spans="5:11">
      <c r="E13758">
        <v>22</v>
      </c>
      <c r="F13758">
        <v>0</v>
      </c>
      <c r="G13758">
        <v>1</v>
      </c>
      <c r="H13758">
        <v>0</v>
      </c>
      <c r="I13758">
        <v>0</v>
      </c>
      <c r="J13758">
        <v>19053.686669999999</v>
      </c>
      <c r="K13758">
        <v>0</v>
      </c>
    </row>
    <row r="13759" spans="5:11">
      <c r="E13759">
        <v>22</v>
      </c>
      <c r="F13759">
        <v>0</v>
      </c>
      <c r="G13759">
        <v>1</v>
      </c>
      <c r="H13759">
        <v>0</v>
      </c>
      <c r="I13759">
        <v>0</v>
      </c>
      <c r="J13759">
        <v>19053.686669999999</v>
      </c>
      <c r="K13759">
        <v>0</v>
      </c>
    </row>
    <row r="13760" spans="5:11">
      <c r="E13760">
        <v>22</v>
      </c>
      <c r="F13760">
        <v>0</v>
      </c>
      <c r="G13760">
        <v>1</v>
      </c>
      <c r="H13760">
        <v>0</v>
      </c>
      <c r="I13760">
        <v>0</v>
      </c>
      <c r="J13760">
        <v>19053.686669999999</v>
      </c>
      <c r="K13760">
        <v>0</v>
      </c>
    </row>
    <row r="13761" spans="5:11">
      <c r="E13761">
        <v>40</v>
      </c>
      <c r="F13761">
        <v>0</v>
      </c>
      <c r="G13761">
        <v>0</v>
      </c>
      <c r="H13761">
        <v>72954.946131000004</v>
      </c>
      <c r="I13761">
        <v>330821.73032999999</v>
      </c>
      <c r="J13761">
        <v>89314.156262999997</v>
      </c>
      <c r="K13761">
        <v>13432.974208</v>
      </c>
    </row>
    <row r="13762" spans="5:11">
      <c r="E13762">
        <v>40</v>
      </c>
      <c r="F13762">
        <v>0</v>
      </c>
      <c r="G13762">
        <v>0</v>
      </c>
      <c r="H13762">
        <v>71796.931112999999</v>
      </c>
      <c r="I13762">
        <v>196712.0111</v>
      </c>
      <c r="J13762">
        <v>89314.156262999997</v>
      </c>
      <c r="K13762">
        <v>13432.974208</v>
      </c>
    </row>
    <row r="13763" spans="5:11">
      <c r="E13763">
        <v>40</v>
      </c>
      <c r="F13763">
        <v>0</v>
      </c>
      <c r="G13763">
        <v>0</v>
      </c>
      <c r="H13763">
        <v>71796.931112999999</v>
      </c>
      <c r="I13763">
        <v>268277.33921000001</v>
      </c>
      <c r="J13763">
        <v>89314.156262999997</v>
      </c>
      <c r="K13763">
        <v>13432.974208</v>
      </c>
    </row>
    <row r="13764" spans="5:11">
      <c r="E13764">
        <v>40</v>
      </c>
      <c r="F13764">
        <v>0</v>
      </c>
      <c r="G13764">
        <v>0</v>
      </c>
      <c r="H13764">
        <v>72954.946131000004</v>
      </c>
      <c r="I13764">
        <v>257866.78419999999</v>
      </c>
      <c r="J13764">
        <v>89314.156262999997</v>
      </c>
      <c r="K13764">
        <v>13432.974208</v>
      </c>
    </row>
    <row r="13765" spans="5:11">
      <c r="E13765">
        <v>40</v>
      </c>
      <c r="F13765">
        <v>0</v>
      </c>
      <c r="G13765">
        <v>0</v>
      </c>
      <c r="H13765">
        <v>68322.886058999997</v>
      </c>
      <c r="I13765">
        <v>404923.11132999999</v>
      </c>
      <c r="J13765">
        <v>89314.156262999997</v>
      </c>
      <c r="K13765">
        <v>13432.974208</v>
      </c>
    </row>
    <row r="13766" spans="5:11">
      <c r="E13766">
        <v>23</v>
      </c>
      <c r="F13766">
        <v>0</v>
      </c>
      <c r="G13766">
        <v>0</v>
      </c>
      <c r="H13766">
        <v>0</v>
      </c>
      <c r="I13766">
        <v>0</v>
      </c>
      <c r="J13766">
        <v>29771.385420999999</v>
      </c>
      <c r="K13766">
        <v>0</v>
      </c>
    </row>
    <row r="13767" spans="5:11">
      <c r="E13767">
        <v>23</v>
      </c>
      <c r="F13767">
        <v>0</v>
      </c>
      <c r="G13767">
        <v>0</v>
      </c>
      <c r="H13767">
        <v>0</v>
      </c>
      <c r="I13767">
        <v>0</v>
      </c>
      <c r="J13767">
        <v>28580.530004</v>
      </c>
      <c r="K13767">
        <v>0</v>
      </c>
    </row>
    <row r="13768" spans="5:11">
      <c r="E13768">
        <v>23</v>
      </c>
      <c r="F13768">
        <v>0</v>
      </c>
      <c r="G13768">
        <v>0</v>
      </c>
      <c r="H13768">
        <v>0</v>
      </c>
      <c r="I13768">
        <v>0</v>
      </c>
      <c r="J13768">
        <v>29771.385420999999</v>
      </c>
      <c r="K13768">
        <v>0</v>
      </c>
    </row>
    <row r="13769" spans="5:11">
      <c r="E13769">
        <v>23</v>
      </c>
      <c r="F13769">
        <v>0</v>
      </c>
      <c r="G13769">
        <v>0</v>
      </c>
      <c r="H13769">
        <v>0</v>
      </c>
      <c r="I13769">
        <v>0</v>
      </c>
      <c r="J13769">
        <v>28580.530004</v>
      </c>
      <c r="K13769">
        <v>0</v>
      </c>
    </row>
    <row r="13770" spans="5:11">
      <c r="E13770">
        <v>23</v>
      </c>
      <c r="F13770">
        <v>0</v>
      </c>
      <c r="G13770">
        <v>0</v>
      </c>
      <c r="H13770">
        <v>0</v>
      </c>
      <c r="I13770">
        <v>0</v>
      </c>
      <c r="J13770">
        <v>29771.385420999999</v>
      </c>
      <c r="K13770">
        <v>0</v>
      </c>
    </row>
    <row r="13771" spans="5:11">
      <c r="E13771">
        <v>24</v>
      </c>
      <c r="F13771">
        <v>0</v>
      </c>
      <c r="G13771">
        <v>0</v>
      </c>
      <c r="H13771">
        <v>0</v>
      </c>
      <c r="I13771">
        <v>0</v>
      </c>
      <c r="J13771">
        <v>13099.409584999999</v>
      </c>
      <c r="K13771">
        <v>0</v>
      </c>
    </row>
    <row r="13772" spans="5:11">
      <c r="E13772">
        <v>24</v>
      </c>
      <c r="F13772">
        <v>0</v>
      </c>
      <c r="G13772">
        <v>0</v>
      </c>
      <c r="H13772">
        <v>0</v>
      </c>
      <c r="I13772">
        <v>0</v>
      </c>
      <c r="J13772">
        <v>20244.542086000001</v>
      </c>
      <c r="K13772">
        <v>0</v>
      </c>
    </row>
    <row r="13773" spans="5:11">
      <c r="E13773">
        <v>24</v>
      </c>
      <c r="F13773">
        <v>0</v>
      </c>
      <c r="G13773">
        <v>1</v>
      </c>
      <c r="H13773">
        <v>0</v>
      </c>
      <c r="I13773">
        <v>0</v>
      </c>
      <c r="J13773">
        <v>16671.975836000001</v>
      </c>
      <c r="K13773">
        <v>0</v>
      </c>
    </row>
    <row r="13774" spans="5:11">
      <c r="E13774">
        <v>24</v>
      </c>
      <c r="F13774">
        <v>0</v>
      </c>
      <c r="G13774">
        <v>1</v>
      </c>
      <c r="H13774">
        <v>0</v>
      </c>
      <c r="I13774">
        <v>0</v>
      </c>
      <c r="J13774">
        <v>15481.120419000001</v>
      </c>
      <c r="K13774">
        <v>0</v>
      </c>
    </row>
    <row r="13775" spans="5:11">
      <c r="E13775">
        <v>24</v>
      </c>
      <c r="F13775">
        <v>0</v>
      </c>
      <c r="G13775">
        <v>1</v>
      </c>
      <c r="H13775">
        <v>0</v>
      </c>
      <c r="I13775">
        <v>0</v>
      </c>
      <c r="J13775">
        <v>17862.831253</v>
      </c>
      <c r="K13775">
        <v>0</v>
      </c>
    </row>
    <row r="13776" spans="5:11">
      <c r="E13776">
        <v>33</v>
      </c>
      <c r="F13776">
        <v>0</v>
      </c>
      <c r="G13776">
        <v>0</v>
      </c>
      <c r="H13776">
        <v>0</v>
      </c>
      <c r="I13776">
        <v>317307.69507000002</v>
      </c>
      <c r="J13776">
        <v>273896.74586999998</v>
      </c>
      <c r="K13776">
        <v>130404.07117</v>
      </c>
    </row>
    <row r="13777" spans="5:11">
      <c r="E13777">
        <v>33</v>
      </c>
      <c r="F13777">
        <v>0</v>
      </c>
      <c r="G13777">
        <v>0</v>
      </c>
      <c r="H13777">
        <v>0</v>
      </c>
      <c r="I13777">
        <v>316138.09989999997</v>
      </c>
      <c r="J13777">
        <v>273896.74586999998</v>
      </c>
      <c r="K13777">
        <v>128423.86549</v>
      </c>
    </row>
    <row r="13778" spans="5:11">
      <c r="E13778">
        <v>33</v>
      </c>
      <c r="F13778">
        <v>0</v>
      </c>
      <c r="G13778">
        <v>0</v>
      </c>
      <c r="H13778">
        <v>0</v>
      </c>
      <c r="I13778">
        <v>317875.12242999999</v>
      </c>
      <c r="J13778">
        <v>273896.74586999998</v>
      </c>
      <c r="K13778">
        <v>130276.68952</v>
      </c>
    </row>
    <row r="13779" spans="5:11">
      <c r="E13779">
        <v>33</v>
      </c>
      <c r="F13779">
        <v>0</v>
      </c>
      <c r="G13779">
        <v>0</v>
      </c>
      <c r="H13779">
        <v>0</v>
      </c>
      <c r="I13779">
        <v>315234.84818999999</v>
      </c>
      <c r="J13779">
        <v>273896.74586999998</v>
      </c>
      <c r="K13779">
        <v>129489.23931</v>
      </c>
    </row>
    <row r="13780" spans="5:11">
      <c r="E13780">
        <v>33</v>
      </c>
      <c r="F13780">
        <v>0</v>
      </c>
      <c r="G13780">
        <v>0</v>
      </c>
      <c r="H13780">
        <v>0</v>
      </c>
      <c r="I13780">
        <v>318500.45053999999</v>
      </c>
      <c r="J13780">
        <v>273896.74586999998</v>
      </c>
      <c r="K13780">
        <v>130323.01012000001</v>
      </c>
    </row>
    <row r="13781" spans="5:11">
      <c r="E13781">
        <v>67</v>
      </c>
      <c r="F13781">
        <v>0</v>
      </c>
      <c r="G13781">
        <v>1</v>
      </c>
      <c r="H13781">
        <v>0</v>
      </c>
      <c r="I13781">
        <v>280934.44335999998</v>
      </c>
      <c r="J13781">
        <v>36916.517921999999</v>
      </c>
      <c r="K13781">
        <v>4632.0600717999996</v>
      </c>
    </row>
    <row r="13782" spans="5:11">
      <c r="E13782">
        <v>67</v>
      </c>
      <c r="F13782">
        <v>0</v>
      </c>
      <c r="G13782">
        <v>1</v>
      </c>
      <c r="H13782">
        <v>0</v>
      </c>
      <c r="I13782">
        <v>280934.44335999998</v>
      </c>
      <c r="J13782">
        <v>36916.517921999999</v>
      </c>
      <c r="K13782">
        <v>4632.0600717999996</v>
      </c>
    </row>
    <row r="13783" spans="5:11">
      <c r="E13783">
        <v>67</v>
      </c>
      <c r="F13783">
        <v>0</v>
      </c>
      <c r="G13783">
        <v>1</v>
      </c>
      <c r="H13783">
        <v>0</v>
      </c>
      <c r="I13783">
        <v>282092.45837000001</v>
      </c>
      <c r="J13783">
        <v>38107.373338999998</v>
      </c>
      <c r="K13783">
        <v>4632.0600717999996</v>
      </c>
    </row>
    <row r="13784" spans="5:11">
      <c r="E13784">
        <v>67</v>
      </c>
      <c r="F13784">
        <v>0</v>
      </c>
      <c r="G13784">
        <v>1</v>
      </c>
      <c r="H13784">
        <v>0</v>
      </c>
      <c r="I13784">
        <v>280934.44335999998</v>
      </c>
      <c r="J13784">
        <v>38107.373338999998</v>
      </c>
      <c r="K13784">
        <v>4632.0600717999996</v>
      </c>
    </row>
    <row r="13785" spans="5:11">
      <c r="E13785">
        <v>67</v>
      </c>
      <c r="F13785">
        <v>0</v>
      </c>
      <c r="G13785">
        <v>1</v>
      </c>
      <c r="H13785">
        <v>0</v>
      </c>
      <c r="I13785">
        <v>282092.45837000001</v>
      </c>
      <c r="J13785">
        <v>36916.517921999999</v>
      </c>
      <c r="K13785">
        <v>4632.0600717999996</v>
      </c>
    </row>
    <row r="13786" spans="5:11">
      <c r="E13786">
        <v>30</v>
      </c>
      <c r="F13786">
        <v>0</v>
      </c>
      <c r="G13786">
        <v>1</v>
      </c>
      <c r="H13786">
        <v>0</v>
      </c>
      <c r="I13786">
        <v>138.96180215000001</v>
      </c>
      <c r="J13786">
        <v>22626.252919999999</v>
      </c>
      <c r="K13786">
        <v>138.96180215000001</v>
      </c>
    </row>
    <row r="13787" spans="5:11">
      <c r="E13787">
        <v>30</v>
      </c>
      <c r="F13787">
        <v>0</v>
      </c>
      <c r="G13787">
        <v>1</v>
      </c>
      <c r="H13787">
        <v>0</v>
      </c>
      <c r="I13787">
        <v>440.04570682000002</v>
      </c>
      <c r="J13787">
        <v>13099.409584999999</v>
      </c>
      <c r="K13787">
        <v>440.04570682000002</v>
      </c>
    </row>
    <row r="13788" spans="5:11">
      <c r="E13788">
        <v>30</v>
      </c>
      <c r="F13788">
        <v>0</v>
      </c>
      <c r="G13788">
        <v>1</v>
      </c>
      <c r="H13788">
        <v>0</v>
      </c>
      <c r="I13788">
        <v>555.84720861999995</v>
      </c>
      <c r="J13788">
        <v>17862.831253</v>
      </c>
      <c r="K13788">
        <v>555.84720861999995</v>
      </c>
    </row>
    <row r="13789" spans="5:11">
      <c r="E13789">
        <v>30</v>
      </c>
      <c r="F13789">
        <v>0</v>
      </c>
      <c r="G13789">
        <v>1</v>
      </c>
      <c r="H13789">
        <v>0</v>
      </c>
      <c r="I13789">
        <v>127.38165198</v>
      </c>
      <c r="J13789">
        <v>13099.409584999999</v>
      </c>
      <c r="K13789">
        <v>127.38165198</v>
      </c>
    </row>
    <row r="13790" spans="5:11">
      <c r="E13790">
        <v>30</v>
      </c>
      <c r="F13790">
        <v>0</v>
      </c>
      <c r="G13790">
        <v>1</v>
      </c>
      <c r="H13790">
        <v>0</v>
      </c>
      <c r="I13790">
        <v>127.38165198</v>
      </c>
      <c r="J13790">
        <v>21435.397503</v>
      </c>
      <c r="K13790">
        <v>127.38165198</v>
      </c>
    </row>
    <row r="13791" spans="5:11">
      <c r="E13791">
        <v>64</v>
      </c>
      <c r="F13791">
        <v>0</v>
      </c>
      <c r="G13791">
        <v>1</v>
      </c>
      <c r="H13791">
        <v>0</v>
      </c>
      <c r="I13791">
        <v>5211.0675807999996</v>
      </c>
      <c r="J13791">
        <v>20244.542086000001</v>
      </c>
      <c r="K13791">
        <v>2316.0300358999998</v>
      </c>
    </row>
    <row r="13792" spans="5:11">
      <c r="E13792">
        <v>64</v>
      </c>
      <c r="F13792">
        <v>0</v>
      </c>
      <c r="G13792">
        <v>1</v>
      </c>
      <c r="H13792">
        <v>0</v>
      </c>
      <c r="I13792">
        <v>3821.4495593000001</v>
      </c>
      <c r="J13792">
        <v>20244.542086000001</v>
      </c>
      <c r="K13792">
        <v>2316.0300358999998</v>
      </c>
    </row>
    <row r="13793" spans="5:11">
      <c r="E13793">
        <v>64</v>
      </c>
      <c r="F13793">
        <v>0</v>
      </c>
      <c r="G13793">
        <v>1</v>
      </c>
      <c r="H13793">
        <v>0</v>
      </c>
      <c r="I13793">
        <v>20844.270323000001</v>
      </c>
      <c r="J13793">
        <v>20244.542086000001</v>
      </c>
      <c r="K13793">
        <v>2316.0300358999998</v>
      </c>
    </row>
    <row r="13794" spans="5:11">
      <c r="E13794">
        <v>64</v>
      </c>
      <c r="F13794">
        <v>0</v>
      </c>
      <c r="G13794">
        <v>1</v>
      </c>
      <c r="H13794">
        <v>0</v>
      </c>
      <c r="I13794">
        <v>5674.273588</v>
      </c>
      <c r="J13794">
        <v>20244.542086000001</v>
      </c>
      <c r="K13794">
        <v>2316.0300358999998</v>
      </c>
    </row>
    <row r="13795" spans="5:11">
      <c r="E13795">
        <v>64</v>
      </c>
      <c r="F13795">
        <v>0</v>
      </c>
      <c r="G13795">
        <v>1</v>
      </c>
      <c r="H13795">
        <v>0</v>
      </c>
      <c r="I13795">
        <v>3937.2510610999998</v>
      </c>
      <c r="J13795">
        <v>20244.542086000001</v>
      </c>
      <c r="K13795">
        <v>2316.0300358999998</v>
      </c>
    </row>
    <row r="13796" spans="5:11">
      <c r="E13796">
        <v>48</v>
      </c>
      <c r="F13796">
        <v>0</v>
      </c>
      <c r="G13796">
        <v>0</v>
      </c>
      <c r="H13796">
        <v>34740.450538999998</v>
      </c>
      <c r="I13796">
        <v>165596.14757</v>
      </c>
      <c r="J13796">
        <v>283423.58921000001</v>
      </c>
      <c r="K13796">
        <v>6948.0901076999999</v>
      </c>
    </row>
    <row r="13797" spans="5:11">
      <c r="E13797">
        <v>48</v>
      </c>
      <c r="F13797">
        <v>0</v>
      </c>
      <c r="G13797">
        <v>0</v>
      </c>
      <c r="H13797">
        <v>34740.450538999998</v>
      </c>
      <c r="I13797">
        <v>165596.14757</v>
      </c>
      <c r="J13797">
        <v>284614.44462999998</v>
      </c>
      <c r="K13797">
        <v>6948.0901076999999</v>
      </c>
    </row>
    <row r="13798" spans="5:11">
      <c r="E13798">
        <v>48</v>
      </c>
      <c r="F13798">
        <v>0</v>
      </c>
      <c r="G13798">
        <v>0</v>
      </c>
      <c r="H13798">
        <v>34740.450538999998</v>
      </c>
      <c r="I13798">
        <v>165596.14757</v>
      </c>
      <c r="J13798">
        <v>284614.44462999998</v>
      </c>
      <c r="K13798">
        <v>6948.0901076999999</v>
      </c>
    </row>
    <row r="13799" spans="5:11">
      <c r="E13799">
        <v>48</v>
      </c>
      <c r="F13799">
        <v>0</v>
      </c>
      <c r="G13799">
        <v>0</v>
      </c>
      <c r="H13799">
        <v>34740.450538999998</v>
      </c>
      <c r="I13799">
        <v>165596.14757</v>
      </c>
      <c r="J13799">
        <v>283423.58921000001</v>
      </c>
      <c r="K13799">
        <v>6948.0901076999999</v>
      </c>
    </row>
    <row r="13800" spans="5:11">
      <c r="E13800">
        <v>48</v>
      </c>
      <c r="F13800">
        <v>0</v>
      </c>
      <c r="G13800">
        <v>0</v>
      </c>
      <c r="H13800">
        <v>34740.450538999998</v>
      </c>
      <c r="I13800">
        <v>165596.14757</v>
      </c>
      <c r="J13800">
        <v>283423.58921000001</v>
      </c>
      <c r="K13800">
        <v>6948.0901076999999</v>
      </c>
    </row>
    <row r="13801" spans="5:11">
      <c r="E13801">
        <v>49</v>
      </c>
      <c r="F13801">
        <v>0</v>
      </c>
      <c r="G13801">
        <v>0</v>
      </c>
      <c r="H13801">
        <v>0</v>
      </c>
      <c r="I13801">
        <v>597188.34476000001</v>
      </c>
      <c r="J13801">
        <v>157192.91501999999</v>
      </c>
      <c r="K13801">
        <v>8916.7156383000001</v>
      </c>
    </row>
    <row r="13802" spans="5:11">
      <c r="E13802">
        <v>49</v>
      </c>
      <c r="F13802">
        <v>0</v>
      </c>
      <c r="G13802">
        <v>0</v>
      </c>
      <c r="H13802">
        <v>0</v>
      </c>
      <c r="I13802">
        <v>597188.34476000001</v>
      </c>
      <c r="J13802">
        <v>157192.91501999999</v>
      </c>
      <c r="K13802">
        <v>8916.7156383000001</v>
      </c>
    </row>
    <row r="13803" spans="5:11">
      <c r="E13803">
        <v>49</v>
      </c>
      <c r="F13803">
        <v>0</v>
      </c>
      <c r="G13803">
        <v>0</v>
      </c>
      <c r="H13803">
        <v>0</v>
      </c>
      <c r="I13803">
        <v>597188.34476000001</v>
      </c>
      <c r="J13803">
        <v>157192.91501999999</v>
      </c>
      <c r="K13803">
        <v>8916.7156383000001</v>
      </c>
    </row>
    <row r="13804" spans="5:11">
      <c r="E13804">
        <v>49</v>
      </c>
      <c r="F13804">
        <v>0</v>
      </c>
      <c r="G13804">
        <v>0</v>
      </c>
      <c r="H13804">
        <v>0</v>
      </c>
      <c r="I13804">
        <v>597188.34476000001</v>
      </c>
      <c r="J13804">
        <v>158383.77043999999</v>
      </c>
      <c r="K13804">
        <v>8916.7156383000001</v>
      </c>
    </row>
    <row r="13805" spans="5:11">
      <c r="E13805">
        <v>49</v>
      </c>
      <c r="F13805">
        <v>0</v>
      </c>
      <c r="G13805">
        <v>0</v>
      </c>
      <c r="H13805">
        <v>0</v>
      </c>
      <c r="I13805">
        <v>597188.34476000001</v>
      </c>
      <c r="J13805">
        <v>157192.91501999999</v>
      </c>
      <c r="K13805">
        <v>8916.7156383000001</v>
      </c>
    </row>
    <row r="13806" spans="5:11">
      <c r="E13806">
        <v>42</v>
      </c>
      <c r="F13806">
        <v>0</v>
      </c>
      <c r="G13806">
        <v>0</v>
      </c>
      <c r="H13806">
        <v>0</v>
      </c>
      <c r="I13806">
        <v>1.158015018</v>
      </c>
      <c r="J13806">
        <v>10717.698752</v>
      </c>
      <c r="K13806">
        <v>1.158015018</v>
      </c>
    </row>
    <row r="13807" spans="5:11">
      <c r="E13807">
        <v>42</v>
      </c>
      <c r="F13807">
        <v>0</v>
      </c>
      <c r="G13807">
        <v>0</v>
      </c>
      <c r="H13807">
        <v>0</v>
      </c>
      <c r="I13807">
        <v>1.158015018</v>
      </c>
      <c r="J13807">
        <v>10717.698752</v>
      </c>
      <c r="K13807">
        <v>1.158015018</v>
      </c>
    </row>
    <row r="13808" spans="5:11">
      <c r="E13808">
        <v>42</v>
      </c>
      <c r="F13808">
        <v>0</v>
      </c>
      <c r="G13808">
        <v>0</v>
      </c>
      <c r="H13808">
        <v>0</v>
      </c>
      <c r="I13808">
        <v>1.158015018</v>
      </c>
      <c r="J13808">
        <v>10717.698752</v>
      </c>
      <c r="K13808">
        <v>1.158015018</v>
      </c>
    </row>
    <row r="13809" spans="5:11">
      <c r="E13809">
        <v>42</v>
      </c>
      <c r="F13809">
        <v>0</v>
      </c>
      <c r="G13809">
        <v>0</v>
      </c>
      <c r="H13809">
        <v>0</v>
      </c>
      <c r="I13809">
        <v>1.158015018</v>
      </c>
      <c r="J13809">
        <v>10836.784293000001</v>
      </c>
      <c r="K13809">
        <v>1.158015018</v>
      </c>
    </row>
    <row r="13810" spans="5:11">
      <c r="E13810">
        <v>42</v>
      </c>
      <c r="F13810">
        <v>0</v>
      </c>
      <c r="G13810">
        <v>0</v>
      </c>
      <c r="H13810">
        <v>0</v>
      </c>
      <c r="I13810">
        <v>1.158015018</v>
      </c>
      <c r="J13810">
        <v>10836.784293000001</v>
      </c>
      <c r="K13810">
        <v>1.158015018</v>
      </c>
    </row>
    <row r="13811" spans="5:11">
      <c r="E13811">
        <v>71</v>
      </c>
      <c r="F13811">
        <v>0</v>
      </c>
      <c r="G13811">
        <v>1</v>
      </c>
      <c r="H13811">
        <v>0</v>
      </c>
      <c r="I13811">
        <v>81061.051256999999</v>
      </c>
      <c r="J13811">
        <v>57161.060009000001</v>
      </c>
      <c r="K13811">
        <v>81061.051256999999</v>
      </c>
    </row>
    <row r="13812" spans="5:11">
      <c r="E13812">
        <v>71</v>
      </c>
      <c r="F13812">
        <v>0</v>
      </c>
      <c r="G13812">
        <v>1</v>
      </c>
      <c r="H13812">
        <v>0</v>
      </c>
      <c r="I13812">
        <v>39372.510610999998</v>
      </c>
      <c r="J13812">
        <v>55970.204592000002</v>
      </c>
      <c r="K13812">
        <v>39372.510610999998</v>
      </c>
    </row>
    <row r="13813" spans="5:11">
      <c r="E13813">
        <v>71</v>
      </c>
      <c r="F13813">
        <v>0</v>
      </c>
      <c r="G13813">
        <v>1</v>
      </c>
      <c r="H13813">
        <v>0</v>
      </c>
      <c r="I13813">
        <v>64848.841006000002</v>
      </c>
      <c r="J13813">
        <v>55970.204592000002</v>
      </c>
      <c r="K13813">
        <v>64848.841006000002</v>
      </c>
    </row>
    <row r="13814" spans="5:11">
      <c r="E13814">
        <v>71</v>
      </c>
      <c r="F13814">
        <v>0</v>
      </c>
      <c r="G13814">
        <v>1</v>
      </c>
      <c r="H13814">
        <v>0</v>
      </c>
      <c r="I13814">
        <v>77587.006202999997</v>
      </c>
      <c r="J13814">
        <v>55970.204592000002</v>
      </c>
      <c r="K13814">
        <v>77587.006202999997</v>
      </c>
    </row>
    <row r="13815" spans="5:11">
      <c r="E13815">
        <v>71</v>
      </c>
      <c r="F13815">
        <v>0</v>
      </c>
      <c r="G13815">
        <v>1</v>
      </c>
      <c r="H13815">
        <v>0</v>
      </c>
      <c r="I13815">
        <v>38214.495593</v>
      </c>
      <c r="J13815">
        <v>57161.060009000001</v>
      </c>
      <c r="K13815">
        <v>38214.495593</v>
      </c>
    </row>
    <row r="13816" spans="5:11">
      <c r="E13816">
        <v>44</v>
      </c>
      <c r="F13816">
        <v>0</v>
      </c>
      <c r="G13816">
        <v>0</v>
      </c>
      <c r="H13816">
        <v>0</v>
      </c>
      <c r="I13816">
        <v>6137.4795952000004</v>
      </c>
      <c r="J13816">
        <v>28580.530004</v>
      </c>
      <c r="K13816">
        <v>4284.6555663999998</v>
      </c>
    </row>
    <row r="13817" spans="5:11">
      <c r="E13817">
        <v>44</v>
      </c>
      <c r="F13817">
        <v>0</v>
      </c>
      <c r="G13817">
        <v>0</v>
      </c>
      <c r="H13817">
        <v>0</v>
      </c>
      <c r="I13817">
        <v>6137.4795952000004</v>
      </c>
      <c r="J13817">
        <v>34534.807089000002</v>
      </c>
      <c r="K13817">
        <v>4284.6555663999998</v>
      </c>
    </row>
    <row r="13818" spans="5:11">
      <c r="E13818">
        <v>44</v>
      </c>
      <c r="F13818">
        <v>0</v>
      </c>
      <c r="G13818">
        <v>0</v>
      </c>
      <c r="H13818">
        <v>0</v>
      </c>
      <c r="I13818">
        <v>6021.6780933999999</v>
      </c>
      <c r="J13818">
        <v>32153.096255</v>
      </c>
      <c r="K13818">
        <v>4168.8540646000001</v>
      </c>
    </row>
    <row r="13819" spans="5:11">
      <c r="E13819">
        <v>44</v>
      </c>
      <c r="F13819">
        <v>0</v>
      </c>
      <c r="G13819">
        <v>0</v>
      </c>
      <c r="H13819">
        <v>0</v>
      </c>
      <c r="I13819">
        <v>6021.6780933999999</v>
      </c>
      <c r="J13819">
        <v>32153.096255</v>
      </c>
      <c r="K13819">
        <v>4168.8540646000001</v>
      </c>
    </row>
    <row r="13820" spans="5:11">
      <c r="E13820">
        <v>44</v>
      </c>
      <c r="F13820">
        <v>0</v>
      </c>
      <c r="G13820">
        <v>0</v>
      </c>
      <c r="H13820">
        <v>0</v>
      </c>
      <c r="I13820">
        <v>6137.4795952000004</v>
      </c>
      <c r="J13820">
        <v>25007.963754</v>
      </c>
      <c r="K13820">
        <v>4284.6555663999998</v>
      </c>
    </row>
    <row r="13821" spans="5:11">
      <c r="E13821">
        <v>39</v>
      </c>
      <c r="F13821">
        <v>0</v>
      </c>
      <c r="G13821">
        <v>0</v>
      </c>
      <c r="H13821">
        <v>0</v>
      </c>
      <c r="I13821">
        <v>72028.534117000003</v>
      </c>
      <c r="J13821">
        <v>116703.83085</v>
      </c>
      <c r="K13821">
        <v>1389.6180214999999</v>
      </c>
    </row>
    <row r="13822" spans="5:11">
      <c r="E13822">
        <v>39</v>
      </c>
      <c r="F13822">
        <v>0</v>
      </c>
      <c r="G13822">
        <v>0</v>
      </c>
      <c r="H13822">
        <v>0</v>
      </c>
      <c r="I13822">
        <v>70870.519098999997</v>
      </c>
      <c r="J13822">
        <v>117894.68627000001</v>
      </c>
      <c r="K13822">
        <v>1389.6180214999999</v>
      </c>
    </row>
    <row r="13823" spans="5:11">
      <c r="E13823">
        <v>39</v>
      </c>
      <c r="F13823">
        <v>0</v>
      </c>
      <c r="G13823">
        <v>0</v>
      </c>
      <c r="H13823">
        <v>0</v>
      </c>
      <c r="I13823">
        <v>70870.519098999997</v>
      </c>
      <c r="J13823">
        <v>116703.83085</v>
      </c>
      <c r="K13823">
        <v>1389.6180214999999</v>
      </c>
    </row>
    <row r="13824" spans="5:11">
      <c r="E13824">
        <v>39</v>
      </c>
      <c r="F13824">
        <v>0</v>
      </c>
      <c r="G13824">
        <v>0</v>
      </c>
      <c r="H13824">
        <v>0</v>
      </c>
      <c r="I13824">
        <v>72028.534117000003</v>
      </c>
      <c r="J13824">
        <v>117894.68627000001</v>
      </c>
      <c r="K13824">
        <v>1389.6180214999999</v>
      </c>
    </row>
    <row r="13825" spans="5:11">
      <c r="E13825">
        <v>39</v>
      </c>
      <c r="F13825">
        <v>0</v>
      </c>
      <c r="G13825">
        <v>0</v>
      </c>
      <c r="H13825">
        <v>0</v>
      </c>
      <c r="I13825">
        <v>72028.534117000003</v>
      </c>
      <c r="J13825">
        <v>116703.83085</v>
      </c>
      <c r="K13825">
        <v>1389.6180214999999</v>
      </c>
    </row>
    <row r="13826" spans="5:11">
      <c r="E13826">
        <v>84</v>
      </c>
      <c r="F13826">
        <v>0</v>
      </c>
      <c r="G13826">
        <v>0</v>
      </c>
      <c r="H13826">
        <v>10422135.162</v>
      </c>
      <c r="I13826">
        <v>18523608.227000002</v>
      </c>
      <c r="J13826">
        <v>1953002.8836000001</v>
      </c>
      <c r="K13826">
        <v>1184649.3633999999</v>
      </c>
    </row>
    <row r="13827" spans="5:11">
      <c r="E13827">
        <v>84</v>
      </c>
      <c r="F13827">
        <v>0</v>
      </c>
      <c r="G13827">
        <v>0</v>
      </c>
      <c r="H13827">
        <v>10422135.162</v>
      </c>
      <c r="I13827">
        <v>30360837.741</v>
      </c>
      <c r="J13827">
        <v>1953002.8836000001</v>
      </c>
      <c r="K13827">
        <v>678596.80052000005</v>
      </c>
    </row>
    <row r="13828" spans="5:11">
      <c r="E13828">
        <v>84</v>
      </c>
      <c r="F13828">
        <v>0</v>
      </c>
      <c r="G13828">
        <v>0</v>
      </c>
      <c r="H13828">
        <v>13896180.215</v>
      </c>
      <c r="I13828">
        <v>32398585.188000001</v>
      </c>
      <c r="J13828">
        <v>1953002.8836000001</v>
      </c>
      <c r="K13828">
        <v>2358876.5915999999</v>
      </c>
    </row>
    <row r="13829" spans="5:11">
      <c r="E13829">
        <v>84</v>
      </c>
      <c r="F13829">
        <v>0</v>
      </c>
      <c r="G13829">
        <v>0</v>
      </c>
      <c r="H13829">
        <v>16212210.251</v>
      </c>
      <c r="I13829">
        <v>38990365.655000001</v>
      </c>
      <c r="J13829">
        <v>1953002.8836000001</v>
      </c>
      <c r="K13829">
        <v>3062949.7225000001</v>
      </c>
    </row>
    <row r="13830" spans="5:11">
      <c r="E13830">
        <v>84</v>
      </c>
      <c r="F13830">
        <v>0</v>
      </c>
      <c r="G13830">
        <v>0</v>
      </c>
      <c r="H13830">
        <v>11580150.18</v>
      </c>
      <c r="I13830">
        <v>16636831.198000001</v>
      </c>
      <c r="J13830">
        <v>1953002.8836000001</v>
      </c>
      <c r="K13830">
        <v>144751.87724</v>
      </c>
    </row>
    <row r="13831" spans="5:11">
      <c r="E13831">
        <v>51</v>
      </c>
      <c r="F13831">
        <v>0</v>
      </c>
      <c r="G13831">
        <v>1</v>
      </c>
      <c r="H13831">
        <v>0</v>
      </c>
      <c r="I13831">
        <v>521.10675807999996</v>
      </c>
      <c r="J13831">
        <v>26198.819170999999</v>
      </c>
      <c r="K13831">
        <v>521.10675807999996</v>
      </c>
    </row>
    <row r="13832" spans="5:11">
      <c r="E13832">
        <v>51</v>
      </c>
      <c r="F13832">
        <v>0</v>
      </c>
      <c r="G13832">
        <v>1</v>
      </c>
      <c r="H13832">
        <v>0</v>
      </c>
      <c r="I13832">
        <v>521.10675807999996</v>
      </c>
      <c r="J13832">
        <v>26198.819170999999</v>
      </c>
      <c r="K13832">
        <v>521.10675807999996</v>
      </c>
    </row>
    <row r="13833" spans="5:11">
      <c r="E13833">
        <v>51</v>
      </c>
      <c r="F13833">
        <v>0</v>
      </c>
      <c r="G13833">
        <v>1</v>
      </c>
      <c r="H13833">
        <v>0</v>
      </c>
      <c r="I13833">
        <v>521.10675807999996</v>
      </c>
      <c r="J13833">
        <v>26198.819170999999</v>
      </c>
      <c r="K13833">
        <v>521.10675807999996</v>
      </c>
    </row>
    <row r="13834" spans="5:11">
      <c r="E13834">
        <v>51</v>
      </c>
      <c r="F13834">
        <v>0</v>
      </c>
      <c r="G13834">
        <v>1</v>
      </c>
      <c r="H13834">
        <v>0</v>
      </c>
      <c r="I13834">
        <v>521.10675807999996</v>
      </c>
      <c r="J13834">
        <v>26198.819170999999</v>
      </c>
      <c r="K13834">
        <v>521.10675807999996</v>
      </c>
    </row>
    <row r="13835" spans="5:11">
      <c r="E13835">
        <v>51</v>
      </c>
      <c r="F13835">
        <v>0</v>
      </c>
      <c r="G13835">
        <v>1</v>
      </c>
      <c r="H13835">
        <v>0</v>
      </c>
      <c r="I13835">
        <v>521.10675807999996</v>
      </c>
      <c r="J13835">
        <v>26198.819170999999</v>
      </c>
      <c r="K13835">
        <v>521.10675807999996</v>
      </c>
    </row>
    <row r="13836" spans="5:11">
      <c r="E13836">
        <v>32</v>
      </c>
      <c r="F13836">
        <v>0</v>
      </c>
      <c r="G13836">
        <v>0</v>
      </c>
      <c r="H13836">
        <v>0</v>
      </c>
      <c r="I13836">
        <v>24017.231471999999</v>
      </c>
      <c r="J13836">
        <v>94077.577931000007</v>
      </c>
      <c r="K13836">
        <v>3172.9611491999999</v>
      </c>
    </row>
    <row r="13837" spans="5:11">
      <c r="E13837">
        <v>32</v>
      </c>
      <c r="F13837">
        <v>0</v>
      </c>
      <c r="G13837">
        <v>0</v>
      </c>
      <c r="H13837">
        <v>0</v>
      </c>
      <c r="I13837">
        <v>24028.811623000001</v>
      </c>
      <c r="J13837">
        <v>94077.577931000007</v>
      </c>
      <c r="K13837">
        <v>3184.5412993999998</v>
      </c>
    </row>
    <row r="13838" spans="5:11">
      <c r="E13838">
        <v>32</v>
      </c>
      <c r="F13838">
        <v>0</v>
      </c>
      <c r="G13838">
        <v>0</v>
      </c>
      <c r="H13838">
        <v>0</v>
      </c>
      <c r="I13838">
        <v>24028.811623000001</v>
      </c>
      <c r="J13838">
        <v>94077.577931000007</v>
      </c>
      <c r="K13838">
        <v>3184.5412993999998</v>
      </c>
    </row>
    <row r="13839" spans="5:11">
      <c r="E13839">
        <v>32</v>
      </c>
      <c r="F13839">
        <v>0</v>
      </c>
      <c r="G13839">
        <v>0</v>
      </c>
      <c r="H13839">
        <v>0</v>
      </c>
      <c r="I13839">
        <v>24028.811623000001</v>
      </c>
      <c r="J13839">
        <v>94077.577931000007</v>
      </c>
      <c r="K13839">
        <v>3184.5412993999998</v>
      </c>
    </row>
    <row r="13840" spans="5:11">
      <c r="E13840">
        <v>32</v>
      </c>
      <c r="F13840">
        <v>0</v>
      </c>
      <c r="G13840">
        <v>0</v>
      </c>
      <c r="H13840">
        <v>0</v>
      </c>
      <c r="I13840">
        <v>24028.811623000001</v>
      </c>
      <c r="J13840">
        <v>94077.577931000007</v>
      </c>
      <c r="K13840">
        <v>3184.5412993999998</v>
      </c>
    </row>
    <row r="13841" spans="5:11">
      <c r="E13841">
        <v>52</v>
      </c>
      <c r="F13841">
        <v>0</v>
      </c>
      <c r="G13841">
        <v>1</v>
      </c>
      <c r="H13841">
        <v>0</v>
      </c>
      <c r="I13841">
        <v>110706.23572</v>
      </c>
      <c r="J13841">
        <v>55970.204592000002</v>
      </c>
      <c r="K13841">
        <v>115.8015018</v>
      </c>
    </row>
    <row r="13842" spans="5:11">
      <c r="E13842">
        <v>52</v>
      </c>
      <c r="F13842">
        <v>0</v>
      </c>
      <c r="G13842">
        <v>1</v>
      </c>
      <c r="H13842">
        <v>0</v>
      </c>
      <c r="I13842">
        <v>155868.82141999999</v>
      </c>
      <c r="J13842">
        <v>54779.349175000003</v>
      </c>
      <c r="K13842">
        <v>115.8015018</v>
      </c>
    </row>
    <row r="13843" spans="5:11">
      <c r="E13843">
        <v>52</v>
      </c>
      <c r="F13843">
        <v>0</v>
      </c>
      <c r="G13843">
        <v>1</v>
      </c>
      <c r="H13843">
        <v>0</v>
      </c>
      <c r="I13843">
        <v>321464.96898000001</v>
      </c>
      <c r="J13843">
        <v>55970.204592000002</v>
      </c>
      <c r="K13843">
        <v>115.8015018</v>
      </c>
    </row>
    <row r="13844" spans="5:11">
      <c r="E13844">
        <v>52</v>
      </c>
      <c r="F13844">
        <v>0</v>
      </c>
      <c r="G13844">
        <v>1</v>
      </c>
      <c r="H13844">
        <v>0</v>
      </c>
      <c r="I13844">
        <v>22697.094352</v>
      </c>
      <c r="J13844">
        <v>55970.204592000002</v>
      </c>
      <c r="K13844">
        <v>115.8015018</v>
      </c>
    </row>
    <row r="13845" spans="5:11">
      <c r="E13845">
        <v>52</v>
      </c>
      <c r="F13845">
        <v>0</v>
      </c>
      <c r="G13845">
        <v>1</v>
      </c>
      <c r="H13845">
        <v>0</v>
      </c>
      <c r="I13845">
        <v>195241.33202999999</v>
      </c>
      <c r="J13845">
        <v>54779.349175000003</v>
      </c>
      <c r="K13845">
        <v>115.8015018</v>
      </c>
    </row>
    <row r="13846" spans="5:11">
      <c r="E13846">
        <v>55</v>
      </c>
      <c r="F13846">
        <v>0</v>
      </c>
      <c r="G13846">
        <v>0</v>
      </c>
      <c r="H13846">
        <v>0</v>
      </c>
      <c r="I13846">
        <v>435286.26510000002</v>
      </c>
      <c r="J13846">
        <v>42870.795006</v>
      </c>
      <c r="K13846">
        <v>1030.633366</v>
      </c>
    </row>
    <row r="13847" spans="5:11">
      <c r="E13847">
        <v>55</v>
      </c>
      <c r="F13847">
        <v>0</v>
      </c>
      <c r="G13847">
        <v>0</v>
      </c>
      <c r="H13847">
        <v>0</v>
      </c>
      <c r="I13847">
        <v>406220.08815000003</v>
      </c>
      <c r="J13847">
        <v>44061.650422999999</v>
      </c>
      <c r="K13847">
        <v>914.83186419000003</v>
      </c>
    </row>
    <row r="13848" spans="5:11">
      <c r="E13848">
        <v>55</v>
      </c>
      <c r="F13848">
        <v>0</v>
      </c>
      <c r="G13848">
        <v>0</v>
      </c>
      <c r="H13848">
        <v>0</v>
      </c>
      <c r="I13848">
        <v>435274.68495000002</v>
      </c>
      <c r="J13848">
        <v>44061.650422999999</v>
      </c>
      <c r="K13848">
        <v>1019.0532158</v>
      </c>
    </row>
    <row r="13849" spans="5:11">
      <c r="E13849">
        <v>55</v>
      </c>
      <c r="F13849">
        <v>0</v>
      </c>
      <c r="G13849">
        <v>0</v>
      </c>
      <c r="H13849">
        <v>0</v>
      </c>
      <c r="I13849">
        <v>348400.3983</v>
      </c>
      <c r="J13849">
        <v>41679.939590000002</v>
      </c>
      <c r="K13849">
        <v>995.89291544000002</v>
      </c>
    </row>
    <row r="13850" spans="5:11">
      <c r="E13850">
        <v>55</v>
      </c>
      <c r="F13850">
        <v>0</v>
      </c>
      <c r="G13850">
        <v>0</v>
      </c>
      <c r="H13850">
        <v>0</v>
      </c>
      <c r="I13850">
        <v>435216.78419999999</v>
      </c>
      <c r="J13850">
        <v>42870.795006</v>
      </c>
      <c r="K13850">
        <v>961.15246490000004</v>
      </c>
    </row>
    <row r="13851" spans="5:11">
      <c r="E13851">
        <v>54</v>
      </c>
      <c r="F13851">
        <v>0</v>
      </c>
      <c r="G13851">
        <v>1</v>
      </c>
      <c r="H13851">
        <v>0</v>
      </c>
      <c r="I13851">
        <v>8685.1126347000009</v>
      </c>
      <c r="J13851">
        <v>22626.252919999999</v>
      </c>
      <c r="K13851">
        <v>4284.6555663999998</v>
      </c>
    </row>
    <row r="13852" spans="5:11">
      <c r="E13852">
        <v>54</v>
      </c>
      <c r="F13852">
        <v>0</v>
      </c>
      <c r="G13852">
        <v>1</v>
      </c>
      <c r="H13852">
        <v>0</v>
      </c>
      <c r="I13852">
        <v>28139.764936</v>
      </c>
      <c r="J13852">
        <v>19053.686669999999</v>
      </c>
      <c r="K13852">
        <v>4979.4645772000003</v>
      </c>
    </row>
    <row r="13853" spans="5:11">
      <c r="E13853">
        <v>54</v>
      </c>
      <c r="F13853">
        <v>0</v>
      </c>
      <c r="G13853">
        <v>1</v>
      </c>
      <c r="H13853">
        <v>0</v>
      </c>
      <c r="I13853">
        <v>9958.9291544000007</v>
      </c>
      <c r="J13853">
        <v>15481.120419000001</v>
      </c>
      <c r="K13853">
        <v>7874.5021220999997</v>
      </c>
    </row>
    <row r="13854" spans="5:11">
      <c r="E13854">
        <v>54</v>
      </c>
      <c r="F13854">
        <v>0</v>
      </c>
      <c r="G13854">
        <v>1</v>
      </c>
      <c r="H13854">
        <v>0</v>
      </c>
      <c r="I13854">
        <v>5037.3653280999997</v>
      </c>
      <c r="J13854">
        <v>21435.397503</v>
      </c>
      <c r="K13854">
        <v>868.51126347000002</v>
      </c>
    </row>
    <row r="13855" spans="5:11">
      <c r="E13855">
        <v>54</v>
      </c>
      <c r="F13855">
        <v>0</v>
      </c>
      <c r="G13855">
        <v>1</v>
      </c>
      <c r="H13855">
        <v>0</v>
      </c>
      <c r="I13855">
        <v>2084.4270323000001</v>
      </c>
      <c r="J13855">
        <v>30962.240838000002</v>
      </c>
      <c r="K13855">
        <v>1621.2210250999999</v>
      </c>
    </row>
    <row r="13856" spans="5:11">
      <c r="E13856">
        <v>47</v>
      </c>
      <c r="F13856">
        <v>0</v>
      </c>
      <c r="G13856">
        <v>0</v>
      </c>
      <c r="H13856">
        <v>0</v>
      </c>
      <c r="I13856">
        <v>275839.17728</v>
      </c>
      <c r="J13856">
        <v>94077.577931000007</v>
      </c>
      <c r="K13856">
        <v>1389.6180214999999</v>
      </c>
    </row>
    <row r="13857" spans="5:11">
      <c r="E13857">
        <v>47</v>
      </c>
      <c r="F13857">
        <v>0</v>
      </c>
      <c r="G13857">
        <v>0</v>
      </c>
      <c r="H13857">
        <v>0</v>
      </c>
      <c r="I13857">
        <v>275839.17728</v>
      </c>
      <c r="J13857">
        <v>94077.577931000007</v>
      </c>
      <c r="K13857">
        <v>1389.6180214999999</v>
      </c>
    </row>
    <row r="13858" spans="5:11">
      <c r="E13858">
        <v>47</v>
      </c>
      <c r="F13858">
        <v>0</v>
      </c>
      <c r="G13858">
        <v>0</v>
      </c>
      <c r="H13858">
        <v>0</v>
      </c>
      <c r="I13858">
        <v>275839.17728</v>
      </c>
      <c r="J13858">
        <v>94077.577931000007</v>
      </c>
      <c r="K13858">
        <v>1389.6180214999999</v>
      </c>
    </row>
    <row r="13859" spans="5:11">
      <c r="E13859">
        <v>47</v>
      </c>
      <c r="F13859">
        <v>0</v>
      </c>
      <c r="G13859">
        <v>0</v>
      </c>
      <c r="H13859">
        <v>0</v>
      </c>
      <c r="I13859">
        <v>275839.17728</v>
      </c>
      <c r="J13859">
        <v>94077.577931000007</v>
      </c>
      <c r="K13859">
        <v>1389.6180214999999</v>
      </c>
    </row>
    <row r="13860" spans="5:11">
      <c r="E13860">
        <v>47</v>
      </c>
      <c r="F13860">
        <v>0</v>
      </c>
      <c r="G13860">
        <v>0</v>
      </c>
      <c r="H13860">
        <v>0</v>
      </c>
      <c r="I13860">
        <v>275839.17728</v>
      </c>
      <c r="J13860">
        <v>94077.577931000007</v>
      </c>
      <c r="K13860">
        <v>1389.6180214999999</v>
      </c>
    </row>
    <row r="13861" spans="5:11">
      <c r="E13861">
        <v>34</v>
      </c>
      <c r="F13861">
        <v>0</v>
      </c>
      <c r="G13861">
        <v>0</v>
      </c>
      <c r="H13861">
        <v>0</v>
      </c>
      <c r="I13861">
        <v>2316.0300358999998</v>
      </c>
      <c r="J13861">
        <v>23817.108337000001</v>
      </c>
      <c r="K13861">
        <v>2316.0300358999998</v>
      </c>
    </row>
    <row r="13862" spans="5:11">
      <c r="E13862">
        <v>34</v>
      </c>
      <c r="F13862">
        <v>0</v>
      </c>
      <c r="G13862">
        <v>0</v>
      </c>
      <c r="H13862">
        <v>0</v>
      </c>
      <c r="I13862">
        <v>2316.0300358999998</v>
      </c>
      <c r="J13862">
        <v>30962.240838000002</v>
      </c>
      <c r="K13862">
        <v>2316.0300358999998</v>
      </c>
    </row>
    <row r="13863" spans="5:11">
      <c r="E13863">
        <v>34</v>
      </c>
      <c r="F13863">
        <v>0</v>
      </c>
      <c r="G13863">
        <v>0</v>
      </c>
      <c r="H13863">
        <v>0</v>
      </c>
      <c r="I13863">
        <v>2316.0300358999998</v>
      </c>
      <c r="J13863">
        <v>30962.240838000002</v>
      </c>
      <c r="K13863">
        <v>2316.0300358999998</v>
      </c>
    </row>
    <row r="13864" spans="5:11">
      <c r="E13864">
        <v>34</v>
      </c>
      <c r="F13864">
        <v>0</v>
      </c>
      <c r="G13864">
        <v>0</v>
      </c>
      <c r="H13864">
        <v>0</v>
      </c>
      <c r="I13864">
        <v>2316.0300358999998</v>
      </c>
      <c r="J13864">
        <v>20244.542086000001</v>
      </c>
      <c r="K13864">
        <v>2316.0300358999998</v>
      </c>
    </row>
    <row r="13865" spans="5:11">
      <c r="E13865">
        <v>34</v>
      </c>
      <c r="F13865">
        <v>0</v>
      </c>
      <c r="G13865">
        <v>0</v>
      </c>
      <c r="H13865">
        <v>0</v>
      </c>
      <c r="I13865">
        <v>2316.0300358999998</v>
      </c>
      <c r="J13865">
        <v>21435.397503</v>
      </c>
      <c r="K13865">
        <v>2316.0300358999998</v>
      </c>
    </row>
    <row r="13866" spans="5:11">
      <c r="E13866">
        <v>48</v>
      </c>
      <c r="F13866">
        <v>0</v>
      </c>
      <c r="G13866">
        <v>0</v>
      </c>
      <c r="H13866">
        <v>10422.135162</v>
      </c>
      <c r="I13866">
        <v>113485.47176</v>
      </c>
      <c r="J13866">
        <v>142902.65002</v>
      </c>
      <c r="K13866">
        <v>15054.195233</v>
      </c>
    </row>
    <row r="13867" spans="5:11">
      <c r="E13867">
        <v>48</v>
      </c>
      <c r="F13867">
        <v>0</v>
      </c>
      <c r="G13867">
        <v>0</v>
      </c>
      <c r="H13867">
        <v>10422.135162</v>
      </c>
      <c r="I13867">
        <v>113485.47176</v>
      </c>
      <c r="J13867">
        <v>142902.65002</v>
      </c>
      <c r="K13867">
        <v>15054.195233</v>
      </c>
    </row>
    <row r="13868" spans="5:11">
      <c r="E13868">
        <v>48</v>
      </c>
      <c r="F13868">
        <v>0</v>
      </c>
      <c r="G13868">
        <v>0</v>
      </c>
      <c r="H13868">
        <v>10422.135162</v>
      </c>
      <c r="I13868">
        <v>114643.48678000001</v>
      </c>
      <c r="J13868">
        <v>142902.65002</v>
      </c>
      <c r="K13868">
        <v>16212.210251</v>
      </c>
    </row>
    <row r="13869" spans="5:11">
      <c r="E13869">
        <v>48</v>
      </c>
      <c r="F13869">
        <v>0</v>
      </c>
      <c r="G13869">
        <v>0</v>
      </c>
      <c r="H13869">
        <v>10422.135162</v>
      </c>
      <c r="I13869">
        <v>129697.68201</v>
      </c>
      <c r="J13869">
        <v>142902.65002</v>
      </c>
      <c r="K13869">
        <v>31266.405484999999</v>
      </c>
    </row>
    <row r="13870" spans="5:11">
      <c r="E13870">
        <v>48</v>
      </c>
      <c r="F13870">
        <v>0</v>
      </c>
      <c r="G13870">
        <v>0</v>
      </c>
      <c r="H13870">
        <v>10422.135162</v>
      </c>
      <c r="I13870">
        <v>114643.48678000001</v>
      </c>
      <c r="J13870">
        <v>142902.65002</v>
      </c>
      <c r="K13870">
        <v>16212.210251</v>
      </c>
    </row>
    <row r="13871" spans="5:11">
      <c r="E13871">
        <v>50</v>
      </c>
      <c r="F13871">
        <v>0</v>
      </c>
      <c r="G13871">
        <v>0</v>
      </c>
      <c r="H13871">
        <v>0</v>
      </c>
      <c r="I13871">
        <v>39488.312112</v>
      </c>
      <c r="J13871">
        <v>77405.602094999995</v>
      </c>
      <c r="K13871">
        <v>1273.8165197999999</v>
      </c>
    </row>
    <row r="13872" spans="5:11">
      <c r="E13872">
        <v>50</v>
      </c>
      <c r="F13872">
        <v>0</v>
      </c>
      <c r="G13872">
        <v>0</v>
      </c>
      <c r="H13872">
        <v>0</v>
      </c>
      <c r="I13872">
        <v>39488.312112</v>
      </c>
      <c r="J13872">
        <v>77405.602094999995</v>
      </c>
      <c r="K13872">
        <v>1273.8165197999999</v>
      </c>
    </row>
    <row r="13873" spans="5:11">
      <c r="E13873">
        <v>50</v>
      </c>
      <c r="F13873">
        <v>0</v>
      </c>
      <c r="G13873">
        <v>0</v>
      </c>
      <c r="H13873">
        <v>0</v>
      </c>
      <c r="I13873">
        <v>39488.312112</v>
      </c>
      <c r="J13873">
        <v>77405.602094999995</v>
      </c>
      <c r="K13873">
        <v>1273.8165197999999</v>
      </c>
    </row>
    <row r="13874" spans="5:11">
      <c r="E13874">
        <v>50</v>
      </c>
      <c r="F13874">
        <v>0</v>
      </c>
      <c r="G13874">
        <v>0</v>
      </c>
      <c r="H13874">
        <v>0</v>
      </c>
      <c r="I13874">
        <v>39488.312112</v>
      </c>
      <c r="J13874">
        <v>77405.602094999995</v>
      </c>
      <c r="K13874">
        <v>1273.8165197999999</v>
      </c>
    </row>
    <row r="13875" spans="5:11">
      <c r="E13875">
        <v>50</v>
      </c>
      <c r="F13875">
        <v>0</v>
      </c>
      <c r="G13875">
        <v>0</v>
      </c>
      <c r="H13875">
        <v>0</v>
      </c>
      <c r="I13875">
        <v>39488.312112</v>
      </c>
      <c r="J13875">
        <v>77405.602094999995</v>
      </c>
      <c r="K13875">
        <v>1273.8165197999999</v>
      </c>
    </row>
    <row r="13876" spans="5:11">
      <c r="E13876">
        <v>71</v>
      </c>
      <c r="F13876">
        <v>0</v>
      </c>
      <c r="G13876">
        <v>0</v>
      </c>
      <c r="H13876">
        <v>46320600.718000002</v>
      </c>
      <c r="I13876">
        <v>61316895.200999998</v>
      </c>
      <c r="J13876">
        <v>8275254.2916999999</v>
      </c>
      <c r="K13876">
        <v>266343.45413000003</v>
      </c>
    </row>
    <row r="13877" spans="5:11">
      <c r="E13877">
        <v>71</v>
      </c>
      <c r="F13877">
        <v>0</v>
      </c>
      <c r="G13877">
        <v>0</v>
      </c>
      <c r="H13877">
        <v>43425563.173</v>
      </c>
      <c r="I13877">
        <v>56559769.506999999</v>
      </c>
      <c r="J13877">
        <v>8275254.2916999999</v>
      </c>
      <c r="K13877">
        <v>268659.48417000001</v>
      </c>
    </row>
    <row r="13878" spans="5:11">
      <c r="E13878">
        <v>71</v>
      </c>
      <c r="F13878">
        <v>0</v>
      </c>
      <c r="G13878">
        <v>0</v>
      </c>
      <c r="H13878">
        <v>43425563.173</v>
      </c>
      <c r="I13878">
        <v>56188046.685999997</v>
      </c>
      <c r="J13878">
        <v>8287162.8458000002</v>
      </c>
      <c r="K13878">
        <v>290661.76951000001</v>
      </c>
    </row>
    <row r="13879" spans="5:11">
      <c r="E13879">
        <v>71</v>
      </c>
      <c r="F13879">
        <v>0</v>
      </c>
      <c r="G13879">
        <v>0</v>
      </c>
      <c r="H13879">
        <v>46320600.718000002</v>
      </c>
      <c r="I13879">
        <v>59753574.927000001</v>
      </c>
      <c r="J13879">
        <v>8249055.4725000001</v>
      </c>
      <c r="K13879">
        <v>324244.20503000001</v>
      </c>
    </row>
    <row r="13880" spans="5:11">
      <c r="E13880">
        <v>71</v>
      </c>
      <c r="F13880">
        <v>0</v>
      </c>
      <c r="G13880">
        <v>0</v>
      </c>
      <c r="H13880">
        <v>44571998.041000001</v>
      </c>
      <c r="I13880">
        <v>59678303.950000003</v>
      </c>
      <c r="J13880">
        <v>8262154.8821</v>
      </c>
      <c r="K13880">
        <v>295293.82958000002</v>
      </c>
    </row>
    <row r="13881" spans="5:11">
      <c r="E13881">
        <v>25</v>
      </c>
      <c r="F13881">
        <v>0</v>
      </c>
      <c r="G13881">
        <v>1</v>
      </c>
      <c r="H13881">
        <v>0</v>
      </c>
      <c r="I13881">
        <v>92.641201437000007</v>
      </c>
      <c r="J13881">
        <v>11313.126459999999</v>
      </c>
      <c r="K13881">
        <v>92.641201437000007</v>
      </c>
    </row>
    <row r="13882" spans="5:11">
      <c r="E13882">
        <v>25</v>
      </c>
      <c r="F13882">
        <v>0</v>
      </c>
      <c r="G13882">
        <v>1</v>
      </c>
      <c r="H13882">
        <v>0</v>
      </c>
      <c r="I13882">
        <v>92.641201437000007</v>
      </c>
      <c r="J13882">
        <v>11313.126459999999</v>
      </c>
      <c r="K13882">
        <v>92.641201437000007</v>
      </c>
    </row>
    <row r="13883" spans="5:11">
      <c r="E13883">
        <v>25</v>
      </c>
      <c r="F13883">
        <v>0</v>
      </c>
      <c r="G13883">
        <v>1</v>
      </c>
      <c r="H13883">
        <v>0</v>
      </c>
      <c r="I13883">
        <v>92.641201437000007</v>
      </c>
      <c r="J13883">
        <v>11313.126459999999</v>
      </c>
      <c r="K13883">
        <v>92.641201437000007</v>
      </c>
    </row>
    <row r="13884" spans="5:11">
      <c r="E13884">
        <v>25</v>
      </c>
      <c r="F13884">
        <v>0</v>
      </c>
      <c r="G13884">
        <v>1</v>
      </c>
      <c r="H13884">
        <v>0</v>
      </c>
      <c r="I13884">
        <v>92.641201437000007</v>
      </c>
      <c r="J13884">
        <v>11313.126459999999</v>
      </c>
      <c r="K13884">
        <v>92.641201437000007</v>
      </c>
    </row>
    <row r="13885" spans="5:11">
      <c r="E13885">
        <v>25</v>
      </c>
      <c r="F13885">
        <v>0</v>
      </c>
      <c r="G13885">
        <v>1</v>
      </c>
      <c r="H13885">
        <v>0</v>
      </c>
      <c r="I13885">
        <v>92.641201437000007</v>
      </c>
      <c r="J13885">
        <v>11313.126459999999</v>
      </c>
      <c r="K13885">
        <v>92.641201437000007</v>
      </c>
    </row>
    <row r="13886" spans="5:11">
      <c r="E13886">
        <v>39</v>
      </c>
      <c r="F13886">
        <v>0</v>
      </c>
      <c r="G13886">
        <v>0</v>
      </c>
      <c r="H13886">
        <v>0</v>
      </c>
      <c r="I13886">
        <v>19107.247796</v>
      </c>
      <c r="J13886">
        <v>36916.517921999999</v>
      </c>
      <c r="K13886">
        <v>16212.210251</v>
      </c>
    </row>
    <row r="13887" spans="5:11">
      <c r="E13887">
        <v>39</v>
      </c>
      <c r="F13887">
        <v>0</v>
      </c>
      <c r="G13887">
        <v>0</v>
      </c>
      <c r="H13887">
        <v>0</v>
      </c>
      <c r="I13887">
        <v>19107.247796</v>
      </c>
      <c r="J13887">
        <v>36916.517921999999</v>
      </c>
      <c r="K13887">
        <v>16212.210251</v>
      </c>
    </row>
    <row r="13888" spans="5:11">
      <c r="E13888">
        <v>39</v>
      </c>
      <c r="F13888">
        <v>0</v>
      </c>
      <c r="G13888">
        <v>0</v>
      </c>
      <c r="H13888">
        <v>0</v>
      </c>
      <c r="I13888">
        <v>19107.247796</v>
      </c>
      <c r="J13888">
        <v>36916.517921999999</v>
      </c>
      <c r="K13888">
        <v>16212.210251</v>
      </c>
    </row>
    <row r="13889" spans="5:11">
      <c r="E13889">
        <v>39</v>
      </c>
      <c r="F13889">
        <v>0</v>
      </c>
      <c r="G13889">
        <v>0</v>
      </c>
      <c r="H13889">
        <v>0</v>
      </c>
      <c r="I13889">
        <v>19107.247796</v>
      </c>
      <c r="J13889">
        <v>36916.517921999999</v>
      </c>
      <c r="K13889">
        <v>16212.210251</v>
      </c>
    </row>
    <row r="13890" spans="5:11">
      <c r="E13890">
        <v>39</v>
      </c>
      <c r="F13890">
        <v>0</v>
      </c>
      <c r="G13890">
        <v>0</v>
      </c>
      <c r="H13890">
        <v>0</v>
      </c>
      <c r="I13890">
        <v>19107.247796</v>
      </c>
      <c r="J13890">
        <v>36916.517921999999</v>
      </c>
      <c r="K13890">
        <v>16212.210251</v>
      </c>
    </row>
    <row r="13891" spans="5:11">
      <c r="E13891">
        <v>49</v>
      </c>
      <c r="F13891">
        <v>0</v>
      </c>
      <c r="G13891">
        <v>0</v>
      </c>
      <c r="H13891">
        <v>347404.50539000001</v>
      </c>
      <c r="I13891">
        <v>4464147.8942</v>
      </c>
      <c r="J13891">
        <v>2381710.8336999998</v>
      </c>
      <c r="K13891">
        <v>347404.50539000001</v>
      </c>
    </row>
    <row r="13892" spans="5:11">
      <c r="E13892">
        <v>49</v>
      </c>
      <c r="F13892">
        <v>0</v>
      </c>
      <c r="G13892">
        <v>0</v>
      </c>
      <c r="H13892">
        <v>347404.50539000001</v>
      </c>
      <c r="I13892">
        <v>4464147.8942</v>
      </c>
      <c r="J13892">
        <v>2381710.8336999998</v>
      </c>
      <c r="K13892">
        <v>347404.50539000001</v>
      </c>
    </row>
    <row r="13893" spans="5:11">
      <c r="E13893">
        <v>49</v>
      </c>
      <c r="F13893">
        <v>0</v>
      </c>
      <c r="G13893">
        <v>0</v>
      </c>
      <c r="H13893">
        <v>347404.50539000001</v>
      </c>
      <c r="I13893">
        <v>4464147.8942</v>
      </c>
      <c r="J13893">
        <v>2381710.8336999998</v>
      </c>
      <c r="K13893">
        <v>347404.50539000001</v>
      </c>
    </row>
    <row r="13894" spans="5:11">
      <c r="E13894">
        <v>49</v>
      </c>
      <c r="F13894">
        <v>0</v>
      </c>
      <c r="G13894">
        <v>0</v>
      </c>
      <c r="H13894">
        <v>347404.50539000001</v>
      </c>
      <c r="I13894">
        <v>4464147.8942</v>
      </c>
      <c r="J13894">
        <v>2381710.8336999998</v>
      </c>
      <c r="K13894">
        <v>347404.50539000001</v>
      </c>
    </row>
    <row r="13895" spans="5:11">
      <c r="E13895">
        <v>49</v>
      </c>
      <c r="F13895">
        <v>0</v>
      </c>
      <c r="G13895">
        <v>0</v>
      </c>
      <c r="H13895">
        <v>347404.50539000001</v>
      </c>
      <c r="I13895">
        <v>4464147.8942</v>
      </c>
      <c r="J13895">
        <v>2381710.8336999998</v>
      </c>
      <c r="K13895">
        <v>347404.50539000001</v>
      </c>
    </row>
    <row r="13896" spans="5:11">
      <c r="E13896">
        <v>72</v>
      </c>
      <c r="F13896">
        <v>0</v>
      </c>
      <c r="G13896">
        <v>0</v>
      </c>
      <c r="H13896">
        <v>1042213.5162</v>
      </c>
      <c r="I13896">
        <v>2495522.3637000001</v>
      </c>
      <c r="J13896">
        <v>1131312.6459999999</v>
      </c>
      <c r="K13896">
        <v>179492.32777999999</v>
      </c>
    </row>
    <row r="13897" spans="5:11">
      <c r="E13897">
        <v>72</v>
      </c>
      <c r="F13897">
        <v>0</v>
      </c>
      <c r="G13897">
        <v>0</v>
      </c>
      <c r="H13897">
        <v>1042213.5162</v>
      </c>
      <c r="I13897">
        <v>2495522.3637000001</v>
      </c>
      <c r="J13897">
        <v>1131312.6459999999</v>
      </c>
      <c r="K13897">
        <v>179492.32777999999</v>
      </c>
    </row>
    <row r="13898" spans="5:11">
      <c r="E13898">
        <v>72</v>
      </c>
      <c r="F13898">
        <v>0</v>
      </c>
      <c r="G13898">
        <v>0</v>
      </c>
      <c r="H13898">
        <v>1042213.5162</v>
      </c>
      <c r="I13898">
        <v>2495522.3637000001</v>
      </c>
      <c r="J13898">
        <v>1130121.7905999999</v>
      </c>
      <c r="K13898">
        <v>179492.32777999999</v>
      </c>
    </row>
    <row r="13899" spans="5:11">
      <c r="E13899">
        <v>72</v>
      </c>
      <c r="F13899">
        <v>0</v>
      </c>
      <c r="G13899">
        <v>0</v>
      </c>
      <c r="H13899">
        <v>1042213.5162</v>
      </c>
      <c r="I13899">
        <v>2495522.3637000001</v>
      </c>
      <c r="J13899">
        <v>1122976.6580999999</v>
      </c>
      <c r="K13899">
        <v>179492.32777999999</v>
      </c>
    </row>
    <row r="13900" spans="5:11">
      <c r="E13900">
        <v>72</v>
      </c>
      <c r="F13900">
        <v>0</v>
      </c>
      <c r="G13900">
        <v>0</v>
      </c>
      <c r="H13900">
        <v>1042213.5162</v>
      </c>
      <c r="I13900">
        <v>2495522.3637000001</v>
      </c>
      <c r="J13900">
        <v>1131312.6459999999</v>
      </c>
      <c r="K13900">
        <v>179492.32777999999</v>
      </c>
    </row>
    <row r="13901" spans="5:11">
      <c r="E13901">
        <v>38</v>
      </c>
      <c r="F13901">
        <v>0</v>
      </c>
      <c r="G13901">
        <v>0</v>
      </c>
      <c r="H13901">
        <v>0</v>
      </c>
      <c r="I13901">
        <v>53384.492328</v>
      </c>
      <c r="J13901">
        <v>139330.08377</v>
      </c>
      <c r="K13901">
        <v>48752.432256</v>
      </c>
    </row>
    <row r="13902" spans="5:11">
      <c r="E13902">
        <v>38</v>
      </c>
      <c r="F13902">
        <v>0</v>
      </c>
      <c r="G13902">
        <v>0</v>
      </c>
      <c r="H13902">
        <v>0</v>
      </c>
      <c r="I13902">
        <v>48057.623245000002</v>
      </c>
      <c r="J13902">
        <v>188155.15586</v>
      </c>
      <c r="K13902">
        <v>42846.555664</v>
      </c>
    </row>
    <row r="13903" spans="5:11">
      <c r="E13903">
        <v>38</v>
      </c>
      <c r="F13903">
        <v>0</v>
      </c>
      <c r="G13903">
        <v>0</v>
      </c>
      <c r="H13903">
        <v>0</v>
      </c>
      <c r="I13903">
        <v>68438.687560999999</v>
      </c>
      <c r="J13903">
        <v>286996.15545999998</v>
      </c>
      <c r="K13903">
        <v>63806.627488999999</v>
      </c>
    </row>
    <row r="13904" spans="5:11">
      <c r="E13904">
        <v>38</v>
      </c>
      <c r="F13904">
        <v>0</v>
      </c>
      <c r="G13904">
        <v>0</v>
      </c>
      <c r="H13904">
        <v>0</v>
      </c>
      <c r="I13904">
        <v>88472.347372000004</v>
      </c>
      <c r="J13904">
        <v>194109.43294999999</v>
      </c>
      <c r="K13904">
        <v>84187.691804999995</v>
      </c>
    </row>
    <row r="13905" spans="5:11">
      <c r="E13905">
        <v>38</v>
      </c>
      <c r="F13905">
        <v>0</v>
      </c>
      <c r="G13905">
        <v>0</v>
      </c>
      <c r="H13905">
        <v>0</v>
      </c>
      <c r="I13905">
        <v>72260.137119999999</v>
      </c>
      <c r="J13905">
        <v>213163.11962000001</v>
      </c>
      <c r="K13905">
        <v>67049.069539999997</v>
      </c>
    </row>
    <row r="13906" spans="5:11">
      <c r="E13906">
        <v>49</v>
      </c>
      <c r="F13906">
        <v>0</v>
      </c>
      <c r="G13906">
        <v>0</v>
      </c>
      <c r="H13906">
        <v>30687397.976</v>
      </c>
      <c r="I13906">
        <v>35913705.034000002</v>
      </c>
      <c r="J13906">
        <v>64091838.534999996</v>
      </c>
      <c r="K13906">
        <v>969443.85242999997</v>
      </c>
    </row>
    <row r="13907" spans="5:11">
      <c r="E13907">
        <v>49</v>
      </c>
      <c r="F13907">
        <v>0</v>
      </c>
      <c r="G13907">
        <v>0</v>
      </c>
      <c r="H13907">
        <v>28950375.449000001</v>
      </c>
      <c r="I13907">
        <v>41038986.862999998</v>
      </c>
      <c r="J13907">
        <v>67902575.868000001</v>
      </c>
      <c r="K13907">
        <v>7761109.2915000003</v>
      </c>
    </row>
    <row r="13908" spans="5:11">
      <c r="E13908">
        <v>49</v>
      </c>
      <c r="F13908">
        <v>0</v>
      </c>
      <c r="G13908">
        <v>0</v>
      </c>
      <c r="H13908">
        <v>28950375.449000001</v>
      </c>
      <c r="I13908">
        <v>38361019.233000003</v>
      </c>
      <c r="J13908">
        <v>63424959.501000002</v>
      </c>
      <c r="K13908">
        <v>6325691.7759999996</v>
      </c>
    </row>
    <row r="13909" spans="5:11">
      <c r="E13909">
        <v>49</v>
      </c>
      <c r="F13909">
        <v>0</v>
      </c>
      <c r="G13909">
        <v>0</v>
      </c>
      <c r="H13909">
        <v>28950375.449000001</v>
      </c>
      <c r="I13909">
        <v>35009909.053000003</v>
      </c>
      <c r="J13909">
        <v>64877803.109999999</v>
      </c>
      <c r="K13909">
        <v>2920154.8906</v>
      </c>
    </row>
    <row r="13910" spans="5:11">
      <c r="E13910">
        <v>49</v>
      </c>
      <c r="F13910">
        <v>0</v>
      </c>
      <c r="G13910">
        <v>0</v>
      </c>
      <c r="H13910">
        <v>30687397.976</v>
      </c>
      <c r="I13910">
        <v>51640070.085000001</v>
      </c>
      <c r="J13910">
        <v>65306511.060000002</v>
      </c>
      <c r="K13910">
        <v>17871194.146000002</v>
      </c>
    </row>
    <row r="13911" spans="5:11">
      <c r="E13911">
        <v>42</v>
      </c>
      <c r="F13911">
        <v>0</v>
      </c>
      <c r="G13911">
        <v>1</v>
      </c>
      <c r="H13911">
        <v>0</v>
      </c>
      <c r="I13911">
        <v>65775.253020000004</v>
      </c>
      <c r="J13911">
        <v>83359.879178999996</v>
      </c>
      <c r="K13911">
        <v>7990.3036239000003</v>
      </c>
    </row>
    <row r="13912" spans="5:11">
      <c r="E13912">
        <v>42</v>
      </c>
      <c r="F13912">
        <v>0</v>
      </c>
      <c r="G13912">
        <v>1</v>
      </c>
      <c r="H13912">
        <v>0</v>
      </c>
      <c r="I13912">
        <v>64617.238001999998</v>
      </c>
      <c r="J13912">
        <v>83359.879178999996</v>
      </c>
      <c r="K13912">
        <v>7990.3036239000003</v>
      </c>
    </row>
    <row r="13913" spans="5:11">
      <c r="E13913">
        <v>42</v>
      </c>
      <c r="F13913">
        <v>0</v>
      </c>
      <c r="G13913">
        <v>1</v>
      </c>
      <c r="H13913">
        <v>0</v>
      </c>
      <c r="I13913">
        <v>65775.253020000004</v>
      </c>
      <c r="J13913">
        <v>83359.879178999996</v>
      </c>
      <c r="K13913">
        <v>7990.3036239000003</v>
      </c>
    </row>
    <row r="13914" spans="5:11">
      <c r="E13914">
        <v>42</v>
      </c>
      <c r="F13914">
        <v>0</v>
      </c>
      <c r="G13914">
        <v>1</v>
      </c>
      <c r="H13914">
        <v>0</v>
      </c>
      <c r="I13914">
        <v>65775.253020000004</v>
      </c>
      <c r="J13914">
        <v>83359.879178999996</v>
      </c>
      <c r="K13914">
        <v>7990.3036239000003</v>
      </c>
    </row>
    <row r="13915" spans="5:11">
      <c r="E13915">
        <v>42</v>
      </c>
      <c r="F13915">
        <v>0</v>
      </c>
      <c r="G13915">
        <v>1</v>
      </c>
      <c r="H13915">
        <v>0</v>
      </c>
      <c r="I13915">
        <v>65775.253020000004</v>
      </c>
      <c r="J13915">
        <v>83359.879178999996</v>
      </c>
      <c r="K13915">
        <v>7990.3036239000003</v>
      </c>
    </row>
    <row r="13916" spans="5:11">
      <c r="E13916">
        <v>43</v>
      </c>
      <c r="F13916">
        <v>0</v>
      </c>
      <c r="G13916">
        <v>0</v>
      </c>
      <c r="H13916">
        <v>12738.165198000001</v>
      </c>
      <c r="I13916">
        <v>92641.201436999996</v>
      </c>
      <c r="J13916">
        <v>75023.891260999997</v>
      </c>
      <c r="K13916">
        <v>17717.629775000001</v>
      </c>
    </row>
    <row r="13917" spans="5:11">
      <c r="E13917">
        <v>43</v>
      </c>
      <c r="F13917">
        <v>0</v>
      </c>
      <c r="G13917">
        <v>0</v>
      </c>
      <c r="H13917">
        <v>11580.150180000001</v>
      </c>
      <c r="I13917">
        <v>60216.780934000002</v>
      </c>
      <c r="J13917">
        <v>73833.035843999998</v>
      </c>
      <c r="K13917">
        <v>17022.820764</v>
      </c>
    </row>
    <row r="13918" spans="5:11">
      <c r="E13918">
        <v>43</v>
      </c>
      <c r="F13918">
        <v>0</v>
      </c>
      <c r="G13918">
        <v>0</v>
      </c>
      <c r="H13918">
        <v>13896.180215</v>
      </c>
      <c r="I13918">
        <v>59406.170421000003</v>
      </c>
      <c r="J13918">
        <v>82169.023761999997</v>
      </c>
      <c r="K13918">
        <v>16907.019262000002</v>
      </c>
    </row>
    <row r="13919" spans="5:11">
      <c r="E13919">
        <v>43</v>
      </c>
      <c r="F13919">
        <v>0</v>
      </c>
      <c r="G13919">
        <v>0</v>
      </c>
      <c r="H13919">
        <v>12738.165198000001</v>
      </c>
      <c r="I13919">
        <v>62648.612471</v>
      </c>
      <c r="J13919">
        <v>76214.746677999996</v>
      </c>
      <c r="K13919">
        <v>17254.423768000001</v>
      </c>
    </row>
    <row r="13920" spans="5:11">
      <c r="E13920">
        <v>43</v>
      </c>
      <c r="F13920">
        <v>0</v>
      </c>
      <c r="G13920">
        <v>0</v>
      </c>
      <c r="H13920">
        <v>13896.180215</v>
      </c>
      <c r="I13920">
        <v>63343.421481999998</v>
      </c>
      <c r="J13920">
        <v>82169.023761999997</v>
      </c>
      <c r="K13920">
        <v>19454.652301999999</v>
      </c>
    </row>
    <row r="13921" spans="5:11">
      <c r="E13921">
        <v>32</v>
      </c>
      <c r="F13921">
        <v>0</v>
      </c>
      <c r="G13921">
        <v>0</v>
      </c>
      <c r="H13921">
        <v>0</v>
      </c>
      <c r="I13921">
        <v>48636.630753999998</v>
      </c>
      <c r="J13921">
        <v>197681.99919999999</v>
      </c>
      <c r="K13921">
        <v>48636.630753999998</v>
      </c>
    </row>
    <row r="13922" spans="5:11">
      <c r="E13922">
        <v>32</v>
      </c>
      <c r="F13922">
        <v>0</v>
      </c>
      <c r="G13922">
        <v>0</v>
      </c>
      <c r="H13922">
        <v>0</v>
      </c>
      <c r="I13922">
        <v>44699.379693000003</v>
      </c>
      <c r="J13922">
        <v>260797.33629000001</v>
      </c>
      <c r="K13922">
        <v>44699.379693000003</v>
      </c>
    </row>
    <row r="13923" spans="5:11">
      <c r="E13923">
        <v>32</v>
      </c>
      <c r="F13923">
        <v>0</v>
      </c>
      <c r="G13923">
        <v>0</v>
      </c>
      <c r="H13923">
        <v>0</v>
      </c>
      <c r="I13923">
        <v>43309.761672000001</v>
      </c>
      <c r="J13923">
        <v>292950.43254000001</v>
      </c>
      <c r="K13923">
        <v>43309.761672000001</v>
      </c>
    </row>
    <row r="13924" spans="5:11">
      <c r="E13924">
        <v>32</v>
      </c>
      <c r="F13924">
        <v>0</v>
      </c>
      <c r="G13924">
        <v>0</v>
      </c>
      <c r="H13924">
        <v>0</v>
      </c>
      <c r="I13924">
        <v>70059.908586000005</v>
      </c>
      <c r="J13924">
        <v>235789.37254000001</v>
      </c>
      <c r="K13924">
        <v>70059.908586000005</v>
      </c>
    </row>
    <row r="13925" spans="5:11">
      <c r="E13925">
        <v>32</v>
      </c>
      <c r="F13925">
        <v>0</v>
      </c>
      <c r="G13925">
        <v>0</v>
      </c>
      <c r="H13925">
        <v>0</v>
      </c>
      <c r="I13925">
        <v>57090.140384999999</v>
      </c>
      <c r="J13925">
        <v>194109.43294999999</v>
      </c>
      <c r="K13925">
        <v>57090.140384999999</v>
      </c>
    </row>
    <row r="13926" spans="5:11">
      <c r="E13926">
        <v>25</v>
      </c>
      <c r="F13926">
        <v>0</v>
      </c>
      <c r="G13926">
        <v>0</v>
      </c>
      <c r="H13926">
        <v>0</v>
      </c>
      <c r="I13926">
        <v>29193.558603000001</v>
      </c>
      <c r="J13926">
        <v>72642.180428000007</v>
      </c>
      <c r="K13926">
        <v>3717.2282076000001</v>
      </c>
    </row>
    <row r="13927" spans="5:11">
      <c r="E13927">
        <v>25</v>
      </c>
      <c r="F13927">
        <v>0</v>
      </c>
      <c r="G13927">
        <v>0</v>
      </c>
      <c r="H13927">
        <v>0</v>
      </c>
      <c r="I13927">
        <v>28035.543584999999</v>
      </c>
      <c r="J13927">
        <v>72642.180428000007</v>
      </c>
      <c r="K13927">
        <v>3717.2282076000001</v>
      </c>
    </row>
    <row r="13928" spans="5:11">
      <c r="E13928">
        <v>25</v>
      </c>
      <c r="F13928">
        <v>0</v>
      </c>
      <c r="G13928">
        <v>0</v>
      </c>
      <c r="H13928">
        <v>0</v>
      </c>
      <c r="I13928">
        <v>26066.918054000002</v>
      </c>
      <c r="J13928">
        <v>72642.180428000007</v>
      </c>
      <c r="K13928">
        <v>3717.2282076000001</v>
      </c>
    </row>
    <row r="13929" spans="5:11">
      <c r="E13929">
        <v>25</v>
      </c>
      <c r="F13929">
        <v>0</v>
      </c>
      <c r="G13929">
        <v>0</v>
      </c>
      <c r="H13929">
        <v>0</v>
      </c>
      <c r="I13929">
        <v>33825.618674999998</v>
      </c>
      <c r="J13929">
        <v>73833.035843999998</v>
      </c>
      <c r="K13929">
        <v>3717.2282076000001</v>
      </c>
    </row>
    <row r="13930" spans="5:11">
      <c r="E13930">
        <v>25</v>
      </c>
      <c r="F13930">
        <v>0</v>
      </c>
      <c r="G13930">
        <v>0</v>
      </c>
      <c r="H13930">
        <v>0</v>
      </c>
      <c r="I13930">
        <v>31509.588639000001</v>
      </c>
      <c r="J13930">
        <v>73833.035843999998</v>
      </c>
      <c r="K13930">
        <v>3717.2282076000001</v>
      </c>
    </row>
    <row r="13931" spans="5:11">
      <c r="E13931">
        <v>61</v>
      </c>
      <c r="F13931">
        <v>0</v>
      </c>
      <c r="G13931">
        <v>0</v>
      </c>
      <c r="H13931">
        <v>4632060.0718</v>
      </c>
      <c r="I13931">
        <v>6896905.8438999997</v>
      </c>
      <c r="J13931">
        <v>2476979.267</v>
      </c>
      <c r="K13931">
        <v>630886.58178000001</v>
      </c>
    </row>
    <row r="13932" spans="5:11">
      <c r="E13932">
        <v>61</v>
      </c>
      <c r="F13932">
        <v>0</v>
      </c>
      <c r="G13932">
        <v>0</v>
      </c>
      <c r="H13932">
        <v>4632060.0718</v>
      </c>
      <c r="I13932">
        <v>6680588.6386000002</v>
      </c>
      <c r="J13932">
        <v>1833917.3419000001</v>
      </c>
      <c r="K13932">
        <v>627644.13973000005</v>
      </c>
    </row>
    <row r="13933" spans="5:11">
      <c r="E13933">
        <v>61</v>
      </c>
      <c r="F13933">
        <v>0</v>
      </c>
      <c r="G13933">
        <v>0</v>
      </c>
      <c r="H13933">
        <v>4632060.0718</v>
      </c>
      <c r="I13933">
        <v>6606475.6774000004</v>
      </c>
      <c r="J13933">
        <v>2262625.2919999999</v>
      </c>
      <c r="K13933">
        <v>639224.28991000005</v>
      </c>
    </row>
    <row r="13934" spans="5:11">
      <c r="E13934">
        <v>61</v>
      </c>
      <c r="F13934">
        <v>0</v>
      </c>
      <c r="G13934">
        <v>0</v>
      </c>
      <c r="H13934">
        <v>4632060.0718</v>
      </c>
      <c r="I13934">
        <v>6951564.1528000003</v>
      </c>
      <c r="J13934">
        <v>1619563.3669</v>
      </c>
      <c r="K13934">
        <v>706389.16095000005</v>
      </c>
    </row>
    <row r="13935" spans="5:11">
      <c r="E13935">
        <v>61</v>
      </c>
      <c r="F13935">
        <v>0</v>
      </c>
      <c r="G13935">
        <v>0</v>
      </c>
      <c r="H13935">
        <v>4632060.0718</v>
      </c>
      <c r="I13935">
        <v>6958049.0368999997</v>
      </c>
      <c r="J13935">
        <v>2500796.3753999998</v>
      </c>
      <c r="K13935">
        <v>656131.30917000002</v>
      </c>
    </row>
    <row r="13936" spans="5:11">
      <c r="E13936">
        <v>83</v>
      </c>
      <c r="F13936">
        <v>0</v>
      </c>
      <c r="G13936">
        <v>0</v>
      </c>
      <c r="H13936">
        <v>0</v>
      </c>
      <c r="I13936">
        <v>277923.60431000002</v>
      </c>
      <c r="J13936">
        <v>284614.44462999998</v>
      </c>
      <c r="K13936">
        <v>23160.300359000001</v>
      </c>
    </row>
    <row r="13937" spans="5:11">
      <c r="E13937">
        <v>83</v>
      </c>
      <c r="F13937">
        <v>0</v>
      </c>
      <c r="G13937">
        <v>0</v>
      </c>
      <c r="H13937">
        <v>0</v>
      </c>
      <c r="I13937">
        <v>277923.60431000002</v>
      </c>
      <c r="J13937">
        <v>284614.44462999998</v>
      </c>
      <c r="K13937">
        <v>23160.300359000001</v>
      </c>
    </row>
    <row r="13938" spans="5:11">
      <c r="E13938">
        <v>83</v>
      </c>
      <c r="F13938">
        <v>0</v>
      </c>
      <c r="G13938">
        <v>0</v>
      </c>
      <c r="H13938">
        <v>0</v>
      </c>
      <c r="I13938">
        <v>277923.60431000002</v>
      </c>
      <c r="J13938">
        <v>284614.44462999998</v>
      </c>
      <c r="K13938">
        <v>23160.300359000001</v>
      </c>
    </row>
    <row r="13939" spans="5:11">
      <c r="E13939">
        <v>83</v>
      </c>
      <c r="F13939">
        <v>0</v>
      </c>
      <c r="G13939">
        <v>0</v>
      </c>
      <c r="H13939">
        <v>0</v>
      </c>
      <c r="I13939">
        <v>277923.60431000002</v>
      </c>
      <c r="J13939">
        <v>284614.44462999998</v>
      </c>
      <c r="K13939">
        <v>23160.300359000001</v>
      </c>
    </row>
    <row r="13940" spans="5:11">
      <c r="E13940">
        <v>83</v>
      </c>
      <c r="F13940">
        <v>0</v>
      </c>
      <c r="G13940">
        <v>0</v>
      </c>
      <c r="H13940">
        <v>0</v>
      </c>
      <c r="I13940">
        <v>277923.60431000002</v>
      </c>
      <c r="J13940">
        <v>284614.44462999998</v>
      </c>
      <c r="K13940">
        <v>23160.300359000001</v>
      </c>
    </row>
    <row r="13941" spans="5:11">
      <c r="E13941">
        <v>68</v>
      </c>
      <c r="F13941">
        <v>0</v>
      </c>
      <c r="G13941">
        <v>0</v>
      </c>
      <c r="H13941">
        <v>1158015.0179999999</v>
      </c>
      <c r="I13941">
        <v>13375073.457</v>
      </c>
      <c r="J13941">
        <v>3405846.4922000002</v>
      </c>
      <c r="K13941">
        <v>57900.750897999998</v>
      </c>
    </row>
    <row r="13942" spans="5:11">
      <c r="E13942">
        <v>68</v>
      </c>
      <c r="F13942">
        <v>0</v>
      </c>
      <c r="G13942">
        <v>0</v>
      </c>
      <c r="H13942">
        <v>1158015.0179999999</v>
      </c>
      <c r="I13942">
        <v>13375073.457</v>
      </c>
      <c r="J13942">
        <v>3405846.4922000002</v>
      </c>
      <c r="K13942">
        <v>57900.750897999998</v>
      </c>
    </row>
    <row r="13943" spans="5:11">
      <c r="E13943">
        <v>68</v>
      </c>
      <c r="F13943">
        <v>0</v>
      </c>
      <c r="G13943">
        <v>0</v>
      </c>
      <c r="H13943">
        <v>1158015.0179999999</v>
      </c>
      <c r="I13943">
        <v>13375073.457</v>
      </c>
      <c r="J13943">
        <v>3405846.4922000002</v>
      </c>
      <c r="K13943">
        <v>57900.750897999998</v>
      </c>
    </row>
    <row r="13944" spans="5:11">
      <c r="E13944">
        <v>68</v>
      </c>
      <c r="F13944">
        <v>0</v>
      </c>
      <c r="G13944">
        <v>0</v>
      </c>
      <c r="H13944">
        <v>1158015.0179999999</v>
      </c>
      <c r="I13944">
        <v>13375073.457</v>
      </c>
      <c r="J13944">
        <v>3405846.4922000002</v>
      </c>
      <c r="K13944">
        <v>57900.750897999998</v>
      </c>
    </row>
    <row r="13945" spans="5:11">
      <c r="E13945">
        <v>68</v>
      </c>
      <c r="F13945">
        <v>0</v>
      </c>
      <c r="G13945">
        <v>0</v>
      </c>
      <c r="H13945">
        <v>1158015.0179999999</v>
      </c>
      <c r="I13945">
        <v>13375073.457</v>
      </c>
      <c r="J13945">
        <v>3405846.4922000002</v>
      </c>
      <c r="K13945">
        <v>57900.750897999998</v>
      </c>
    </row>
    <row r="13946" spans="5:11">
      <c r="E13946">
        <v>69</v>
      </c>
      <c r="F13946">
        <v>0</v>
      </c>
      <c r="G13946">
        <v>1</v>
      </c>
      <c r="H13946">
        <v>0</v>
      </c>
      <c r="I13946">
        <v>1227.495919</v>
      </c>
      <c r="J13946">
        <v>38107.373338999998</v>
      </c>
      <c r="K13946">
        <v>69.480901076999999</v>
      </c>
    </row>
    <row r="13947" spans="5:11">
      <c r="E13947">
        <v>69</v>
      </c>
      <c r="F13947">
        <v>0</v>
      </c>
      <c r="G13947">
        <v>0</v>
      </c>
      <c r="H13947">
        <v>0</v>
      </c>
      <c r="I13947">
        <v>1227.495919</v>
      </c>
      <c r="J13947">
        <v>38107.373338999998</v>
      </c>
      <c r="K13947">
        <v>69.480901076999999</v>
      </c>
    </row>
    <row r="13948" spans="5:11">
      <c r="E13948">
        <v>69</v>
      </c>
      <c r="F13948">
        <v>0</v>
      </c>
      <c r="G13948">
        <v>1</v>
      </c>
      <c r="H13948">
        <v>0</v>
      </c>
      <c r="I13948">
        <v>1227.495919</v>
      </c>
      <c r="J13948">
        <v>39298.228755999997</v>
      </c>
      <c r="K13948">
        <v>69.480901076999999</v>
      </c>
    </row>
    <row r="13949" spans="5:11">
      <c r="E13949">
        <v>69</v>
      </c>
      <c r="F13949">
        <v>0</v>
      </c>
      <c r="G13949">
        <v>0</v>
      </c>
      <c r="H13949">
        <v>0</v>
      </c>
      <c r="I13949">
        <v>1227.495919</v>
      </c>
      <c r="J13949">
        <v>38107.373338999998</v>
      </c>
      <c r="K13949">
        <v>69.480901076999999</v>
      </c>
    </row>
    <row r="13950" spans="5:11">
      <c r="E13950">
        <v>69</v>
      </c>
      <c r="F13950">
        <v>0</v>
      </c>
      <c r="G13950">
        <v>1</v>
      </c>
      <c r="H13950">
        <v>0</v>
      </c>
      <c r="I13950">
        <v>1227.495919</v>
      </c>
      <c r="J13950">
        <v>39298.228755999997</v>
      </c>
      <c r="K13950">
        <v>69.480901076999999</v>
      </c>
    </row>
    <row r="13951" spans="5:11">
      <c r="E13951">
        <v>62</v>
      </c>
      <c r="F13951">
        <v>0</v>
      </c>
      <c r="G13951">
        <v>0</v>
      </c>
      <c r="H13951">
        <v>1158015.0179999999</v>
      </c>
      <c r="I13951">
        <v>2445727.7179</v>
      </c>
      <c r="J13951">
        <v>2012545.6544999999</v>
      </c>
      <c r="K13951">
        <v>83377.081292999996</v>
      </c>
    </row>
    <row r="13952" spans="5:11">
      <c r="E13952">
        <v>62</v>
      </c>
      <c r="F13952">
        <v>0</v>
      </c>
      <c r="G13952">
        <v>0</v>
      </c>
      <c r="H13952">
        <v>1158015.0179999999</v>
      </c>
      <c r="I13952">
        <v>2331084.2311</v>
      </c>
      <c r="J13952">
        <v>1976819.9920000001</v>
      </c>
      <c r="K13952">
        <v>91483.186419000005</v>
      </c>
    </row>
    <row r="13953" spans="5:11">
      <c r="E13953">
        <v>62</v>
      </c>
      <c r="F13953">
        <v>0</v>
      </c>
      <c r="G13953">
        <v>0</v>
      </c>
      <c r="H13953">
        <v>1158015.0179999999</v>
      </c>
      <c r="I13953">
        <v>2294027.7505999999</v>
      </c>
      <c r="J13953">
        <v>1976819.9920000001</v>
      </c>
      <c r="K13953">
        <v>93799.216453999994</v>
      </c>
    </row>
    <row r="13954" spans="5:11">
      <c r="E13954">
        <v>62</v>
      </c>
      <c r="F13954">
        <v>0</v>
      </c>
      <c r="G13954">
        <v>0</v>
      </c>
      <c r="H13954">
        <v>1158015.0179999999</v>
      </c>
      <c r="I13954">
        <v>2282447.6003999999</v>
      </c>
      <c r="J13954">
        <v>2000637.1003</v>
      </c>
      <c r="K13954">
        <v>82219.066275000005</v>
      </c>
    </row>
    <row r="13955" spans="5:11">
      <c r="E13955">
        <v>62</v>
      </c>
      <c r="F13955">
        <v>0</v>
      </c>
      <c r="G13955">
        <v>0</v>
      </c>
      <c r="H13955">
        <v>1158015.0179999999</v>
      </c>
      <c r="I13955">
        <v>2518682.6641000002</v>
      </c>
      <c r="J13955">
        <v>2000637.1003</v>
      </c>
      <c r="K13955">
        <v>86851.126346999998</v>
      </c>
    </row>
    <row r="13956" spans="5:11">
      <c r="E13956">
        <v>23</v>
      </c>
      <c r="F13956">
        <v>0</v>
      </c>
      <c r="G13956">
        <v>0</v>
      </c>
      <c r="H13956">
        <v>0</v>
      </c>
      <c r="I13956">
        <v>0</v>
      </c>
      <c r="J13956">
        <v>11194.040918000001</v>
      </c>
      <c r="K13956">
        <v>0</v>
      </c>
    </row>
    <row r="13957" spans="5:11">
      <c r="E13957">
        <v>23</v>
      </c>
      <c r="F13957">
        <v>0</v>
      </c>
      <c r="G13957">
        <v>0</v>
      </c>
      <c r="H13957">
        <v>0</v>
      </c>
      <c r="I13957">
        <v>0</v>
      </c>
      <c r="J13957">
        <v>14290.265002</v>
      </c>
      <c r="K13957">
        <v>0</v>
      </c>
    </row>
    <row r="13958" spans="5:11">
      <c r="E13958">
        <v>23</v>
      </c>
      <c r="F13958">
        <v>0</v>
      </c>
      <c r="G13958">
        <v>0</v>
      </c>
      <c r="H13958">
        <v>0</v>
      </c>
      <c r="I13958">
        <v>0</v>
      </c>
      <c r="J13958">
        <v>14290.265002</v>
      </c>
      <c r="K13958">
        <v>0</v>
      </c>
    </row>
    <row r="13959" spans="5:11">
      <c r="E13959">
        <v>23</v>
      </c>
      <c r="F13959">
        <v>0</v>
      </c>
      <c r="G13959">
        <v>0</v>
      </c>
      <c r="H13959">
        <v>0</v>
      </c>
      <c r="I13959">
        <v>0</v>
      </c>
      <c r="J13959">
        <v>11194.040918000001</v>
      </c>
      <c r="K13959">
        <v>0</v>
      </c>
    </row>
    <row r="13960" spans="5:11">
      <c r="E13960">
        <v>23</v>
      </c>
      <c r="F13960">
        <v>0</v>
      </c>
      <c r="G13960">
        <v>0</v>
      </c>
      <c r="H13960">
        <v>0</v>
      </c>
      <c r="I13960">
        <v>0</v>
      </c>
      <c r="J13960">
        <v>11074.955377</v>
      </c>
      <c r="K13960">
        <v>0</v>
      </c>
    </row>
    <row r="13961" spans="5:11">
      <c r="E13961">
        <v>62</v>
      </c>
      <c r="F13961">
        <v>0</v>
      </c>
      <c r="G13961">
        <v>0</v>
      </c>
      <c r="H13961">
        <v>0</v>
      </c>
      <c r="I13961">
        <v>385619.00098000001</v>
      </c>
      <c r="J13961">
        <v>127421.52959999999</v>
      </c>
      <c r="K13961">
        <v>37056.480575000001</v>
      </c>
    </row>
    <row r="13962" spans="5:11">
      <c r="E13962">
        <v>62</v>
      </c>
      <c r="F13962">
        <v>0</v>
      </c>
      <c r="G13962">
        <v>0</v>
      </c>
      <c r="H13962">
        <v>0</v>
      </c>
      <c r="I13962">
        <v>387935.03101999999</v>
      </c>
      <c r="J13962">
        <v>127421.52959999999</v>
      </c>
      <c r="K13962">
        <v>37056.480575000001</v>
      </c>
    </row>
    <row r="13963" spans="5:11">
      <c r="E13963">
        <v>62</v>
      </c>
      <c r="F13963">
        <v>0</v>
      </c>
      <c r="G13963">
        <v>0</v>
      </c>
      <c r="H13963">
        <v>0</v>
      </c>
      <c r="I13963">
        <v>385619.00098000001</v>
      </c>
      <c r="J13963">
        <v>127421.52959999999</v>
      </c>
      <c r="K13963">
        <v>37056.480575000001</v>
      </c>
    </row>
    <row r="13964" spans="5:11">
      <c r="E13964">
        <v>62</v>
      </c>
      <c r="F13964">
        <v>0</v>
      </c>
      <c r="G13964">
        <v>0</v>
      </c>
      <c r="H13964">
        <v>0</v>
      </c>
      <c r="I13964">
        <v>385619.00098000001</v>
      </c>
      <c r="J13964">
        <v>127421.52959999999</v>
      </c>
      <c r="K13964">
        <v>37056.480575000001</v>
      </c>
    </row>
    <row r="13965" spans="5:11">
      <c r="E13965">
        <v>62</v>
      </c>
      <c r="F13965">
        <v>0</v>
      </c>
      <c r="G13965">
        <v>0</v>
      </c>
      <c r="H13965">
        <v>0</v>
      </c>
      <c r="I13965">
        <v>385619.00098000001</v>
      </c>
      <c r="J13965">
        <v>127421.52959999999</v>
      </c>
      <c r="K13965">
        <v>37056.480575000001</v>
      </c>
    </row>
    <row r="13966" spans="5:11">
      <c r="E13966">
        <v>53</v>
      </c>
      <c r="F13966">
        <v>0</v>
      </c>
      <c r="G13966">
        <v>0</v>
      </c>
      <c r="H13966">
        <v>5790075.0898000002</v>
      </c>
      <c r="I13966">
        <v>6826035.3247999996</v>
      </c>
      <c r="J13966">
        <v>1202763.9709999999</v>
      </c>
      <c r="K13966">
        <v>121128.37088</v>
      </c>
    </row>
    <row r="13967" spans="5:11">
      <c r="E13967">
        <v>53</v>
      </c>
      <c r="F13967">
        <v>0</v>
      </c>
      <c r="G13967">
        <v>0</v>
      </c>
      <c r="H13967">
        <v>5790075.0898000002</v>
      </c>
      <c r="I13967">
        <v>6826035.3247999996</v>
      </c>
      <c r="J13967">
        <v>1180137.7180999999</v>
      </c>
      <c r="K13967">
        <v>121128.37088</v>
      </c>
    </row>
    <row r="13968" spans="5:11">
      <c r="E13968">
        <v>53</v>
      </c>
      <c r="F13968">
        <v>0</v>
      </c>
      <c r="G13968">
        <v>0</v>
      </c>
      <c r="H13968">
        <v>5790075.0898000002</v>
      </c>
      <c r="I13968">
        <v>6826035.3247999996</v>
      </c>
      <c r="J13968">
        <v>1071769.8751999999</v>
      </c>
      <c r="K13968">
        <v>121128.37088</v>
      </c>
    </row>
    <row r="13969" spans="5:11">
      <c r="E13969">
        <v>53</v>
      </c>
      <c r="F13969">
        <v>0</v>
      </c>
      <c r="G13969">
        <v>0</v>
      </c>
      <c r="H13969">
        <v>5790075.0898000002</v>
      </c>
      <c r="I13969">
        <v>6826035.3247999996</v>
      </c>
      <c r="J13969">
        <v>1214672.5252</v>
      </c>
      <c r="K13969">
        <v>121128.37088</v>
      </c>
    </row>
    <row r="13970" spans="5:11">
      <c r="E13970">
        <v>53</v>
      </c>
      <c r="F13970">
        <v>0</v>
      </c>
      <c r="G13970">
        <v>0</v>
      </c>
      <c r="H13970">
        <v>5790075.0898000002</v>
      </c>
      <c r="I13970">
        <v>6826035.3247999996</v>
      </c>
      <c r="J13970">
        <v>1202763.9709999999</v>
      </c>
      <c r="K13970">
        <v>121128.37088</v>
      </c>
    </row>
    <row r="13971" spans="5:11">
      <c r="E13971">
        <v>50</v>
      </c>
      <c r="F13971">
        <v>0</v>
      </c>
      <c r="G13971">
        <v>1</v>
      </c>
      <c r="H13971">
        <v>0</v>
      </c>
      <c r="I13971">
        <v>12738.165198000001</v>
      </c>
      <c r="J13971">
        <v>119085.54167999999</v>
      </c>
      <c r="K13971">
        <v>4632.0600717999996</v>
      </c>
    </row>
    <row r="13972" spans="5:11">
      <c r="E13972">
        <v>50</v>
      </c>
      <c r="F13972">
        <v>0</v>
      </c>
      <c r="G13972">
        <v>1</v>
      </c>
      <c r="H13972">
        <v>0</v>
      </c>
      <c r="I13972">
        <v>20496.865817999998</v>
      </c>
      <c r="J13972">
        <v>119085.54167999999</v>
      </c>
      <c r="K13972">
        <v>4632.0600717999996</v>
      </c>
    </row>
    <row r="13973" spans="5:11">
      <c r="E13973">
        <v>50</v>
      </c>
      <c r="F13973">
        <v>0</v>
      </c>
      <c r="G13973">
        <v>1</v>
      </c>
      <c r="H13973">
        <v>0</v>
      </c>
      <c r="I13973">
        <v>12738.165198000001</v>
      </c>
      <c r="J13973">
        <v>119085.54167999999</v>
      </c>
      <c r="K13973">
        <v>4632.0600717999996</v>
      </c>
    </row>
    <row r="13974" spans="5:11">
      <c r="E13974">
        <v>50</v>
      </c>
      <c r="F13974">
        <v>0</v>
      </c>
      <c r="G13974">
        <v>1</v>
      </c>
      <c r="H13974">
        <v>0</v>
      </c>
      <c r="I13974">
        <v>12738.165198000001</v>
      </c>
      <c r="J13974">
        <v>119085.54167999999</v>
      </c>
      <c r="K13974">
        <v>4632.0600717999996</v>
      </c>
    </row>
    <row r="13975" spans="5:11">
      <c r="E13975">
        <v>50</v>
      </c>
      <c r="F13975">
        <v>0</v>
      </c>
      <c r="G13975">
        <v>1</v>
      </c>
      <c r="H13975">
        <v>0</v>
      </c>
      <c r="I13975">
        <v>12738.165198000001</v>
      </c>
      <c r="J13975">
        <v>119085.54167999999</v>
      </c>
      <c r="K13975">
        <v>4632.0600717999996</v>
      </c>
    </row>
    <row r="13976" spans="5:11">
      <c r="E13976">
        <v>52</v>
      </c>
      <c r="F13976">
        <v>0</v>
      </c>
      <c r="G13976">
        <v>0</v>
      </c>
      <c r="H13976">
        <v>150541.95233</v>
      </c>
      <c r="I13976">
        <v>1294660.7901000001</v>
      </c>
      <c r="J13976">
        <v>565656.32299999997</v>
      </c>
      <c r="K13976">
        <v>125065.62194</v>
      </c>
    </row>
    <row r="13977" spans="5:11">
      <c r="E13977">
        <v>52</v>
      </c>
      <c r="F13977">
        <v>0</v>
      </c>
      <c r="G13977">
        <v>0</v>
      </c>
      <c r="H13977">
        <v>150541.95233</v>
      </c>
      <c r="I13977">
        <v>1294660.7901000001</v>
      </c>
      <c r="J13977">
        <v>565656.32299999997</v>
      </c>
      <c r="K13977">
        <v>125065.62194</v>
      </c>
    </row>
    <row r="13978" spans="5:11">
      <c r="E13978">
        <v>52</v>
      </c>
      <c r="F13978">
        <v>0</v>
      </c>
      <c r="G13978">
        <v>0</v>
      </c>
      <c r="H13978">
        <v>150541.95233</v>
      </c>
      <c r="I13978">
        <v>1294660.7901000001</v>
      </c>
      <c r="J13978">
        <v>565656.32299999997</v>
      </c>
      <c r="K13978">
        <v>125065.62194</v>
      </c>
    </row>
    <row r="13979" spans="5:11">
      <c r="E13979">
        <v>52</v>
      </c>
      <c r="F13979">
        <v>0</v>
      </c>
      <c r="G13979">
        <v>0</v>
      </c>
      <c r="H13979">
        <v>150541.95233</v>
      </c>
      <c r="I13979">
        <v>1294660.7901000001</v>
      </c>
      <c r="J13979">
        <v>565656.32299999997</v>
      </c>
      <c r="K13979">
        <v>125065.62194</v>
      </c>
    </row>
    <row r="13980" spans="5:11">
      <c r="E13980">
        <v>52</v>
      </c>
      <c r="F13980">
        <v>0</v>
      </c>
      <c r="G13980">
        <v>0</v>
      </c>
      <c r="H13980">
        <v>150541.95233</v>
      </c>
      <c r="I13980">
        <v>1294660.7901000001</v>
      </c>
      <c r="J13980">
        <v>565656.32299999997</v>
      </c>
      <c r="K13980">
        <v>125065.62194</v>
      </c>
    </row>
    <row r="13981" spans="5:11">
      <c r="E13981">
        <v>76</v>
      </c>
      <c r="F13981">
        <v>0</v>
      </c>
      <c r="G13981">
        <v>0</v>
      </c>
      <c r="H13981">
        <v>0</v>
      </c>
      <c r="I13981">
        <v>694.80901076999999</v>
      </c>
      <c r="J13981">
        <v>11908.554168000001</v>
      </c>
      <c r="K13981">
        <v>694.80901076999999</v>
      </c>
    </row>
    <row r="13982" spans="5:11">
      <c r="E13982">
        <v>76</v>
      </c>
      <c r="F13982">
        <v>0</v>
      </c>
      <c r="G13982">
        <v>0</v>
      </c>
      <c r="H13982">
        <v>0</v>
      </c>
      <c r="I13982">
        <v>694.80901076999999</v>
      </c>
      <c r="J13982">
        <v>11908.554168000001</v>
      </c>
      <c r="K13982">
        <v>694.80901076999999</v>
      </c>
    </row>
    <row r="13983" spans="5:11">
      <c r="E13983">
        <v>76</v>
      </c>
      <c r="F13983">
        <v>0</v>
      </c>
      <c r="G13983">
        <v>0</v>
      </c>
      <c r="H13983">
        <v>0</v>
      </c>
      <c r="I13983">
        <v>694.80901076999999</v>
      </c>
      <c r="J13983">
        <v>11908.554168000001</v>
      </c>
      <c r="K13983">
        <v>694.80901076999999</v>
      </c>
    </row>
    <row r="13984" spans="5:11">
      <c r="E13984">
        <v>76</v>
      </c>
      <c r="F13984">
        <v>0</v>
      </c>
      <c r="G13984">
        <v>0</v>
      </c>
      <c r="H13984">
        <v>0</v>
      </c>
      <c r="I13984">
        <v>694.80901076999999</v>
      </c>
      <c r="J13984">
        <v>11908.554168000001</v>
      </c>
      <c r="K13984">
        <v>694.80901076999999</v>
      </c>
    </row>
    <row r="13985" spans="5:11">
      <c r="E13985">
        <v>76</v>
      </c>
      <c r="F13985">
        <v>0</v>
      </c>
      <c r="G13985">
        <v>0</v>
      </c>
      <c r="H13985">
        <v>0</v>
      </c>
      <c r="I13985">
        <v>694.80901076999999</v>
      </c>
      <c r="J13985">
        <v>11908.554168000001</v>
      </c>
      <c r="K13985">
        <v>694.80901076999999</v>
      </c>
    </row>
    <row r="13986" spans="5:11">
      <c r="E13986">
        <v>66</v>
      </c>
      <c r="F13986">
        <v>0</v>
      </c>
      <c r="G13986">
        <v>1</v>
      </c>
      <c r="H13986">
        <v>0</v>
      </c>
      <c r="I13986">
        <v>0</v>
      </c>
      <c r="J13986">
        <v>47634.216674000003</v>
      </c>
      <c r="K13986">
        <v>0</v>
      </c>
    </row>
    <row r="13987" spans="5:11">
      <c r="E13987">
        <v>66</v>
      </c>
      <c r="F13987">
        <v>0</v>
      </c>
      <c r="G13987">
        <v>1</v>
      </c>
      <c r="H13987">
        <v>0</v>
      </c>
      <c r="I13987">
        <v>0</v>
      </c>
      <c r="J13987">
        <v>47634.216674000003</v>
      </c>
      <c r="K13987">
        <v>0</v>
      </c>
    </row>
    <row r="13988" spans="5:11">
      <c r="E13988">
        <v>66</v>
      </c>
      <c r="F13988">
        <v>0</v>
      </c>
      <c r="G13988">
        <v>1</v>
      </c>
      <c r="H13988">
        <v>0</v>
      </c>
      <c r="I13988">
        <v>0</v>
      </c>
      <c r="J13988">
        <v>47634.216674000003</v>
      </c>
      <c r="K13988">
        <v>0</v>
      </c>
    </row>
    <row r="13989" spans="5:11">
      <c r="E13989">
        <v>66</v>
      </c>
      <c r="F13989">
        <v>0</v>
      </c>
      <c r="G13989">
        <v>1</v>
      </c>
      <c r="H13989">
        <v>0</v>
      </c>
      <c r="I13989">
        <v>0</v>
      </c>
      <c r="J13989">
        <v>47634.216674000003</v>
      </c>
      <c r="K13989">
        <v>0</v>
      </c>
    </row>
    <row r="13990" spans="5:11">
      <c r="E13990">
        <v>66</v>
      </c>
      <c r="F13990">
        <v>0</v>
      </c>
      <c r="G13990">
        <v>1</v>
      </c>
      <c r="H13990">
        <v>0</v>
      </c>
      <c r="I13990">
        <v>0</v>
      </c>
      <c r="J13990">
        <v>47634.216674000003</v>
      </c>
      <c r="K13990">
        <v>0</v>
      </c>
    </row>
    <row r="13991" spans="5:11">
      <c r="E13991">
        <v>24</v>
      </c>
      <c r="F13991">
        <v>0</v>
      </c>
      <c r="G13991">
        <v>1</v>
      </c>
      <c r="H13991">
        <v>0</v>
      </c>
      <c r="I13991">
        <v>3242.4420503000001</v>
      </c>
      <c r="J13991">
        <v>45252.505839999998</v>
      </c>
      <c r="K13991">
        <v>3242.4420503000001</v>
      </c>
    </row>
    <row r="13992" spans="5:11">
      <c r="E13992">
        <v>24</v>
      </c>
      <c r="F13992">
        <v>0</v>
      </c>
      <c r="G13992">
        <v>1</v>
      </c>
      <c r="H13992">
        <v>0</v>
      </c>
      <c r="I13992">
        <v>2547.6330395</v>
      </c>
      <c r="J13992">
        <v>45252.505839999998</v>
      </c>
      <c r="K13992">
        <v>2547.6330395</v>
      </c>
    </row>
    <row r="13993" spans="5:11">
      <c r="E13993">
        <v>24</v>
      </c>
      <c r="F13993">
        <v>0</v>
      </c>
      <c r="G13993">
        <v>1</v>
      </c>
      <c r="H13993">
        <v>0</v>
      </c>
      <c r="I13993">
        <v>3126.6405485</v>
      </c>
      <c r="J13993">
        <v>45252.505839999998</v>
      </c>
      <c r="K13993">
        <v>3126.6405485</v>
      </c>
    </row>
    <row r="13994" spans="5:11">
      <c r="E13994">
        <v>24</v>
      </c>
      <c r="F13994">
        <v>0</v>
      </c>
      <c r="G13994">
        <v>1</v>
      </c>
      <c r="H13994">
        <v>0</v>
      </c>
      <c r="I13994">
        <v>2431.8315376999999</v>
      </c>
      <c r="J13994">
        <v>45252.505839999998</v>
      </c>
      <c r="K13994">
        <v>2431.8315376999999</v>
      </c>
    </row>
    <row r="13995" spans="5:11">
      <c r="E13995">
        <v>24</v>
      </c>
      <c r="F13995">
        <v>0</v>
      </c>
      <c r="G13995">
        <v>1</v>
      </c>
      <c r="H13995">
        <v>0</v>
      </c>
      <c r="I13995">
        <v>2779.2360431000002</v>
      </c>
      <c r="J13995">
        <v>45252.505839999998</v>
      </c>
      <c r="K13995">
        <v>2779.2360431000002</v>
      </c>
    </row>
    <row r="13996" spans="5:11">
      <c r="E13996">
        <v>44</v>
      </c>
      <c r="F13996">
        <v>0</v>
      </c>
      <c r="G13996">
        <v>0</v>
      </c>
      <c r="H13996">
        <v>0</v>
      </c>
      <c r="I13996">
        <v>68901.893568</v>
      </c>
      <c r="J13996">
        <v>75023.891260999997</v>
      </c>
      <c r="K13996">
        <v>52689.683317000003</v>
      </c>
    </row>
    <row r="13997" spans="5:11">
      <c r="E13997">
        <v>44</v>
      </c>
      <c r="F13997">
        <v>0</v>
      </c>
      <c r="G13997">
        <v>0</v>
      </c>
      <c r="H13997">
        <v>0</v>
      </c>
      <c r="I13997">
        <v>54310.904342000002</v>
      </c>
      <c r="J13997">
        <v>75023.891260999997</v>
      </c>
      <c r="K13997">
        <v>52689.683317000003</v>
      </c>
    </row>
    <row r="13998" spans="5:11">
      <c r="E13998">
        <v>44</v>
      </c>
      <c r="F13998">
        <v>0</v>
      </c>
      <c r="G13998">
        <v>0</v>
      </c>
      <c r="H13998">
        <v>0</v>
      </c>
      <c r="I13998">
        <v>57900.750897999998</v>
      </c>
      <c r="J13998">
        <v>75023.891260999997</v>
      </c>
      <c r="K13998">
        <v>52689.683317000003</v>
      </c>
    </row>
    <row r="13999" spans="5:11">
      <c r="E13999">
        <v>44</v>
      </c>
      <c r="F13999">
        <v>0</v>
      </c>
      <c r="G13999">
        <v>0</v>
      </c>
      <c r="H13999">
        <v>0</v>
      </c>
      <c r="I13999">
        <v>79324.028730000005</v>
      </c>
      <c r="J13999">
        <v>75023.891260999997</v>
      </c>
      <c r="K13999">
        <v>52689.683317000003</v>
      </c>
    </row>
    <row r="14000" spans="5:11">
      <c r="E14000">
        <v>44</v>
      </c>
      <c r="F14000">
        <v>0</v>
      </c>
      <c r="G14000">
        <v>0</v>
      </c>
      <c r="H14000">
        <v>0</v>
      </c>
      <c r="I14000">
        <v>57437.544890999998</v>
      </c>
      <c r="J14000">
        <v>75023.891260999997</v>
      </c>
      <c r="K14000">
        <v>52689.683317000003</v>
      </c>
    </row>
    <row r="14001" spans="5:11">
      <c r="E14001">
        <v>27</v>
      </c>
      <c r="F14001">
        <v>0</v>
      </c>
      <c r="G14001">
        <v>0</v>
      </c>
      <c r="H14001">
        <v>0</v>
      </c>
      <c r="I14001">
        <v>100424.22037</v>
      </c>
      <c r="J14001">
        <v>130994.09585</v>
      </c>
      <c r="K14001">
        <v>4308.9738817999996</v>
      </c>
    </row>
    <row r="14002" spans="5:11">
      <c r="E14002">
        <v>27</v>
      </c>
      <c r="F14002">
        <v>0</v>
      </c>
      <c r="G14002">
        <v>0</v>
      </c>
      <c r="H14002">
        <v>0</v>
      </c>
      <c r="I14002">
        <v>137480.70095</v>
      </c>
      <c r="J14002">
        <v>130994.09585</v>
      </c>
      <c r="K14002">
        <v>4308.9738817999996</v>
      </c>
    </row>
    <row r="14003" spans="5:11">
      <c r="E14003">
        <v>27</v>
      </c>
      <c r="F14003">
        <v>0</v>
      </c>
      <c r="G14003">
        <v>0</v>
      </c>
      <c r="H14003">
        <v>0</v>
      </c>
      <c r="I14003">
        <v>136322.68593000001</v>
      </c>
      <c r="J14003">
        <v>130994.09585</v>
      </c>
      <c r="K14003">
        <v>4308.9738817999996</v>
      </c>
    </row>
    <row r="14004" spans="5:11">
      <c r="E14004">
        <v>27</v>
      </c>
      <c r="F14004">
        <v>0</v>
      </c>
      <c r="G14004">
        <v>0</v>
      </c>
      <c r="H14004">
        <v>0</v>
      </c>
      <c r="I14004">
        <v>60935.908259999997</v>
      </c>
      <c r="J14004">
        <v>130994.09585</v>
      </c>
      <c r="K14004">
        <v>4308.9738817999996</v>
      </c>
    </row>
    <row r="14005" spans="5:11">
      <c r="E14005">
        <v>27</v>
      </c>
      <c r="F14005">
        <v>0</v>
      </c>
      <c r="G14005">
        <v>0</v>
      </c>
      <c r="H14005">
        <v>0</v>
      </c>
      <c r="I14005">
        <v>60704.305256</v>
      </c>
      <c r="J14005">
        <v>130994.09585</v>
      </c>
      <c r="K14005">
        <v>4308.9738817999996</v>
      </c>
    </row>
    <row r="14006" spans="5:11">
      <c r="E14006">
        <v>43</v>
      </c>
      <c r="F14006">
        <v>0</v>
      </c>
      <c r="G14006">
        <v>1</v>
      </c>
      <c r="H14006">
        <v>0</v>
      </c>
      <c r="I14006">
        <v>0</v>
      </c>
      <c r="J14006">
        <v>23817.108337000001</v>
      </c>
      <c r="K14006">
        <v>0</v>
      </c>
    </row>
    <row r="14007" spans="5:11">
      <c r="E14007">
        <v>43</v>
      </c>
      <c r="F14007">
        <v>0</v>
      </c>
      <c r="G14007">
        <v>1</v>
      </c>
      <c r="H14007">
        <v>0</v>
      </c>
      <c r="I14007">
        <v>0</v>
      </c>
      <c r="J14007">
        <v>26198.819170999999</v>
      </c>
      <c r="K14007">
        <v>0</v>
      </c>
    </row>
    <row r="14008" spans="5:11">
      <c r="E14008">
        <v>43</v>
      </c>
      <c r="F14008">
        <v>0</v>
      </c>
      <c r="G14008">
        <v>1</v>
      </c>
      <c r="H14008">
        <v>0</v>
      </c>
      <c r="I14008">
        <v>0</v>
      </c>
      <c r="J14008">
        <v>25007.963754</v>
      </c>
      <c r="K14008">
        <v>0</v>
      </c>
    </row>
    <row r="14009" spans="5:11">
      <c r="E14009">
        <v>43</v>
      </c>
      <c r="F14009">
        <v>0</v>
      </c>
      <c r="G14009">
        <v>1</v>
      </c>
      <c r="H14009">
        <v>0</v>
      </c>
      <c r="I14009">
        <v>0</v>
      </c>
      <c r="J14009">
        <v>25007.963754</v>
      </c>
      <c r="K14009">
        <v>0</v>
      </c>
    </row>
    <row r="14010" spans="5:11">
      <c r="E14010">
        <v>43</v>
      </c>
      <c r="F14010">
        <v>0</v>
      </c>
      <c r="G14010">
        <v>1</v>
      </c>
      <c r="H14010">
        <v>0</v>
      </c>
      <c r="I14010">
        <v>0</v>
      </c>
      <c r="J14010">
        <v>26198.819170999999</v>
      </c>
      <c r="K14010">
        <v>0</v>
      </c>
    </row>
    <row r="14011" spans="5:11">
      <c r="E14011">
        <v>38</v>
      </c>
      <c r="F14011">
        <v>0</v>
      </c>
      <c r="G14011">
        <v>1</v>
      </c>
      <c r="H14011">
        <v>0</v>
      </c>
      <c r="I14011">
        <v>0</v>
      </c>
      <c r="J14011">
        <v>11908.554168000001</v>
      </c>
      <c r="K14011">
        <v>0</v>
      </c>
    </row>
    <row r="14012" spans="5:11">
      <c r="E14012">
        <v>38</v>
      </c>
      <c r="F14012">
        <v>0</v>
      </c>
      <c r="G14012">
        <v>1</v>
      </c>
      <c r="H14012">
        <v>0</v>
      </c>
      <c r="I14012">
        <v>0</v>
      </c>
      <c r="J14012">
        <v>13099.409584999999</v>
      </c>
      <c r="K14012">
        <v>0</v>
      </c>
    </row>
    <row r="14013" spans="5:11">
      <c r="E14013">
        <v>38</v>
      </c>
      <c r="F14013">
        <v>0</v>
      </c>
      <c r="G14013">
        <v>1</v>
      </c>
      <c r="H14013">
        <v>0</v>
      </c>
      <c r="I14013">
        <v>0</v>
      </c>
      <c r="J14013">
        <v>11908.554168000001</v>
      </c>
      <c r="K14013">
        <v>0</v>
      </c>
    </row>
    <row r="14014" spans="5:11">
      <c r="E14014">
        <v>38</v>
      </c>
      <c r="F14014">
        <v>0</v>
      </c>
      <c r="G14014">
        <v>1</v>
      </c>
      <c r="H14014">
        <v>0</v>
      </c>
      <c r="I14014">
        <v>0</v>
      </c>
      <c r="J14014">
        <v>11908.554168000001</v>
      </c>
      <c r="K14014">
        <v>0</v>
      </c>
    </row>
    <row r="14015" spans="5:11">
      <c r="E14015">
        <v>38</v>
      </c>
      <c r="F14015">
        <v>0</v>
      </c>
      <c r="G14015">
        <v>1</v>
      </c>
      <c r="H14015">
        <v>0</v>
      </c>
      <c r="I14015">
        <v>0</v>
      </c>
      <c r="J14015">
        <v>11908.554168000001</v>
      </c>
      <c r="K14015">
        <v>0</v>
      </c>
    </row>
    <row r="14016" spans="5:11">
      <c r="E14016">
        <v>43</v>
      </c>
      <c r="F14016">
        <v>0</v>
      </c>
      <c r="G14016">
        <v>1</v>
      </c>
      <c r="H14016">
        <v>0</v>
      </c>
      <c r="I14016">
        <v>926.41201436999995</v>
      </c>
      <c r="J14016">
        <v>16671.975836000001</v>
      </c>
      <c r="K14016">
        <v>926.41201436999995</v>
      </c>
    </row>
    <row r="14017" spans="5:11">
      <c r="E14017">
        <v>43</v>
      </c>
      <c r="F14017">
        <v>0</v>
      </c>
      <c r="G14017">
        <v>1</v>
      </c>
      <c r="H14017">
        <v>0</v>
      </c>
      <c r="I14017">
        <v>926.41201436999995</v>
      </c>
      <c r="J14017">
        <v>16671.975836000001</v>
      </c>
      <c r="K14017">
        <v>926.41201436999995</v>
      </c>
    </row>
    <row r="14018" spans="5:11">
      <c r="E14018">
        <v>43</v>
      </c>
      <c r="F14018">
        <v>0</v>
      </c>
      <c r="G14018">
        <v>1</v>
      </c>
      <c r="H14018">
        <v>0</v>
      </c>
      <c r="I14018">
        <v>926.41201436999995</v>
      </c>
      <c r="J14018">
        <v>16671.975836000001</v>
      </c>
      <c r="K14018">
        <v>926.41201436999995</v>
      </c>
    </row>
    <row r="14019" spans="5:11">
      <c r="E14019">
        <v>43</v>
      </c>
      <c r="F14019">
        <v>0</v>
      </c>
      <c r="G14019">
        <v>1</v>
      </c>
      <c r="H14019">
        <v>0</v>
      </c>
      <c r="I14019">
        <v>926.41201436999995</v>
      </c>
      <c r="J14019">
        <v>16671.975836000001</v>
      </c>
      <c r="K14019">
        <v>926.41201436999995</v>
      </c>
    </row>
    <row r="14020" spans="5:11">
      <c r="E14020">
        <v>43</v>
      </c>
      <c r="F14020">
        <v>0</v>
      </c>
      <c r="G14020">
        <v>1</v>
      </c>
      <c r="H14020">
        <v>0</v>
      </c>
      <c r="I14020">
        <v>926.41201436999995</v>
      </c>
      <c r="J14020">
        <v>16671.975836000001</v>
      </c>
      <c r="K14020">
        <v>926.41201436999995</v>
      </c>
    </row>
    <row r="14021" spans="5:11">
      <c r="E14021">
        <v>78</v>
      </c>
      <c r="F14021">
        <v>0</v>
      </c>
      <c r="G14021">
        <v>0</v>
      </c>
      <c r="H14021">
        <v>0</v>
      </c>
      <c r="I14021">
        <v>2316.0300358999998</v>
      </c>
      <c r="J14021">
        <v>25007.963754</v>
      </c>
      <c r="K14021">
        <v>0</v>
      </c>
    </row>
    <row r="14022" spans="5:11">
      <c r="E14022">
        <v>78</v>
      </c>
      <c r="F14022">
        <v>0</v>
      </c>
      <c r="G14022">
        <v>0</v>
      </c>
      <c r="H14022">
        <v>0</v>
      </c>
      <c r="I14022">
        <v>2316.0300358999998</v>
      </c>
      <c r="J14022">
        <v>25007.963754</v>
      </c>
      <c r="K14022">
        <v>0</v>
      </c>
    </row>
    <row r="14023" spans="5:11">
      <c r="E14023">
        <v>78</v>
      </c>
      <c r="F14023">
        <v>0</v>
      </c>
      <c r="G14023">
        <v>0</v>
      </c>
      <c r="H14023">
        <v>0</v>
      </c>
      <c r="I14023">
        <v>2316.0300358999998</v>
      </c>
      <c r="J14023">
        <v>25007.963754</v>
      </c>
      <c r="K14023">
        <v>0</v>
      </c>
    </row>
    <row r="14024" spans="5:11">
      <c r="E14024">
        <v>78</v>
      </c>
      <c r="F14024">
        <v>0</v>
      </c>
      <c r="G14024">
        <v>0</v>
      </c>
      <c r="H14024">
        <v>0</v>
      </c>
      <c r="I14024">
        <v>2316.0300358999998</v>
      </c>
      <c r="J14024">
        <v>26198.819170999999</v>
      </c>
      <c r="K14024">
        <v>0</v>
      </c>
    </row>
    <row r="14025" spans="5:11">
      <c r="E14025">
        <v>78</v>
      </c>
      <c r="F14025">
        <v>0</v>
      </c>
      <c r="G14025">
        <v>0</v>
      </c>
      <c r="H14025">
        <v>0</v>
      </c>
      <c r="I14025">
        <v>2316.0300358999998</v>
      </c>
      <c r="J14025">
        <v>25007.963754</v>
      </c>
      <c r="K14025">
        <v>0</v>
      </c>
    </row>
    <row r="14026" spans="5:11">
      <c r="E14026">
        <v>57</v>
      </c>
      <c r="F14026">
        <v>0</v>
      </c>
      <c r="G14026">
        <v>0</v>
      </c>
      <c r="H14026">
        <v>0</v>
      </c>
      <c r="I14026">
        <v>69944.107084999996</v>
      </c>
      <c r="J14026">
        <v>80978.168344999998</v>
      </c>
      <c r="K14026">
        <v>2779.2360431000002</v>
      </c>
    </row>
    <row r="14027" spans="5:11">
      <c r="E14027">
        <v>57</v>
      </c>
      <c r="F14027">
        <v>0</v>
      </c>
      <c r="G14027">
        <v>0</v>
      </c>
      <c r="H14027">
        <v>0</v>
      </c>
      <c r="I14027">
        <v>185745.60888000001</v>
      </c>
      <c r="J14027">
        <v>79787.312929000007</v>
      </c>
      <c r="K14027">
        <v>2779.2360431000002</v>
      </c>
    </row>
    <row r="14028" spans="5:11">
      <c r="E14028">
        <v>57</v>
      </c>
      <c r="F14028">
        <v>0</v>
      </c>
      <c r="G14028">
        <v>0</v>
      </c>
      <c r="H14028">
        <v>0</v>
      </c>
      <c r="I14028">
        <v>71102.122103000002</v>
      </c>
      <c r="J14028">
        <v>80978.168344999998</v>
      </c>
      <c r="K14028">
        <v>2779.2360431000002</v>
      </c>
    </row>
    <row r="14029" spans="5:11">
      <c r="E14029">
        <v>57</v>
      </c>
      <c r="F14029">
        <v>0</v>
      </c>
      <c r="G14029">
        <v>0</v>
      </c>
      <c r="H14029">
        <v>0</v>
      </c>
      <c r="I14029">
        <v>704536.33692000003</v>
      </c>
      <c r="J14029">
        <v>79787.312929000007</v>
      </c>
      <c r="K14029">
        <v>2779.2360431000002</v>
      </c>
    </row>
    <row r="14030" spans="5:11">
      <c r="E14030">
        <v>57</v>
      </c>
      <c r="F14030">
        <v>0</v>
      </c>
      <c r="G14030">
        <v>0</v>
      </c>
      <c r="H14030">
        <v>0</v>
      </c>
      <c r="I14030">
        <v>664005.81129999994</v>
      </c>
      <c r="J14030">
        <v>79787.312929000007</v>
      </c>
      <c r="K14030">
        <v>2779.2360431000002</v>
      </c>
    </row>
    <row r="14031" spans="5:11">
      <c r="E14031">
        <v>45</v>
      </c>
      <c r="F14031">
        <v>0</v>
      </c>
      <c r="G14031">
        <v>0</v>
      </c>
      <c r="H14031">
        <v>0</v>
      </c>
      <c r="I14031">
        <v>1852.8240287000001</v>
      </c>
      <c r="J14031">
        <v>714.51325010999994</v>
      </c>
      <c r="K14031">
        <v>0</v>
      </c>
    </row>
    <row r="14032" spans="5:11">
      <c r="E14032">
        <v>45</v>
      </c>
      <c r="F14032">
        <v>0</v>
      </c>
      <c r="G14032">
        <v>0</v>
      </c>
      <c r="H14032">
        <v>0</v>
      </c>
      <c r="I14032">
        <v>3010.8390466999999</v>
      </c>
      <c r="J14032">
        <v>714.51325010999994</v>
      </c>
      <c r="K14032">
        <v>0</v>
      </c>
    </row>
    <row r="14033" spans="5:11">
      <c r="E14033">
        <v>45</v>
      </c>
      <c r="F14033">
        <v>0</v>
      </c>
      <c r="G14033">
        <v>0</v>
      </c>
      <c r="H14033">
        <v>0</v>
      </c>
      <c r="I14033">
        <v>3474.0450538999999</v>
      </c>
      <c r="J14033">
        <v>714.51325010999994</v>
      </c>
      <c r="K14033">
        <v>0</v>
      </c>
    </row>
    <row r="14034" spans="5:11">
      <c r="E14034">
        <v>45</v>
      </c>
      <c r="F14034">
        <v>0</v>
      </c>
      <c r="G14034">
        <v>0</v>
      </c>
      <c r="H14034">
        <v>0</v>
      </c>
      <c r="I14034">
        <v>5790.0750897999997</v>
      </c>
      <c r="J14034">
        <v>714.51325010999994</v>
      </c>
      <c r="K14034">
        <v>0</v>
      </c>
    </row>
    <row r="14035" spans="5:11">
      <c r="E14035">
        <v>45</v>
      </c>
      <c r="F14035">
        <v>0</v>
      </c>
      <c r="G14035">
        <v>0</v>
      </c>
      <c r="H14035">
        <v>0</v>
      </c>
      <c r="I14035">
        <v>0</v>
      </c>
      <c r="J14035">
        <v>714.51325010999994</v>
      </c>
      <c r="K14035">
        <v>0</v>
      </c>
    </row>
    <row r="14036" spans="5:11">
      <c r="E14036">
        <v>43</v>
      </c>
      <c r="F14036">
        <v>1</v>
      </c>
      <c r="G14036">
        <v>0</v>
      </c>
      <c r="H14036">
        <v>0</v>
      </c>
      <c r="I14036">
        <v>1158.0150180000001</v>
      </c>
      <c r="J14036">
        <v>64306.192510000001</v>
      </c>
      <c r="K14036">
        <v>1158.0150180000001</v>
      </c>
    </row>
    <row r="14037" spans="5:11">
      <c r="E14037">
        <v>43</v>
      </c>
      <c r="F14037">
        <v>1</v>
      </c>
      <c r="G14037">
        <v>0</v>
      </c>
      <c r="H14037">
        <v>0</v>
      </c>
      <c r="I14037">
        <v>1158.0150180000001</v>
      </c>
      <c r="J14037">
        <v>64306.192510000001</v>
      </c>
      <c r="K14037">
        <v>1158.0150180000001</v>
      </c>
    </row>
    <row r="14038" spans="5:11">
      <c r="E14038">
        <v>43</v>
      </c>
      <c r="F14038">
        <v>1</v>
      </c>
      <c r="G14038">
        <v>0</v>
      </c>
      <c r="H14038">
        <v>0</v>
      </c>
      <c r="I14038">
        <v>1158.0150180000001</v>
      </c>
      <c r="J14038">
        <v>64306.192510000001</v>
      </c>
      <c r="K14038">
        <v>1158.0150180000001</v>
      </c>
    </row>
    <row r="14039" spans="5:11">
      <c r="E14039">
        <v>43</v>
      </c>
      <c r="F14039">
        <v>1</v>
      </c>
      <c r="G14039">
        <v>0</v>
      </c>
      <c r="H14039">
        <v>0</v>
      </c>
      <c r="I14039">
        <v>1158.0150180000001</v>
      </c>
      <c r="J14039">
        <v>64306.192510000001</v>
      </c>
      <c r="K14039">
        <v>1158.0150180000001</v>
      </c>
    </row>
    <row r="14040" spans="5:11">
      <c r="E14040">
        <v>43</v>
      </c>
      <c r="F14040">
        <v>1</v>
      </c>
      <c r="G14040">
        <v>0</v>
      </c>
      <c r="H14040">
        <v>0</v>
      </c>
      <c r="I14040">
        <v>1158.0150180000001</v>
      </c>
      <c r="J14040">
        <v>64306.192510000001</v>
      </c>
      <c r="K14040">
        <v>1158.0150180000001</v>
      </c>
    </row>
    <row r="14041" spans="5:11">
      <c r="E14041">
        <v>63</v>
      </c>
      <c r="F14041">
        <v>0</v>
      </c>
      <c r="G14041">
        <v>1</v>
      </c>
      <c r="H14041">
        <v>0</v>
      </c>
      <c r="I14041">
        <v>891.67156382999997</v>
      </c>
      <c r="J14041">
        <v>25007.963754</v>
      </c>
      <c r="K14041">
        <v>891.67156382999997</v>
      </c>
    </row>
    <row r="14042" spans="5:11">
      <c r="E14042">
        <v>63</v>
      </c>
      <c r="F14042">
        <v>0</v>
      </c>
      <c r="G14042">
        <v>1</v>
      </c>
      <c r="H14042">
        <v>0</v>
      </c>
      <c r="I14042">
        <v>891.67156382999997</v>
      </c>
      <c r="J14042">
        <v>26198.819170999999</v>
      </c>
      <c r="K14042">
        <v>891.67156382999997</v>
      </c>
    </row>
    <row r="14043" spans="5:11">
      <c r="E14043">
        <v>63</v>
      </c>
      <c r="F14043">
        <v>0</v>
      </c>
      <c r="G14043">
        <v>1</v>
      </c>
      <c r="H14043">
        <v>0</v>
      </c>
      <c r="I14043">
        <v>880.09141365000005</v>
      </c>
      <c r="J14043">
        <v>25007.963754</v>
      </c>
      <c r="K14043">
        <v>880.09141365000005</v>
      </c>
    </row>
    <row r="14044" spans="5:11">
      <c r="E14044">
        <v>63</v>
      </c>
      <c r="F14044">
        <v>0</v>
      </c>
      <c r="G14044">
        <v>1</v>
      </c>
      <c r="H14044">
        <v>0</v>
      </c>
      <c r="I14044">
        <v>880.09141365000005</v>
      </c>
      <c r="J14044">
        <v>25007.963754</v>
      </c>
      <c r="K14044">
        <v>880.09141365000005</v>
      </c>
    </row>
    <row r="14045" spans="5:11">
      <c r="E14045">
        <v>63</v>
      </c>
      <c r="F14045">
        <v>0</v>
      </c>
      <c r="G14045">
        <v>1</v>
      </c>
      <c r="H14045">
        <v>0</v>
      </c>
      <c r="I14045">
        <v>891.67156382999997</v>
      </c>
      <c r="J14045">
        <v>26198.819170999999</v>
      </c>
      <c r="K14045">
        <v>891.67156382999997</v>
      </c>
    </row>
    <row r="14046" spans="5:11">
      <c r="E14046">
        <v>78</v>
      </c>
      <c r="F14046">
        <v>0</v>
      </c>
      <c r="G14046">
        <v>0</v>
      </c>
      <c r="H14046">
        <v>11580150.18</v>
      </c>
      <c r="I14046">
        <v>28429268.691</v>
      </c>
      <c r="J14046">
        <v>2786601.6754000001</v>
      </c>
      <c r="K14046">
        <v>6832288.6058999998</v>
      </c>
    </row>
    <row r="14047" spans="5:11">
      <c r="E14047">
        <v>78</v>
      </c>
      <c r="F14047">
        <v>0</v>
      </c>
      <c r="G14047">
        <v>0</v>
      </c>
      <c r="H14047">
        <v>11580150.18</v>
      </c>
      <c r="I14047">
        <v>28429268.691</v>
      </c>
      <c r="J14047">
        <v>2798510.2296000002</v>
      </c>
      <c r="K14047">
        <v>6832288.6058999998</v>
      </c>
    </row>
    <row r="14048" spans="5:11">
      <c r="E14048">
        <v>78</v>
      </c>
      <c r="F14048">
        <v>0</v>
      </c>
      <c r="G14048">
        <v>0</v>
      </c>
      <c r="H14048">
        <v>11580150.18</v>
      </c>
      <c r="I14048">
        <v>28429268.691</v>
      </c>
      <c r="J14048">
        <v>2798510.2296000002</v>
      </c>
      <c r="K14048">
        <v>6832288.6058999998</v>
      </c>
    </row>
    <row r="14049" spans="5:11">
      <c r="E14049">
        <v>78</v>
      </c>
      <c r="F14049">
        <v>0</v>
      </c>
      <c r="G14049">
        <v>0</v>
      </c>
      <c r="H14049">
        <v>11580150.18</v>
      </c>
      <c r="I14049">
        <v>28429268.691</v>
      </c>
      <c r="J14049">
        <v>2798510.2296000002</v>
      </c>
      <c r="K14049">
        <v>6832288.6058999998</v>
      </c>
    </row>
    <row r="14050" spans="5:11">
      <c r="E14050">
        <v>78</v>
      </c>
      <c r="F14050">
        <v>0</v>
      </c>
      <c r="G14050">
        <v>0</v>
      </c>
      <c r="H14050">
        <v>11580150.18</v>
      </c>
      <c r="I14050">
        <v>28429268.691</v>
      </c>
      <c r="J14050">
        <v>2798510.2296000002</v>
      </c>
      <c r="K14050">
        <v>6832288.6058999998</v>
      </c>
    </row>
    <row r="14051" spans="5:11">
      <c r="E14051">
        <v>72</v>
      </c>
      <c r="F14051">
        <v>1</v>
      </c>
      <c r="G14051">
        <v>0</v>
      </c>
      <c r="H14051">
        <v>10422135.162</v>
      </c>
      <c r="I14051">
        <v>23289222.171</v>
      </c>
      <c r="J14051">
        <v>4951576.8232000005</v>
      </c>
      <c r="K14051">
        <v>4979846.7221999997</v>
      </c>
    </row>
    <row r="14052" spans="5:11">
      <c r="E14052">
        <v>72</v>
      </c>
      <c r="F14052">
        <v>1</v>
      </c>
      <c r="G14052">
        <v>0</v>
      </c>
      <c r="H14052">
        <v>11580150.18</v>
      </c>
      <c r="I14052">
        <v>24226137.381999999</v>
      </c>
      <c r="J14052">
        <v>5569630.7845999999</v>
      </c>
      <c r="K14052">
        <v>4932449.1675000004</v>
      </c>
    </row>
    <row r="14053" spans="5:11">
      <c r="E14053">
        <v>72</v>
      </c>
      <c r="F14053">
        <v>1</v>
      </c>
      <c r="G14053">
        <v>0</v>
      </c>
      <c r="H14053">
        <v>9264120.1436999999</v>
      </c>
      <c r="I14053">
        <v>22471976.232000001</v>
      </c>
      <c r="J14053">
        <v>5033745.8470000001</v>
      </c>
      <c r="K14053">
        <v>4979001.3711999999</v>
      </c>
    </row>
    <row r="14054" spans="5:11">
      <c r="E14054">
        <v>72</v>
      </c>
      <c r="F14054">
        <v>1</v>
      </c>
      <c r="G14054">
        <v>0</v>
      </c>
      <c r="H14054">
        <v>10422135.162</v>
      </c>
      <c r="I14054">
        <v>23050821.618999999</v>
      </c>
      <c r="J14054">
        <v>5570821.6399999997</v>
      </c>
      <c r="K14054">
        <v>4907042.318</v>
      </c>
    </row>
    <row r="14055" spans="5:11">
      <c r="E14055">
        <v>72</v>
      </c>
      <c r="F14055">
        <v>1</v>
      </c>
      <c r="G14055">
        <v>0</v>
      </c>
      <c r="H14055">
        <v>11580150.18</v>
      </c>
      <c r="I14055">
        <v>24540654.261</v>
      </c>
      <c r="J14055">
        <v>5917360.5663000001</v>
      </c>
      <c r="K14055">
        <v>4911141.6912000002</v>
      </c>
    </row>
    <row r="14056" spans="5:11">
      <c r="E14056">
        <v>60</v>
      </c>
      <c r="F14056">
        <v>0</v>
      </c>
      <c r="G14056">
        <v>0</v>
      </c>
      <c r="H14056">
        <v>0</v>
      </c>
      <c r="I14056">
        <v>259488.00521999999</v>
      </c>
      <c r="J14056">
        <v>148856.92710999999</v>
      </c>
      <c r="K14056">
        <v>7040.7313092000004</v>
      </c>
    </row>
    <row r="14057" spans="5:11">
      <c r="E14057">
        <v>60</v>
      </c>
      <c r="F14057">
        <v>0</v>
      </c>
      <c r="G14057">
        <v>0</v>
      </c>
      <c r="H14057">
        <v>0</v>
      </c>
      <c r="I14057">
        <v>268752.12537000002</v>
      </c>
      <c r="J14057">
        <v>148856.92710999999</v>
      </c>
      <c r="K14057">
        <v>7040.7313092000004</v>
      </c>
    </row>
    <row r="14058" spans="5:11">
      <c r="E14058">
        <v>60</v>
      </c>
      <c r="F14058">
        <v>0</v>
      </c>
      <c r="G14058">
        <v>0</v>
      </c>
      <c r="H14058">
        <v>0</v>
      </c>
      <c r="I14058">
        <v>447074.85797999997</v>
      </c>
      <c r="J14058">
        <v>148856.92710999999</v>
      </c>
      <c r="K14058">
        <v>7029.151159</v>
      </c>
    </row>
    <row r="14059" spans="5:11">
      <c r="E14059">
        <v>60</v>
      </c>
      <c r="F14059">
        <v>0</v>
      </c>
      <c r="G14059">
        <v>0</v>
      </c>
      <c r="H14059">
        <v>0</v>
      </c>
      <c r="I14059">
        <v>281490.29055999999</v>
      </c>
      <c r="J14059">
        <v>147666.07169000001</v>
      </c>
      <c r="K14059">
        <v>7040.7313092000004</v>
      </c>
    </row>
    <row r="14060" spans="5:11">
      <c r="E14060">
        <v>60</v>
      </c>
      <c r="F14060">
        <v>0</v>
      </c>
      <c r="G14060">
        <v>0</v>
      </c>
      <c r="H14060">
        <v>0</v>
      </c>
      <c r="I14060">
        <v>423926.13776999997</v>
      </c>
      <c r="J14060">
        <v>148856.92710999999</v>
      </c>
      <c r="K14060">
        <v>7040.7313092000004</v>
      </c>
    </row>
    <row r="14061" spans="5:11">
      <c r="E14061">
        <v>54</v>
      </c>
      <c r="F14061">
        <v>0</v>
      </c>
      <c r="G14061">
        <v>0</v>
      </c>
      <c r="H14061">
        <v>17370.225268999999</v>
      </c>
      <c r="I14061">
        <v>132245.31505</v>
      </c>
      <c r="J14061">
        <v>95268.433348000006</v>
      </c>
      <c r="K14061">
        <v>9264.1201437</v>
      </c>
    </row>
    <row r="14062" spans="5:11">
      <c r="E14062">
        <v>54</v>
      </c>
      <c r="F14062">
        <v>0</v>
      </c>
      <c r="G14062">
        <v>0</v>
      </c>
      <c r="H14062">
        <v>18528.240287000001</v>
      </c>
      <c r="I14062">
        <v>133403.33007</v>
      </c>
      <c r="J14062">
        <v>95268.433348000006</v>
      </c>
      <c r="K14062">
        <v>9264.1201437</v>
      </c>
    </row>
    <row r="14063" spans="5:11">
      <c r="E14063">
        <v>54</v>
      </c>
      <c r="F14063">
        <v>0</v>
      </c>
      <c r="G14063">
        <v>0</v>
      </c>
      <c r="H14063">
        <v>17370.225268999999</v>
      </c>
      <c r="I14063">
        <v>132245.31505</v>
      </c>
      <c r="J14063">
        <v>95268.433348000006</v>
      </c>
      <c r="K14063">
        <v>9264.1201437</v>
      </c>
    </row>
    <row r="14064" spans="5:11">
      <c r="E14064">
        <v>54</v>
      </c>
      <c r="F14064">
        <v>0</v>
      </c>
      <c r="G14064">
        <v>0</v>
      </c>
      <c r="H14064">
        <v>18528.240287000001</v>
      </c>
      <c r="I14064">
        <v>133403.33007</v>
      </c>
      <c r="J14064">
        <v>95268.433348000006</v>
      </c>
      <c r="K14064">
        <v>9264.1201437</v>
      </c>
    </row>
    <row r="14065" spans="5:11">
      <c r="E14065">
        <v>54</v>
      </c>
      <c r="F14065">
        <v>0</v>
      </c>
      <c r="G14065">
        <v>0</v>
      </c>
      <c r="H14065">
        <v>18528.240287000001</v>
      </c>
      <c r="I14065">
        <v>133403.33007</v>
      </c>
      <c r="J14065">
        <v>95268.433348000006</v>
      </c>
      <c r="K14065">
        <v>9264.1201437</v>
      </c>
    </row>
    <row r="14066" spans="5:11">
      <c r="E14066">
        <v>26</v>
      </c>
      <c r="F14066">
        <v>0</v>
      </c>
      <c r="G14066">
        <v>0</v>
      </c>
      <c r="H14066">
        <v>0</v>
      </c>
      <c r="I14066">
        <v>26344.841659000002</v>
      </c>
      <c r="J14066">
        <v>41679.939590000002</v>
      </c>
      <c r="K14066">
        <v>4342.5563173</v>
      </c>
    </row>
    <row r="14067" spans="5:11">
      <c r="E14067">
        <v>26</v>
      </c>
      <c r="F14067">
        <v>0</v>
      </c>
      <c r="G14067">
        <v>0</v>
      </c>
      <c r="H14067">
        <v>0</v>
      </c>
      <c r="I14067">
        <v>31555.909239000001</v>
      </c>
      <c r="J14067">
        <v>38107.373338999998</v>
      </c>
      <c r="K14067">
        <v>4342.5563173</v>
      </c>
    </row>
    <row r="14068" spans="5:11">
      <c r="E14068">
        <v>26</v>
      </c>
      <c r="F14068">
        <v>0</v>
      </c>
      <c r="G14068">
        <v>0</v>
      </c>
      <c r="H14068">
        <v>0</v>
      </c>
      <c r="I14068">
        <v>34532.007834999997</v>
      </c>
      <c r="J14068">
        <v>39298.228755999997</v>
      </c>
      <c r="K14068">
        <v>4342.5563173</v>
      </c>
    </row>
    <row r="14069" spans="5:11">
      <c r="E14069">
        <v>26</v>
      </c>
      <c r="F14069">
        <v>0</v>
      </c>
      <c r="G14069">
        <v>0</v>
      </c>
      <c r="H14069">
        <v>0</v>
      </c>
      <c r="I14069">
        <v>33292.931766000002</v>
      </c>
      <c r="J14069">
        <v>55970.204592000002</v>
      </c>
      <c r="K14069">
        <v>4342.5563173</v>
      </c>
    </row>
    <row r="14070" spans="5:11">
      <c r="E14070">
        <v>26</v>
      </c>
      <c r="F14070">
        <v>0</v>
      </c>
      <c r="G14070">
        <v>0</v>
      </c>
      <c r="H14070">
        <v>0</v>
      </c>
      <c r="I14070">
        <v>37936.571988000003</v>
      </c>
      <c r="J14070">
        <v>48825.072091000002</v>
      </c>
      <c r="K14070">
        <v>4342.5563173</v>
      </c>
    </row>
    <row r="14071" spans="5:11">
      <c r="E14071">
        <v>69</v>
      </c>
      <c r="F14071">
        <v>0</v>
      </c>
      <c r="G14071">
        <v>0</v>
      </c>
      <c r="H14071">
        <v>289503.75449000002</v>
      </c>
      <c r="I14071">
        <v>511842.63793999999</v>
      </c>
      <c r="J14071">
        <v>631153.37092999998</v>
      </c>
      <c r="K14071">
        <v>19686.255304999999</v>
      </c>
    </row>
    <row r="14072" spans="5:11">
      <c r="E14072">
        <v>69</v>
      </c>
      <c r="F14072">
        <v>0</v>
      </c>
      <c r="G14072">
        <v>0</v>
      </c>
      <c r="H14072">
        <v>1771762.9775</v>
      </c>
      <c r="I14072">
        <v>2299817.8256999999</v>
      </c>
      <c r="J14072">
        <v>570419.74467000004</v>
      </c>
      <c r="K14072">
        <v>19686.255304999999</v>
      </c>
    </row>
    <row r="14073" spans="5:11">
      <c r="E14073">
        <v>69</v>
      </c>
      <c r="F14073">
        <v>0</v>
      </c>
      <c r="G14073">
        <v>0</v>
      </c>
      <c r="H14073">
        <v>463206.00718000002</v>
      </c>
      <c r="I14073">
        <v>1798397.3229</v>
      </c>
      <c r="J14073">
        <v>785964.57512000005</v>
      </c>
      <c r="K14073">
        <v>19686.255304999999</v>
      </c>
    </row>
    <row r="14074" spans="5:11">
      <c r="E14074">
        <v>69</v>
      </c>
      <c r="F14074">
        <v>0</v>
      </c>
      <c r="G14074">
        <v>0</v>
      </c>
      <c r="H14074">
        <v>579007.50898000004</v>
      </c>
      <c r="I14074">
        <v>1409304.2768999999</v>
      </c>
      <c r="J14074">
        <v>787155.43053000001</v>
      </c>
      <c r="K14074">
        <v>19686.255304999999</v>
      </c>
    </row>
    <row r="14075" spans="5:11">
      <c r="E14075">
        <v>69</v>
      </c>
      <c r="F14075">
        <v>0</v>
      </c>
      <c r="G14075">
        <v>0</v>
      </c>
      <c r="H14075">
        <v>115801.5018</v>
      </c>
      <c r="I14075">
        <v>1119800.5223999999</v>
      </c>
      <c r="J14075">
        <v>550175.20258000004</v>
      </c>
      <c r="K14075">
        <v>19686.255304999999</v>
      </c>
    </row>
    <row r="14076" spans="5:11">
      <c r="E14076">
        <v>54</v>
      </c>
      <c r="F14076">
        <v>0</v>
      </c>
      <c r="G14076">
        <v>0</v>
      </c>
      <c r="H14076">
        <v>0</v>
      </c>
      <c r="I14076">
        <v>331192.29514</v>
      </c>
      <c r="J14076">
        <v>186964.30043999999</v>
      </c>
      <c r="K14076">
        <v>39372.510610999998</v>
      </c>
    </row>
    <row r="14077" spans="5:11">
      <c r="E14077">
        <v>54</v>
      </c>
      <c r="F14077">
        <v>0</v>
      </c>
      <c r="G14077">
        <v>0</v>
      </c>
      <c r="H14077">
        <v>0</v>
      </c>
      <c r="I14077">
        <v>330034.28012000001</v>
      </c>
      <c r="J14077">
        <v>186964.30043999999</v>
      </c>
      <c r="K14077">
        <v>38214.495593</v>
      </c>
    </row>
    <row r="14078" spans="5:11">
      <c r="E14078">
        <v>54</v>
      </c>
      <c r="F14078">
        <v>0</v>
      </c>
      <c r="G14078">
        <v>0</v>
      </c>
      <c r="H14078">
        <v>0</v>
      </c>
      <c r="I14078">
        <v>331192.29514</v>
      </c>
      <c r="J14078">
        <v>186964.30043999999</v>
      </c>
      <c r="K14078">
        <v>39372.510610999998</v>
      </c>
    </row>
    <row r="14079" spans="5:11">
      <c r="E14079">
        <v>54</v>
      </c>
      <c r="F14079">
        <v>0</v>
      </c>
      <c r="G14079">
        <v>0</v>
      </c>
      <c r="H14079">
        <v>0</v>
      </c>
      <c r="I14079">
        <v>331192.29514</v>
      </c>
      <c r="J14079">
        <v>186964.30043999999</v>
      </c>
      <c r="K14079">
        <v>39372.510610999998</v>
      </c>
    </row>
    <row r="14080" spans="5:11">
      <c r="E14080">
        <v>54</v>
      </c>
      <c r="F14080">
        <v>0</v>
      </c>
      <c r="G14080">
        <v>0</v>
      </c>
      <c r="H14080">
        <v>0</v>
      </c>
      <c r="I14080">
        <v>331192.29514</v>
      </c>
      <c r="J14080">
        <v>186964.30043999999</v>
      </c>
      <c r="K14080">
        <v>39372.510610999998</v>
      </c>
    </row>
    <row r="14081" spans="5:11">
      <c r="E14081">
        <v>86</v>
      </c>
      <c r="F14081">
        <v>0</v>
      </c>
      <c r="G14081">
        <v>0</v>
      </c>
      <c r="H14081">
        <v>0</v>
      </c>
      <c r="I14081">
        <v>160964.08749999999</v>
      </c>
      <c r="J14081">
        <v>70260.469593999995</v>
      </c>
      <c r="K14081">
        <v>16212.210251</v>
      </c>
    </row>
    <row r="14082" spans="5:11">
      <c r="E14082">
        <v>86</v>
      </c>
      <c r="F14082">
        <v>0</v>
      </c>
      <c r="G14082">
        <v>0</v>
      </c>
      <c r="H14082">
        <v>0</v>
      </c>
      <c r="I14082">
        <v>167912.1776</v>
      </c>
      <c r="J14082">
        <v>71451.325010999994</v>
      </c>
      <c r="K14082">
        <v>16212.210251</v>
      </c>
    </row>
    <row r="14083" spans="5:11">
      <c r="E14083">
        <v>86</v>
      </c>
      <c r="F14083">
        <v>0</v>
      </c>
      <c r="G14083">
        <v>0</v>
      </c>
      <c r="H14083">
        <v>0</v>
      </c>
      <c r="I14083">
        <v>169070.19261999999</v>
      </c>
      <c r="J14083">
        <v>71451.325010999994</v>
      </c>
      <c r="K14083">
        <v>16212.210251</v>
      </c>
    </row>
    <row r="14084" spans="5:11">
      <c r="E14084">
        <v>86</v>
      </c>
      <c r="F14084">
        <v>0</v>
      </c>
      <c r="G14084">
        <v>0</v>
      </c>
      <c r="H14084">
        <v>0</v>
      </c>
      <c r="I14084">
        <v>171386.22266</v>
      </c>
      <c r="J14084">
        <v>71451.325010999994</v>
      </c>
      <c r="K14084">
        <v>16212.210251</v>
      </c>
    </row>
    <row r="14085" spans="5:11">
      <c r="E14085">
        <v>86</v>
      </c>
      <c r="F14085">
        <v>0</v>
      </c>
      <c r="G14085">
        <v>0</v>
      </c>
      <c r="H14085">
        <v>0</v>
      </c>
      <c r="I14085">
        <v>176018.28273000001</v>
      </c>
      <c r="J14085">
        <v>70260.469593999995</v>
      </c>
      <c r="K14085">
        <v>16212.210251</v>
      </c>
    </row>
    <row r="14086" spans="5:11">
      <c r="E14086">
        <v>59</v>
      </c>
      <c r="F14086">
        <v>0</v>
      </c>
      <c r="G14086">
        <v>0</v>
      </c>
      <c r="H14086">
        <v>0</v>
      </c>
      <c r="I14086">
        <v>406231.66830000002</v>
      </c>
      <c r="J14086">
        <v>130994.09585</v>
      </c>
      <c r="K14086">
        <v>196862.55304999999</v>
      </c>
    </row>
    <row r="14087" spans="5:11">
      <c r="E14087">
        <v>59</v>
      </c>
      <c r="F14087">
        <v>0</v>
      </c>
      <c r="G14087">
        <v>0</v>
      </c>
      <c r="H14087">
        <v>0</v>
      </c>
      <c r="I14087">
        <v>406231.66830000002</v>
      </c>
      <c r="J14087">
        <v>130994.09585</v>
      </c>
      <c r="K14087">
        <v>196862.55304999999</v>
      </c>
    </row>
    <row r="14088" spans="5:11">
      <c r="E14088">
        <v>59</v>
      </c>
      <c r="F14088">
        <v>0</v>
      </c>
      <c r="G14088">
        <v>0</v>
      </c>
      <c r="H14088">
        <v>0</v>
      </c>
      <c r="I14088">
        <v>406231.66830000002</v>
      </c>
      <c r="J14088">
        <v>130994.09585</v>
      </c>
      <c r="K14088">
        <v>196862.55304999999</v>
      </c>
    </row>
    <row r="14089" spans="5:11">
      <c r="E14089">
        <v>59</v>
      </c>
      <c r="F14089">
        <v>0</v>
      </c>
      <c r="G14089">
        <v>0</v>
      </c>
      <c r="H14089">
        <v>0</v>
      </c>
      <c r="I14089">
        <v>406115.86680000002</v>
      </c>
      <c r="J14089">
        <v>130994.09585</v>
      </c>
      <c r="K14089">
        <v>196862.55304999999</v>
      </c>
    </row>
    <row r="14090" spans="5:11">
      <c r="E14090">
        <v>59</v>
      </c>
      <c r="F14090">
        <v>0</v>
      </c>
      <c r="G14090">
        <v>0</v>
      </c>
      <c r="H14090">
        <v>0</v>
      </c>
      <c r="I14090">
        <v>406115.86680000002</v>
      </c>
      <c r="J14090">
        <v>130994.09585</v>
      </c>
      <c r="K14090">
        <v>196862.55304999999</v>
      </c>
    </row>
    <row r="14091" spans="5:11">
      <c r="E14091">
        <v>44</v>
      </c>
      <c r="F14091">
        <v>0</v>
      </c>
      <c r="G14091">
        <v>0</v>
      </c>
      <c r="H14091">
        <v>0</v>
      </c>
      <c r="I14091">
        <v>63551.864184999999</v>
      </c>
      <c r="J14091">
        <v>83359.879178999996</v>
      </c>
      <c r="K14091">
        <v>7967.1433235000004</v>
      </c>
    </row>
    <row r="14092" spans="5:11">
      <c r="E14092">
        <v>44</v>
      </c>
      <c r="F14092">
        <v>0</v>
      </c>
      <c r="G14092">
        <v>0</v>
      </c>
      <c r="H14092">
        <v>0</v>
      </c>
      <c r="I14092">
        <v>66968.008488000007</v>
      </c>
      <c r="J14092">
        <v>83359.879178999996</v>
      </c>
      <c r="K14092">
        <v>11383.287627</v>
      </c>
    </row>
    <row r="14093" spans="5:11">
      <c r="E14093">
        <v>44</v>
      </c>
      <c r="F14093">
        <v>0</v>
      </c>
      <c r="G14093">
        <v>0</v>
      </c>
      <c r="H14093">
        <v>0</v>
      </c>
      <c r="I14093">
        <v>64686.718903000001</v>
      </c>
      <c r="J14093">
        <v>83359.879178999996</v>
      </c>
      <c r="K14093">
        <v>9101.9980410999997</v>
      </c>
    </row>
    <row r="14094" spans="5:11">
      <c r="E14094">
        <v>44</v>
      </c>
      <c r="F14094">
        <v>0</v>
      </c>
      <c r="G14094">
        <v>0</v>
      </c>
      <c r="H14094">
        <v>0</v>
      </c>
      <c r="I14094">
        <v>64640.398302000001</v>
      </c>
      <c r="J14094">
        <v>78596.457511999994</v>
      </c>
      <c r="K14094">
        <v>9055.6774404000007</v>
      </c>
    </row>
    <row r="14095" spans="5:11">
      <c r="E14095">
        <v>44</v>
      </c>
      <c r="F14095">
        <v>0</v>
      </c>
      <c r="G14095">
        <v>0</v>
      </c>
      <c r="H14095">
        <v>0</v>
      </c>
      <c r="I14095">
        <v>65485.749264999999</v>
      </c>
      <c r="J14095">
        <v>73833.035843999998</v>
      </c>
      <c r="K14095">
        <v>9901.0284035000004</v>
      </c>
    </row>
    <row r="14096" spans="5:11">
      <c r="E14096">
        <v>22</v>
      </c>
      <c r="F14096">
        <v>1</v>
      </c>
      <c r="G14096">
        <v>0</v>
      </c>
      <c r="H14096">
        <v>0</v>
      </c>
      <c r="I14096">
        <v>0</v>
      </c>
      <c r="J14096">
        <v>17862.831253</v>
      </c>
      <c r="K14096">
        <v>0</v>
      </c>
    </row>
    <row r="14097" spans="5:11">
      <c r="E14097">
        <v>22</v>
      </c>
      <c r="F14097">
        <v>1</v>
      </c>
      <c r="G14097">
        <v>0</v>
      </c>
      <c r="H14097">
        <v>0</v>
      </c>
      <c r="I14097">
        <v>0</v>
      </c>
      <c r="J14097">
        <v>28580.530004</v>
      </c>
      <c r="K14097">
        <v>0</v>
      </c>
    </row>
    <row r="14098" spans="5:11">
      <c r="E14098">
        <v>22</v>
      </c>
      <c r="F14098">
        <v>1</v>
      </c>
      <c r="G14098">
        <v>0</v>
      </c>
      <c r="H14098">
        <v>0</v>
      </c>
      <c r="I14098">
        <v>0</v>
      </c>
      <c r="J14098">
        <v>16671.975836000001</v>
      </c>
      <c r="K14098">
        <v>0</v>
      </c>
    </row>
    <row r="14099" spans="5:11">
      <c r="E14099">
        <v>22</v>
      </c>
      <c r="F14099">
        <v>1</v>
      </c>
      <c r="G14099">
        <v>0</v>
      </c>
      <c r="H14099">
        <v>0</v>
      </c>
      <c r="I14099">
        <v>0</v>
      </c>
      <c r="J14099">
        <v>23817.108337000001</v>
      </c>
      <c r="K14099">
        <v>0</v>
      </c>
    </row>
    <row r="14100" spans="5:11">
      <c r="E14100">
        <v>22</v>
      </c>
      <c r="F14100">
        <v>1</v>
      </c>
      <c r="G14100">
        <v>0</v>
      </c>
      <c r="H14100">
        <v>0</v>
      </c>
      <c r="I14100">
        <v>0</v>
      </c>
      <c r="J14100">
        <v>28580.530004</v>
      </c>
      <c r="K14100">
        <v>0</v>
      </c>
    </row>
    <row r="14101" spans="5:11">
      <c r="E14101">
        <v>62</v>
      </c>
      <c r="F14101">
        <v>1</v>
      </c>
      <c r="G14101">
        <v>0</v>
      </c>
      <c r="H14101">
        <v>5176327.1303000003</v>
      </c>
      <c r="I14101">
        <v>5706698.0085000005</v>
      </c>
      <c r="J14101">
        <v>5049226.9674000004</v>
      </c>
      <c r="K14101">
        <v>248973.22886</v>
      </c>
    </row>
    <row r="14102" spans="5:11">
      <c r="E14102">
        <v>62</v>
      </c>
      <c r="F14102">
        <v>1</v>
      </c>
      <c r="G14102">
        <v>0</v>
      </c>
      <c r="H14102">
        <v>5164746.9801000003</v>
      </c>
      <c r="I14102">
        <v>5680063.6630999995</v>
      </c>
      <c r="J14102">
        <v>4525250.5839999998</v>
      </c>
      <c r="K14102">
        <v>225812.92850000001</v>
      </c>
    </row>
    <row r="14103" spans="5:11">
      <c r="E14103">
        <v>62</v>
      </c>
      <c r="F14103">
        <v>1</v>
      </c>
      <c r="G14103">
        <v>0</v>
      </c>
      <c r="H14103">
        <v>5164746.9801000003</v>
      </c>
      <c r="I14103">
        <v>5671957.5579000004</v>
      </c>
      <c r="J14103">
        <v>4656244.6798999999</v>
      </c>
      <c r="K14103">
        <v>230444.98856999999</v>
      </c>
    </row>
    <row r="14104" spans="5:11">
      <c r="E14104">
        <v>62</v>
      </c>
      <c r="F14104">
        <v>1</v>
      </c>
      <c r="G14104">
        <v>0</v>
      </c>
      <c r="H14104">
        <v>5164746.9801000003</v>
      </c>
      <c r="I14104">
        <v>5689327.7832000004</v>
      </c>
      <c r="J14104">
        <v>4918232.8716000002</v>
      </c>
      <c r="K14104">
        <v>235077.04865000001</v>
      </c>
    </row>
    <row r="14105" spans="5:11">
      <c r="E14105">
        <v>62</v>
      </c>
      <c r="F14105">
        <v>1</v>
      </c>
      <c r="G14105">
        <v>0</v>
      </c>
      <c r="H14105">
        <v>5164746.9801000003</v>
      </c>
      <c r="I14105">
        <v>5691643.8132999996</v>
      </c>
      <c r="J14105">
        <v>4549067.6923000002</v>
      </c>
      <c r="K14105">
        <v>235077.04865000001</v>
      </c>
    </row>
    <row r="14106" spans="5:11">
      <c r="E14106">
        <v>49</v>
      </c>
      <c r="F14106">
        <v>0</v>
      </c>
      <c r="G14106">
        <v>1</v>
      </c>
      <c r="H14106">
        <v>0</v>
      </c>
      <c r="I14106">
        <v>0</v>
      </c>
      <c r="J14106">
        <v>21435.397503</v>
      </c>
      <c r="K14106">
        <v>0</v>
      </c>
    </row>
    <row r="14107" spans="5:11">
      <c r="E14107">
        <v>49</v>
      </c>
      <c r="F14107">
        <v>0</v>
      </c>
      <c r="G14107">
        <v>1</v>
      </c>
      <c r="H14107">
        <v>0</v>
      </c>
      <c r="I14107">
        <v>0</v>
      </c>
      <c r="J14107">
        <v>22626.252919999999</v>
      </c>
      <c r="K14107">
        <v>0</v>
      </c>
    </row>
    <row r="14108" spans="5:11">
      <c r="E14108">
        <v>49</v>
      </c>
      <c r="F14108">
        <v>0</v>
      </c>
      <c r="G14108">
        <v>1</v>
      </c>
      <c r="H14108">
        <v>0</v>
      </c>
      <c r="I14108">
        <v>0</v>
      </c>
      <c r="J14108">
        <v>21435.397503</v>
      </c>
      <c r="K14108">
        <v>0</v>
      </c>
    </row>
    <row r="14109" spans="5:11">
      <c r="E14109">
        <v>49</v>
      </c>
      <c r="F14109">
        <v>0</v>
      </c>
      <c r="G14109">
        <v>1</v>
      </c>
      <c r="H14109">
        <v>0</v>
      </c>
      <c r="I14109">
        <v>0</v>
      </c>
      <c r="J14109">
        <v>21435.397503</v>
      </c>
      <c r="K14109">
        <v>0</v>
      </c>
    </row>
    <row r="14110" spans="5:11">
      <c r="E14110">
        <v>49</v>
      </c>
      <c r="F14110">
        <v>0</v>
      </c>
      <c r="G14110">
        <v>1</v>
      </c>
      <c r="H14110">
        <v>0</v>
      </c>
      <c r="I14110">
        <v>0</v>
      </c>
      <c r="J14110">
        <v>22626.252919999999</v>
      </c>
      <c r="K14110">
        <v>0</v>
      </c>
    </row>
    <row r="14111" spans="5:11">
      <c r="E14111">
        <v>49</v>
      </c>
      <c r="F14111">
        <v>0</v>
      </c>
      <c r="G14111">
        <v>0</v>
      </c>
      <c r="H14111">
        <v>0</v>
      </c>
      <c r="I14111">
        <v>322924.06790999998</v>
      </c>
      <c r="J14111">
        <v>160765.48126999999</v>
      </c>
      <c r="K14111">
        <v>66076.336924999996</v>
      </c>
    </row>
    <row r="14112" spans="5:11">
      <c r="E14112">
        <v>49</v>
      </c>
      <c r="F14112">
        <v>0</v>
      </c>
      <c r="G14112">
        <v>0</v>
      </c>
      <c r="H14112">
        <v>0</v>
      </c>
      <c r="I14112">
        <v>323503.07542000001</v>
      </c>
      <c r="J14112">
        <v>160765.48126999999</v>
      </c>
      <c r="K14112">
        <v>66076.336924999996</v>
      </c>
    </row>
    <row r="14113" spans="5:11">
      <c r="E14113">
        <v>49</v>
      </c>
      <c r="F14113">
        <v>0</v>
      </c>
      <c r="G14113">
        <v>0</v>
      </c>
      <c r="H14113">
        <v>0</v>
      </c>
      <c r="I14113">
        <v>320596.45772000001</v>
      </c>
      <c r="J14113">
        <v>160765.48126999999</v>
      </c>
      <c r="K14113">
        <v>66064.756773999994</v>
      </c>
    </row>
    <row r="14114" spans="5:11">
      <c r="E14114">
        <v>49</v>
      </c>
      <c r="F14114">
        <v>0</v>
      </c>
      <c r="G14114">
        <v>0</v>
      </c>
      <c r="H14114">
        <v>0</v>
      </c>
      <c r="I14114">
        <v>324105.24323000002</v>
      </c>
      <c r="J14114">
        <v>160765.48126999999</v>
      </c>
      <c r="K14114">
        <v>66064.756773999994</v>
      </c>
    </row>
    <row r="14115" spans="5:11">
      <c r="E14115">
        <v>49</v>
      </c>
      <c r="F14115">
        <v>0</v>
      </c>
      <c r="G14115">
        <v>0</v>
      </c>
      <c r="H14115">
        <v>0</v>
      </c>
      <c r="I14115">
        <v>321059.66372999997</v>
      </c>
      <c r="J14115">
        <v>160765.48126999999</v>
      </c>
      <c r="K14115">
        <v>66064.756773999994</v>
      </c>
    </row>
    <row r="14116" spans="5:11">
      <c r="E14116">
        <v>23</v>
      </c>
      <c r="F14116">
        <v>0</v>
      </c>
      <c r="G14116">
        <v>1</v>
      </c>
      <c r="H14116">
        <v>0</v>
      </c>
      <c r="I14116">
        <v>0</v>
      </c>
      <c r="J14116">
        <v>16671.975836000001</v>
      </c>
      <c r="K14116">
        <v>0</v>
      </c>
    </row>
    <row r="14117" spans="5:11">
      <c r="E14117">
        <v>23</v>
      </c>
      <c r="F14117">
        <v>0</v>
      </c>
      <c r="G14117">
        <v>1</v>
      </c>
      <c r="H14117">
        <v>0</v>
      </c>
      <c r="I14117">
        <v>0</v>
      </c>
      <c r="J14117">
        <v>13099.409584999999</v>
      </c>
      <c r="K14117">
        <v>0</v>
      </c>
    </row>
    <row r="14118" spans="5:11">
      <c r="E14118">
        <v>23</v>
      </c>
      <c r="F14118">
        <v>0</v>
      </c>
      <c r="G14118">
        <v>1</v>
      </c>
      <c r="H14118">
        <v>0</v>
      </c>
      <c r="I14118">
        <v>0</v>
      </c>
      <c r="J14118">
        <v>16671.975836000001</v>
      </c>
      <c r="K14118">
        <v>0</v>
      </c>
    </row>
    <row r="14119" spans="5:11">
      <c r="E14119">
        <v>23</v>
      </c>
      <c r="F14119">
        <v>0</v>
      </c>
      <c r="G14119">
        <v>1</v>
      </c>
      <c r="H14119">
        <v>0</v>
      </c>
      <c r="I14119">
        <v>0</v>
      </c>
      <c r="J14119">
        <v>16671.975836000001</v>
      </c>
      <c r="K14119">
        <v>0</v>
      </c>
    </row>
    <row r="14120" spans="5:11">
      <c r="E14120">
        <v>23</v>
      </c>
      <c r="F14120">
        <v>0</v>
      </c>
      <c r="G14120">
        <v>1</v>
      </c>
      <c r="H14120">
        <v>0</v>
      </c>
      <c r="I14120">
        <v>0</v>
      </c>
      <c r="J14120">
        <v>11313.126459999999</v>
      </c>
      <c r="K14120">
        <v>0</v>
      </c>
    </row>
    <row r="14121" spans="5:11">
      <c r="E14121">
        <v>25</v>
      </c>
      <c r="F14121">
        <v>0</v>
      </c>
      <c r="G14121">
        <v>1</v>
      </c>
      <c r="H14121">
        <v>0</v>
      </c>
      <c r="I14121">
        <v>52573.881815000001</v>
      </c>
      <c r="J14121">
        <v>11313.126459999999</v>
      </c>
      <c r="K14121">
        <v>1273.8165197999999</v>
      </c>
    </row>
    <row r="14122" spans="5:11">
      <c r="E14122">
        <v>25</v>
      </c>
      <c r="F14122">
        <v>0</v>
      </c>
      <c r="G14122">
        <v>1</v>
      </c>
      <c r="H14122">
        <v>0</v>
      </c>
      <c r="I14122">
        <v>52573.881815000001</v>
      </c>
      <c r="J14122">
        <v>11313.126459999999</v>
      </c>
      <c r="K14122">
        <v>1273.8165197999999</v>
      </c>
    </row>
    <row r="14123" spans="5:11">
      <c r="E14123">
        <v>25</v>
      </c>
      <c r="F14123">
        <v>0</v>
      </c>
      <c r="G14123">
        <v>1</v>
      </c>
      <c r="H14123">
        <v>0</v>
      </c>
      <c r="I14123">
        <v>52573.881815000001</v>
      </c>
      <c r="J14123">
        <v>11313.126459999999</v>
      </c>
      <c r="K14123">
        <v>1273.8165197999999</v>
      </c>
    </row>
    <row r="14124" spans="5:11">
      <c r="E14124">
        <v>25</v>
      </c>
      <c r="F14124">
        <v>0</v>
      </c>
      <c r="G14124">
        <v>1</v>
      </c>
      <c r="H14124">
        <v>0</v>
      </c>
      <c r="I14124">
        <v>36361.671563999997</v>
      </c>
      <c r="J14124">
        <v>11313.126459999999</v>
      </c>
      <c r="K14124">
        <v>1273.8165197999999</v>
      </c>
    </row>
    <row r="14125" spans="5:11">
      <c r="E14125">
        <v>25</v>
      </c>
      <c r="F14125">
        <v>0</v>
      </c>
      <c r="G14125">
        <v>1</v>
      </c>
      <c r="H14125">
        <v>0</v>
      </c>
      <c r="I14125">
        <v>52573.881815000001</v>
      </c>
      <c r="J14125">
        <v>11313.126459999999</v>
      </c>
      <c r="K14125">
        <v>1273.8165197999999</v>
      </c>
    </row>
    <row r="14126" spans="5:11">
      <c r="E14126">
        <v>55</v>
      </c>
      <c r="F14126">
        <v>0</v>
      </c>
      <c r="G14126">
        <v>1</v>
      </c>
      <c r="H14126">
        <v>0</v>
      </c>
      <c r="I14126">
        <v>463.20600717999997</v>
      </c>
      <c r="J14126">
        <v>35725.662505</v>
      </c>
      <c r="K14126">
        <v>463.20600717999997</v>
      </c>
    </row>
    <row r="14127" spans="5:11">
      <c r="E14127">
        <v>55</v>
      </c>
      <c r="F14127">
        <v>0</v>
      </c>
      <c r="G14127">
        <v>1</v>
      </c>
      <c r="H14127">
        <v>0</v>
      </c>
      <c r="I14127">
        <v>150.54195232999999</v>
      </c>
      <c r="J14127">
        <v>36916.517921999999</v>
      </c>
      <c r="K14127">
        <v>150.54195232999999</v>
      </c>
    </row>
    <row r="14128" spans="5:11">
      <c r="E14128">
        <v>55</v>
      </c>
      <c r="F14128">
        <v>0</v>
      </c>
      <c r="G14128">
        <v>1</v>
      </c>
      <c r="H14128">
        <v>0</v>
      </c>
      <c r="I14128">
        <v>266.34345413</v>
      </c>
      <c r="J14128">
        <v>36916.517921999999</v>
      </c>
      <c r="K14128">
        <v>266.34345413</v>
      </c>
    </row>
    <row r="14129" spans="5:11">
      <c r="E14129">
        <v>55</v>
      </c>
      <c r="F14129">
        <v>0</v>
      </c>
      <c r="G14129">
        <v>1</v>
      </c>
      <c r="H14129">
        <v>0</v>
      </c>
      <c r="I14129">
        <v>544.26705844000003</v>
      </c>
      <c r="J14129">
        <v>36916.517921999999</v>
      </c>
      <c r="K14129">
        <v>544.26705844000003</v>
      </c>
    </row>
    <row r="14130" spans="5:11">
      <c r="E14130">
        <v>55</v>
      </c>
      <c r="F14130">
        <v>0</v>
      </c>
      <c r="G14130">
        <v>1</v>
      </c>
      <c r="H14130">
        <v>0</v>
      </c>
      <c r="I14130">
        <v>220.02285341000001</v>
      </c>
      <c r="J14130">
        <v>36916.517921999999</v>
      </c>
      <c r="K14130">
        <v>220.02285341000001</v>
      </c>
    </row>
    <row r="14131" spans="5:11">
      <c r="E14131">
        <v>31</v>
      </c>
      <c r="F14131">
        <v>0</v>
      </c>
      <c r="G14131">
        <v>0</v>
      </c>
      <c r="H14131">
        <v>0</v>
      </c>
      <c r="I14131">
        <v>7087.0519099000003</v>
      </c>
      <c r="J14131">
        <v>65497.047925999999</v>
      </c>
      <c r="K14131">
        <v>1181.1753183000001</v>
      </c>
    </row>
    <row r="14132" spans="5:11">
      <c r="E14132">
        <v>31</v>
      </c>
      <c r="F14132">
        <v>0</v>
      </c>
      <c r="G14132">
        <v>0</v>
      </c>
      <c r="H14132">
        <v>0</v>
      </c>
      <c r="I14132">
        <v>6855.4489063000001</v>
      </c>
      <c r="J14132">
        <v>76214.746677999996</v>
      </c>
      <c r="K14132">
        <v>1181.1753183000001</v>
      </c>
    </row>
    <row r="14133" spans="5:11">
      <c r="E14133">
        <v>31</v>
      </c>
      <c r="F14133">
        <v>0</v>
      </c>
      <c r="G14133">
        <v>0</v>
      </c>
      <c r="H14133">
        <v>0</v>
      </c>
      <c r="I14133">
        <v>8245.0669278000005</v>
      </c>
      <c r="J14133">
        <v>82169.023761999997</v>
      </c>
      <c r="K14133">
        <v>1181.1753183000001</v>
      </c>
    </row>
    <row r="14134" spans="5:11">
      <c r="E14134">
        <v>31</v>
      </c>
      <c r="F14134">
        <v>0</v>
      </c>
      <c r="G14134">
        <v>0</v>
      </c>
      <c r="H14134">
        <v>0</v>
      </c>
      <c r="I14134">
        <v>5581.6323865000004</v>
      </c>
      <c r="J14134">
        <v>71451.325010999994</v>
      </c>
      <c r="K14134">
        <v>1181.1753183000001</v>
      </c>
    </row>
    <row r="14135" spans="5:11">
      <c r="E14135">
        <v>31</v>
      </c>
      <c r="F14135">
        <v>0</v>
      </c>
      <c r="G14135">
        <v>0</v>
      </c>
      <c r="H14135">
        <v>0</v>
      </c>
      <c r="I14135">
        <v>4828.9226249000003</v>
      </c>
      <c r="J14135">
        <v>86932.445430000007</v>
      </c>
      <c r="K14135">
        <v>1192.7554685</v>
      </c>
    </row>
    <row r="14136" spans="5:11">
      <c r="E14136">
        <v>47</v>
      </c>
      <c r="F14136">
        <v>1</v>
      </c>
      <c r="G14136">
        <v>0</v>
      </c>
      <c r="H14136">
        <v>0</v>
      </c>
      <c r="I14136">
        <v>139077.60365999999</v>
      </c>
      <c r="J14136">
        <v>59542.770841999998</v>
      </c>
      <c r="K14136">
        <v>4747.8615736000002</v>
      </c>
    </row>
    <row r="14137" spans="5:11">
      <c r="E14137">
        <v>47</v>
      </c>
      <c r="F14137">
        <v>1</v>
      </c>
      <c r="G14137">
        <v>0</v>
      </c>
      <c r="H14137">
        <v>0</v>
      </c>
      <c r="I14137">
        <v>136761.57362000001</v>
      </c>
      <c r="J14137">
        <v>59542.770841999998</v>
      </c>
      <c r="K14137">
        <v>4747.8615736000002</v>
      </c>
    </row>
    <row r="14138" spans="5:11">
      <c r="E14138">
        <v>47</v>
      </c>
      <c r="F14138">
        <v>1</v>
      </c>
      <c r="G14138">
        <v>0</v>
      </c>
      <c r="H14138">
        <v>0</v>
      </c>
      <c r="I14138">
        <v>136761.57362000001</v>
      </c>
      <c r="J14138">
        <v>59542.770841999998</v>
      </c>
      <c r="K14138">
        <v>4747.8615736000002</v>
      </c>
    </row>
    <row r="14139" spans="5:11">
      <c r="E14139">
        <v>47</v>
      </c>
      <c r="F14139">
        <v>1</v>
      </c>
      <c r="G14139">
        <v>0</v>
      </c>
      <c r="H14139">
        <v>0</v>
      </c>
      <c r="I14139">
        <v>136761.57362000001</v>
      </c>
      <c r="J14139">
        <v>59542.770841999998</v>
      </c>
      <c r="K14139">
        <v>4747.8615736000002</v>
      </c>
    </row>
    <row r="14140" spans="5:11">
      <c r="E14140">
        <v>47</v>
      </c>
      <c r="F14140">
        <v>1</v>
      </c>
      <c r="G14140">
        <v>0</v>
      </c>
      <c r="H14140">
        <v>0</v>
      </c>
      <c r="I14140">
        <v>136761.57362000001</v>
      </c>
      <c r="J14140">
        <v>59542.770841999998</v>
      </c>
      <c r="K14140">
        <v>4747.8615736000002</v>
      </c>
    </row>
    <row r="14141" spans="5:11">
      <c r="E14141">
        <v>78</v>
      </c>
      <c r="F14141">
        <v>0</v>
      </c>
      <c r="G14141">
        <v>0</v>
      </c>
      <c r="H14141">
        <v>868511.26347000001</v>
      </c>
      <c r="I14141">
        <v>1698344.8252999999</v>
      </c>
      <c r="J14141">
        <v>225190.75933</v>
      </c>
      <c r="K14141">
        <v>17370.225268999999</v>
      </c>
    </row>
    <row r="14142" spans="5:11">
      <c r="E14142">
        <v>78</v>
      </c>
      <c r="F14142">
        <v>0</v>
      </c>
      <c r="G14142">
        <v>0</v>
      </c>
      <c r="H14142">
        <v>579007.50898000004</v>
      </c>
      <c r="I14142">
        <v>1402356.1867</v>
      </c>
      <c r="J14142">
        <v>233288.57616</v>
      </c>
      <c r="K14142">
        <v>17370.225268999999</v>
      </c>
    </row>
    <row r="14143" spans="5:11">
      <c r="E14143">
        <v>78</v>
      </c>
      <c r="F14143">
        <v>0</v>
      </c>
      <c r="G14143">
        <v>0</v>
      </c>
      <c r="H14143">
        <v>2084427.0323000001</v>
      </c>
      <c r="I14143">
        <v>2774603.983</v>
      </c>
      <c r="J14143">
        <v>205898.90156999999</v>
      </c>
      <c r="K14143">
        <v>17370.225268999999</v>
      </c>
    </row>
    <row r="14144" spans="5:11">
      <c r="E14144">
        <v>78</v>
      </c>
      <c r="F14144">
        <v>0</v>
      </c>
      <c r="G14144">
        <v>0</v>
      </c>
      <c r="H14144">
        <v>3474045.0539000002</v>
      </c>
      <c r="I14144">
        <v>4410879.2034</v>
      </c>
      <c r="J14144">
        <v>198753.76907000001</v>
      </c>
      <c r="K14144">
        <v>17370.225268999999</v>
      </c>
    </row>
    <row r="14145" spans="5:11">
      <c r="E14145">
        <v>78</v>
      </c>
      <c r="F14145">
        <v>0</v>
      </c>
      <c r="G14145">
        <v>0</v>
      </c>
      <c r="H14145">
        <v>2084427.0323000001</v>
      </c>
      <c r="I14145">
        <v>3025893.2418999998</v>
      </c>
      <c r="J14145">
        <v>254962.14475000001</v>
      </c>
      <c r="K14145">
        <v>17370.225268999999</v>
      </c>
    </row>
    <row r="14146" spans="5:11">
      <c r="E14146">
        <v>72</v>
      </c>
      <c r="F14146">
        <v>0</v>
      </c>
      <c r="G14146">
        <v>1</v>
      </c>
      <c r="H14146">
        <v>0</v>
      </c>
      <c r="I14146">
        <v>128597.56774</v>
      </c>
      <c r="J14146">
        <v>55732.033508</v>
      </c>
      <c r="K14146">
        <v>26692.246164</v>
      </c>
    </row>
    <row r="14147" spans="5:11">
      <c r="E14147">
        <v>72</v>
      </c>
      <c r="F14147">
        <v>0</v>
      </c>
      <c r="G14147">
        <v>1</v>
      </c>
      <c r="H14147">
        <v>0</v>
      </c>
      <c r="I14147">
        <v>128597.56774</v>
      </c>
      <c r="J14147">
        <v>55732.033508</v>
      </c>
      <c r="K14147">
        <v>26692.246164</v>
      </c>
    </row>
    <row r="14148" spans="5:11">
      <c r="E14148">
        <v>72</v>
      </c>
      <c r="F14148">
        <v>0</v>
      </c>
      <c r="G14148">
        <v>1</v>
      </c>
      <c r="H14148">
        <v>0</v>
      </c>
      <c r="I14148">
        <v>128597.56774</v>
      </c>
      <c r="J14148">
        <v>55732.033508</v>
      </c>
      <c r="K14148">
        <v>26692.246164</v>
      </c>
    </row>
    <row r="14149" spans="5:11">
      <c r="E14149">
        <v>72</v>
      </c>
      <c r="F14149">
        <v>0</v>
      </c>
      <c r="G14149">
        <v>1</v>
      </c>
      <c r="H14149">
        <v>0</v>
      </c>
      <c r="I14149">
        <v>128597.56774</v>
      </c>
      <c r="J14149">
        <v>56922.888924999999</v>
      </c>
      <c r="K14149">
        <v>26692.246164</v>
      </c>
    </row>
    <row r="14150" spans="5:11">
      <c r="E14150">
        <v>72</v>
      </c>
      <c r="F14150">
        <v>0</v>
      </c>
      <c r="G14150">
        <v>1</v>
      </c>
      <c r="H14150">
        <v>0</v>
      </c>
      <c r="I14150">
        <v>128597.56774</v>
      </c>
      <c r="J14150">
        <v>55732.033508</v>
      </c>
      <c r="K14150">
        <v>26692.246164</v>
      </c>
    </row>
    <row r="14151" spans="5:11">
      <c r="E14151">
        <v>78</v>
      </c>
      <c r="F14151">
        <v>1</v>
      </c>
      <c r="G14151">
        <v>0</v>
      </c>
      <c r="H14151">
        <v>6716487.1041000001</v>
      </c>
      <c r="I14151">
        <v>13560355.859999999</v>
      </c>
      <c r="J14151">
        <v>1003891.1164000001</v>
      </c>
      <c r="K14151">
        <v>1806503.4280000001</v>
      </c>
    </row>
    <row r="14152" spans="5:11">
      <c r="E14152">
        <v>78</v>
      </c>
      <c r="F14152">
        <v>1</v>
      </c>
      <c r="G14152">
        <v>0</v>
      </c>
      <c r="H14152">
        <v>10039990.206</v>
      </c>
      <c r="I14152">
        <v>18099774.730999999</v>
      </c>
      <c r="J14152">
        <v>924103.80347000004</v>
      </c>
      <c r="K14152">
        <v>1250656.2194000001</v>
      </c>
    </row>
    <row r="14153" spans="5:11">
      <c r="E14153">
        <v>78</v>
      </c>
      <c r="F14153">
        <v>1</v>
      </c>
      <c r="G14153">
        <v>0</v>
      </c>
      <c r="H14153">
        <v>8106105.1256999997</v>
      </c>
      <c r="I14153">
        <v>16930179.563000001</v>
      </c>
      <c r="J14153">
        <v>949111.76723</v>
      </c>
      <c r="K14153">
        <v>2096007.1825000001</v>
      </c>
    </row>
    <row r="14154" spans="5:11">
      <c r="E14154">
        <v>78</v>
      </c>
      <c r="F14154">
        <v>1</v>
      </c>
      <c r="G14154">
        <v>0</v>
      </c>
      <c r="H14154">
        <v>8106105.1256999997</v>
      </c>
      <c r="I14154">
        <v>17045981.063999999</v>
      </c>
      <c r="J14154">
        <v>1109877.2485</v>
      </c>
      <c r="K14154">
        <v>2096007.1825000001</v>
      </c>
    </row>
    <row r="14155" spans="5:11">
      <c r="E14155">
        <v>78</v>
      </c>
      <c r="F14155">
        <v>1</v>
      </c>
      <c r="G14155">
        <v>0</v>
      </c>
      <c r="H14155">
        <v>11580150.18</v>
      </c>
      <c r="I14155">
        <v>16930179.563000001</v>
      </c>
      <c r="J14155">
        <v>982455.71889999998</v>
      </c>
      <c r="K14155">
        <v>1748602.6771</v>
      </c>
    </row>
    <row r="14156" spans="5:11">
      <c r="E14156">
        <v>31</v>
      </c>
      <c r="F14156">
        <v>0</v>
      </c>
      <c r="G14156">
        <v>0</v>
      </c>
      <c r="H14156">
        <v>0</v>
      </c>
      <c r="I14156">
        <v>56742.73588</v>
      </c>
      <c r="J14156">
        <v>75023.891260999997</v>
      </c>
      <c r="K14156">
        <v>4632.0600717999996</v>
      </c>
    </row>
    <row r="14157" spans="5:11">
      <c r="E14157">
        <v>31</v>
      </c>
      <c r="F14157">
        <v>0</v>
      </c>
      <c r="G14157">
        <v>0</v>
      </c>
      <c r="H14157">
        <v>0</v>
      </c>
      <c r="I14157">
        <v>53268.690825999998</v>
      </c>
      <c r="J14157">
        <v>76214.746677999996</v>
      </c>
      <c r="K14157">
        <v>4632.0600717999996</v>
      </c>
    </row>
    <row r="14158" spans="5:11">
      <c r="E14158">
        <v>31</v>
      </c>
      <c r="F14158">
        <v>0</v>
      </c>
      <c r="G14158">
        <v>0</v>
      </c>
      <c r="H14158">
        <v>0</v>
      </c>
      <c r="I14158">
        <v>55584.720862000002</v>
      </c>
      <c r="J14158">
        <v>76214.746677999996</v>
      </c>
      <c r="K14158">
        <v>4632.0600717999996</v>
      </c>
    </row>
    <row r="14159" spans="5:11">
      <c r="E14159">
        <v>31</v>
      </c>
      <c r="F14159">
        <v>0</v>
      </c>
      <c r="G14159">
        <v>0</v>
      </c>
      <c r="H14159">
        <v>0</v>
      </c>
      <c r="I14159">
        <v>54426.705843999996</v>
      </c>
      <c r="J14159">
        <v>76214.746677999996</v>
      </c>
      <c r="K14159">
        <v>4632.0600717999996</v>
      </c>
    </row>
    <row r="14160" spans="5:11">
      <c r="E14160">
        <v>31</v>
      </c>
      <c r="F14160">
        <v>0</v>
      </c>
      <c r="G14160">
        <v>0</v>
      </c>
      <c r="H14160">
        <v>0</v>
      </c>
      <c r="I14160">
        <v>53268.690825999998</v>
      </c>
      <c r="J14160">
        <v>76214.746677999996</v>
      </c>
      <c r="K14160">
        <v>4632.0600717999996</v>
      </c>
    </row>
    <row r="14161" spans="5:11">
      <c r="E14161">
        <v>39</v>
      </c>
      <c r="F14161">
        <v>0</v>
      </c>
      <c r="G14161">
        <v>1</v>
      </c>
      <c r="H14161">
        <v>0</v>
      </c>
      <c r="I14161">
        <v>1291.186745</v>
      </c>
      <c r="J14161">
        <v>13099.409584999999</v>
      </c>
      <c r="K14161">
        <v>133.17172705999999</v>
      </c>
    </row>
    <row r="14162" spans="5:11">
      <c r="E14162">
        <v>39</v>
      </c>
      <c r="F14162">
        <v>0</v>
      </c>
      <c r="G14162">
        <v>1</v>
      </c>
      <c r="H14162">
        <v>0</v>
      </c>
      <c r="I14162">
        <v>1285.3966699</v>
      </c>
      <c r="J14162">
        <v>10360.442127</v>
      </c>
      <c r="K14162">
        <v>127.38165198</v>
      </c>
    </row>
    <row r="14163" spans="5:11">
      <c r="E14163">
        <v>39</v>
      </c>
      <c r="F14163">
        <v>0</v>
      </c>
      <c r="G14163">
        <v>1</v>
      </c>
      <c r="H14163">
        <v>0</v>
      </c>
      <c r="I14163">
        <v>1296.9768200999999</v>
      </c>
      <c r="J14163">
        <v>15481.120419000001</v>
      </c>
      <c r="K14163">
        <v>138.96180215000001</v>
      </c>
    </row>
    <row r="14164" spans="5:11">
      <c r="E14164">
        <v>39</v>
      </c>
      <c r="F14164">
        <v>0</v>
      </c>
      <c r="G14164">
        <v>1</v>
      </c>
      <c r="H14164">
        <v>0</v>
      </c>
      <c r="I14164">
        <v>1285.3966699</v>
      </c>
      <c r="J14164">
        <v>14290.265002</v>
      </c>
      <c r="K14164">
        <v>127.38165198</v>
      </c>
    </row>
    <row r="14165" spans="5:11">
      <c r="E14165">
        <v>39</v>
      </c>
      <c r="F14165">
        <v>0</v>
      </c>
      <c r="G14165">
        <v>1</v>
      </c>
      <c r="H14165">
        <v>0</v>
      </c>
      <c r="I14165">
        <v>1285.3966699</v>
      </c>
      <c r="J14165">
        <v>13099.409584999999</v>
      </c>
      <c r="K14165">
        <v>127.38165198</v>
      </c>
    </row>
    <row r="14166" spans="5:11">
      <c r="E14166">
        <v>68</v>
      </c>
      <c r="F14166">
        <v>0</v>
      </c>
      <c r="G14166">
        <v>0</v>
      </c>
      <c r="H14166">
        <v>0</v>
      </c>
      <c r="I14166">
        <v>52689.683317000003</v>
      </c>
      <c r="J14166">
        <v>113131.26459999999</v>
      </c>
      <c r="K14166">
        <v>6369.0825987999997</v>
      </c>
    </row>
    <row r="14167" spans="5:11">
      <c r="E14167">
        <v>68</v>
      </c>
      <c r="F14167">
        <v>0</v>
      </c>
      <c r="G14167">
        <v>0</v>
      </c>
      <c r="H14167">
        <v>0</v>
      </c>
      <c r="I14167">
        <v>51184.263793999999</v>
      </c>
      <c r="J14167">
        <v>113131.26459999999</v>
      </c>
      <c r="K14167">
        <v>4863.6630753999998</v>
      </c>
    </row>
    <row r="14168" spans="5:11">
      <c r="E14168">
        <v>68</v>
      </c>
      <c r="F14168">
        <v>0</v>
      </c>
      <c r="G14168">
        <v>0</v>
      </c>
      <c r="H14168">
        <v>0</v>
      </c>
      <c r="I14168">
        <v>52110.675808</v>
      </c>
      <c r="J14168">
        <v>113131.26459999999</v>
      </c>
      <c r="K14168">
        <v>5790.0750897999997</v>
      </c>
    </row>
    <row r="14169" spans="5:11">
      <c r="E14169">
        <v>68</v>
      </c>
      <c r="F14169">
        <v>0</v>
      </c>
      <c r="G14169">
        <v>0</v>
      </c>
      <c r="H14169">
        <v>0</v>
      </c>
      <c r="I14169">
        <v>54079.301338999998</v>
      </c>
      <c r="J14169">
        <v>113131.26459999999</v>
      </c>
      <c r="K14169">
        <v>7758.7006203000001</v>
      </c>
    </row>
    <row r="14170" spans="5:11">
      <c r="E14170">
        <v>68</v>
      </c>
      <c r="F14170">
        <v>0</v>
      </c>
      <c r="G14170">
        <v>0</v>
      </c>
      <c r="H14170">
        <v>0</v>
      </c>
      <c r="I14170">
        <v>51068.462291999997</v>
      </c>
      <c r="J14170">
        <v>113131.26459999999</v>
      </c>
      <c r="K14170">
        <v>4747.8615736000002</v>
      </c>
    </row>
    <row r="14171" spans="5:11">
      <c r="E14171">
        <v>44</v>
      </c>
      <c r="F14171">
        <v>0</v>
      </c>
      <c r="G14171">
        <v>1</v>
      </c>
      <c r="H14171">
        <v>0</v>
      </c>
      <c r="I14171">
        <v>5790.0750897999997</v>
      </c>
      <c r="J14171">
        <v>23817.108337000001</v>
      </c>
      <c r="K14171">
        <v>5790.0750897999997</v>
      </c>
    </row>
    <row r="14172" spans="5:11">
      <c r="E14172">
        <v>44</v>
      </c>
      <c r="F14172">
        <v>0</v>
      </c>
      <c r="G14172">
        <v>1</v>
      </c>
      <c r="H14172">
        <v>0</v>
      </c>
      <c r="I14172">
        <v>5790.0750897999997</v>
      </c>
      <c r="J14172">
        <v>23817.108337000001</v>
      </c>
      <c r="K14172">
        <v>5790.0750897999997</v>
      </c>
    </row>
    <row r="14173" spans="5:11">
      <c r="E14173">
        <v>44</v>
      </c>
      <c r="F14173">
        <v>0</v>
      </c>
      <c r="G14173">
        <v>1</v>
      </c>
      <c r="H14173">
        <v>0</v>
      </c>
      <c r="I14173">
        <v>5790.0750897999997</v>
      </c>
      <c r="J14173">
        <v>23817.108337000001</v>
      </c>
      <c r="K14173">
        <v>5790.0750897999997</v>
      </c>
    </row>
    <row r="14174" spans="5:11">
      <c r="E14174">
        <v>44</v>
      </c>
      <c r="F14174">
        <v>0</v>
      </c>
      <c r="G14174">
        <v>1</v>
      </c>
      <c r="H14174">
        <v>0</v>
      </c>
      <c r="I14174">
        <v>5790.0750897999997</v>
      </c>
      <c r="J14174">
        <v>23817.108337000001</v>
      </c>
      <c r="K14174">
        <v>5790.0750897999997</v>
      </c>
    </row>
    <row r="14175" spans="5:11">
      <c r="E14175">
        <v>44</v>
      </c>
      <c r="F14175">
        <v>0</v>
      </c>
      <c r="G14175">
        <v>1</v>
      </c>
      <c r="H14175">
        <v>0</v>
      </c>
      <c r="I14175">
        <v>5790.0750897999997</v>
      </c>
      <c r="J14175">
        <v>23817.108337000001</v>
      </c>
      <c r="K14175">
        <v>5790.0750897999997</v>
      </c>
    </row>
    <row r="14176" spans="5:11">
      <c r="E14176">
        <v>68</v>
      </c>
      <c r="F14176">
        <v>0</v>
      </c>
      <c r="G14176">
        <v>1</v>
      </c>
      <c r="H14176">
        <v>0</v>
      </c>
      <c r="I14176">
        <v>13085.569702999999</v>
      </c>
      <c r="J14176">
        <v>28580.530004</v>
      </c>
      <c r="K14176">
        <v>13085.569702999999</v>
      </c>
    </row>
    <row r="14177" spans="5:11">
      <c r="E14177">
        <v>68</v>
      </c>
      <c r="F14177">
        <v>0</v>
      </c>
      <c r="G14177">
        <v>1</v>
      </c>
      <c r="H14177">
        <v>0</v>
      </c>
      <c r="I14177">
        <v>11927.554684999999</v>
      </c>
      <c r="J14177">
        <v>28580.530004</v>
      </c>
      <c r="K14177">
        <v>11927.554684999999</v>
      </c>
    </row>
    <row r="14178" spans="5:11">
      <c r="E14178">
        <v>68</v>
      </c>
      <c r="F14178">
        <v>0</v>
      </c>
      <c r="G14178">
        <v>1</v>
      </c>
      <c r="H14178">
        <v>0</v>
      </c>
      <c r="I14178">
        <v>13085.569702999999</v>
      </c>
      <c r="J14178">
        <v>28580.530004</v>
      </c>
      <c r="K14178">
        <v>13085.569702999999</v>
      </c>
    </row>
    <row r="14179" spans="5:11">
      <c r="E14179">
        <v>68</v>
      </c>
      <c r="F14179">
        <v>0</v>
      </c>
      <c r="G14179">
        <v>1</v>
      </c>
      <c r="H14179">
        <v>0</v>
      </c>
      <c r="I14179">
        <v>11927.554684999999</v>
      </c>
      <c r="J14179">
        <v>28580.530004</v>
      </c>
      <c r="K14179">
        <v>11927.554684999999</v>
      </c>
    </row>
    <row r="14180" spans="5:11">
      <c r="E14180">
        <v>68</v>
      </c>
      <c r="F14180">
        <v>0</v>
      </c>
      <c r="G14180">
        <v>1</v>
      </c>
      <c r="H14180">
        <v>0</v>
      </c>
      <c r="I14180">
        <v>11927.554684999999</v>
      </c>
      <c r="J14180">
        <v>28580.530004</v>
      </c>
      <c r="K14180">
        <v>11927.554684999999</v>
      </c>
    </row>
    <row r="14181" spans="5:11">
      <c r="E14181">
        <v>36</v>
      </c>
      <c r="F14181">
        <v>0</v>
      </c>
      <c r="G14181">
        <v>0</v>
      </c>
      <c r="H14181">
        <v>0</v>
      </c>
      <c r="I14181">
        <v>6369.0825987999997</v>
      </c>
      <c r="J14181">
        <v>83359.879178999996</v>
      </c>
      <c r="K14181">
        <v>4053.0525628</v>
      </c>
    </row>
    <row r="14182" spans="5:11">
      <c r="E14182">
        <v>36</v>
      </c>
      <c r="F14182">
        <v>0</v>
      </c>
      <c r="G14182">
        <v>0</v>
      </c>
      <c r="H14182">
        <v>0</v>
      </c>
      <c r="I14182">
        <v>6369.0825987999997</v>
      </c>
      <c r="J14182">
        <v>83359.879178999996</v>
      </c>
      <c r="K14182">
        <v>4053.0525628</v>
      </c>
    </row>
    <row r="14183" spans="5:11">
      <c r="E14183">
        <v>36</v>
      </c>
      <c r="F14183">
        <v>0</v>
      </c>
      <c r="G14183">
        <v>0</v>
      </c>
      <c r="H14183">
        <v>0</v>
      </c>
      <c r="I14183">
        <v>6369.0825987999997</v>
      </c>
      <c r="J14183">
        <v>83359.879178999996</v>
      </c>
      <c r="K14183">
        <v>4053.0525628</v>
      </c>
    </row>
    <row r="14184" spans="5:11">
      <c r="E14184">
        <v>36</v>
      </c>
      <c r="F14184">
        <v>0</v>
      </c>
      <c r="G14184">
        <v>0</v>
      </c>
      <c r="H14184">
        <v>0</v>
      </c>
      <c r="I14184">
        <v>6369.0825987999997</v>
      </c>
      <c r="J14184">
        <v>83359.879178999996</v>
      </c>
      <c r="K14184">
        <v>4053.0525628</v>
      </c>
    </row>
    <row r="14185" spans="5:11">
      <c r="E14185">
        <v>36</v>
      </c>
      <c r="F14185">
        <v>0</v>
      </c>
      <c r="G14185">
        <v>0</v>
      </c>
      <c r="H14185">
        <v>0</v>
      </c>
      <c r="I14185">
        <v>6369.0825987999997</v>
      </c>
      <c r="J14185">
        <v>83359.879178999996</v>
      </c>
      <c r="K14185">
        <v>4053.0525628</v>
      </c>
    </row>
    <row r="14186" spans="5:11">
      <c r="E14186">
        <v>50</v>
      </c>
      <c r="F14186">
        <v>0</v>
      </c>
      <c r="G14186">
        <v>0</v>
      </c>
      <c r="H14186">
        <v>0</v>
      </c>
      <c r="I14186">
        <v>851141.03819999995</v>
      </c>
      <c r="J14186">
        <v>404890.84172999999</v>
      </c>
      <c r="K14186">
        <v>453941.88704</v>
      </c>
    </row>
    <row r="14187" spans="5:11">
      <c r="E14187">
        <v>50</v>
      </c>
      <c r="F14187">
        <v>0</v>
      </c>
      <c r="G14187">
        <v>0</v>
      </c>
      <c r="H14187">
        <v>0</v>
      </c>
      <c r="I14187">
        <v>831454.78289000003</v>
      </c>
      <c r="J14187">
        <v>491823.28716000001</v>
      </c>
      <c r="K14187">
        <v>453941.88704</v>
      </c>
    </row>
    <row r="14188" spans="5:11">
      <c r="E14188">
        <v>50</v>
      </c>
      <c r="F14188">
        <v>0</v>
      </c>
      <c r="G14188">
        <v>0</v>
      </c>
      <c r="H14188">
        <v>0</v>
      </c>
      <c r="I14188">
        <v>845350.96311000001</v>
      </c>
      <c r="J14188">
        <v>341775.50462999998</v>
      </c>
      <c r="K14188">
        <v>453941.88704</v>
      </c>
    </row>
    <row r="14189" spans="5:11">
      <c r="E14189">
        <v>50</v>
      </c>
      <c r="F14189">
        <v>0</v>
      </c>
      <c r="G14189">
        <v>0</v>
      </c>
      <c r="H14189">
        <v>0</v>
      </c>
      <c r="I14189">
        <v>851141.03819999995</v>
      </c>
      <c r="J14189">
        <v>460861.04632000002</v>
      </c>
      <c r="K14189">
        <v>453941.88704</v>
      </c>
    </row>
    <row r="14190" spans="5:11">
      <c r="E14190">
        <v>50</v>
      </c>
      <c r="F14190">
        <v>0</v>
      </c>
      <c r="G14190">
        <v>0</v>
      </c>
      <c r="H14190">
        <v>0</v>
      </c>
      <c r="I14190">
        <v>844192.94808999996</v>
      </c>
      <c r="J14190">
        <v>513258.68466000003</v>
      </c>
      <c r="K14190">
        <v>453941.88704</v>
      </c>
    </row>
    <row r="14191" spans="5:11">
      <c r="E14191">
        <v>82</v>
      </c>
      <c r="F14191">
        <v>0</v>
      </c>
      <c r="G14191">
        <v>0</v>
      </c>
      <c r="H14191">
        <v>376354.88084</v>
      </c>
      <c r="I14191">
        <v>1039318.4786</v>
      </c>
      <c r="J14191">
        <v>90505.011679999996</v>
      </c>
      <c r="K14191">
        <v>14475.187723999999</v>
      </c>
    </row>
    <row r="14192" spans="5:11">
      <c r="E14192">
        <v>82</v>
      </c>
      <c r="F14192">
        <v>0</v>
      </c>
      <c r="G14192">
        <v>0</v>
      </c>
      <c r="H14192">
        <v>376354.88084</v>
      </c>
      <c r="I14192">
        <v>1033528.4035</v>
      </c>
      <c r="J14192">
        <v>90505.011679999996</v>
      </c>
      <c r="K14192">
        <v>14475.187723999999</v>
      </c>
    </row>
    <row r="14193" spans="5:11">
      <c r="E14193">
        <v>82</v>
      </c>
      <c r="F14193">
        <v>0</v>
      </c>
      <c r="G14193">
        <v>0</v>
      </c>
      <c r="H14193">
        <v>376354.88084</v>
      </c>
      <c r="I14193">
        <v>1033528.4035</v>
      </c>
      <c r="J14193">
        <v>90505.011679999996</v>
      </c>
      <c r="K14193">
        <v>14475.187723999999</v>
      </c>
    </row>
    <row r="14194" spans="5:11">
      <c r="E14194">
        <v>82</v>
      </c>
      <c r="F14194">
        <v>0</v>
      </c>
      <c r="G14194">
        <v>0</v>
      </c>
      <c r="H14194">
        <v>376354.88084</v>
      </c>
      <c r="I14194">
        <v>1031212.3735</v>
      </c>
      <c r="J14194">
        <v>90505.011679999996</v>
      </c>
      <c r="K14194">
        <v>14475.187723999999</v>
      </c>
    </row>
    <row r="14195" spans="5:11">
      <c r="E14195">
        <v>82</v>
      </c>
      <c r="F14195">
        <v>0</v>
      </c>
      <c r="G14195">
        <v>0</v>
      </c>
      <c r="H14195">
        <v>376354.88084</v>
      </c>
      <c r="I14195">
        <v>1018474.2083000001</v>
      </c>
      <c r="J14195">
        <v>90505.011679999996</v>
      </c>
      <c r="K14195">
        <v>14475.187723999999</v>
      </c>
    </row>
    <row r="14196" spans="5:11">
      <c r="E14196">
        <v>64</v>
      </c>
      <c r="F14196">
        <v>1</v>
      </c>
      <c r="G14196">
        <v>0</v>
      </c>
      <c r="H14196">
        <v>0</v>
      </c>
      <c r="I14196">
        <v>1043950.5387</v>
      </c>
      <c r="J14196">
        <v>683551.00927000004</v>
      </c>
      <c r="K14196">
        <v>295872.83708999999</v>
      </c>
    </row>
    <row r="14197" spans="5:11">
      <c r="E14197">
        <v>64</v>
      </c>
      <c r="F14197">
        <v>1</v>
      </c>
      <c r="G14197">
        <v>0</v>
      </c>
      <c r="H14197">
        <v>0</v>
      </c>
      <c r="I14197">
        <v>1009210.0881000001</v>
      </c>
      <c r="J14197">
        <v>788346.28595000005</v>
      </c>
      <c r="K14197">
        <v>295872.83708999999</v>
      </c>
    </row>
    <row r="14198" spans="5:11">
      <c r="E14198">
        <v>64</v>
      </c>
      <c r="F14198">
        <v>1</v>
      </c>
      <c r="G14198">
        <v>0</v>
      </c>
      <c r="H14198">
        <v>0</v>
      </c>
      <c r="I14198">
        <v>928149.03688999999</v>
      </c>
      <c r="J14198">
        <v>657352.19010000001</v>
      </c>
      <c r="K14198">
        <v>295872.83708999999</v>
      </c>
    </row>
    <row r="14199" spans="5:11">
      <c r="E14199">
        <v>64</v>
      </c>
      <c r="F14199">
        <v>1</v>
      </c>
      <c r="G14199">
        <v>0</v>
      </c>
      <c r="H14199">
        <v>0</v>
      </c>
      <c r="I14199">
        <v>1009210.0881000001</v>
      </c>
      <c r="J14199">
        <v>966974.59848000004</v>
      </c>
      <c r="K14199">
        <v>295872.83708999999</v>
      </c>
    </row>
    <row r="14200" spans="5:11">
      <c r="E14200">
        <v>64</v>
      </c>
      <c r="F14200">
        <v>1</v>
      </c>
      <c r="G14200">
        <v>0</v>
      </c>
      <c r="H14200">
        <v>0</v>
      </c>
      <c r="I14200">
        <v>928149.03688999999</v>
      </c>
      <c r="J14200">
        <v>716894.96094000002</v>
      </c>
      <c r="K14200">
        <v>295872.83708999999</v>
      </c>
    </row>
    <row r="14201" spans="5:11">
      <c r="E14201">
        <v>49</v>
      </c>
      <c r="F14201">
        <v>0</v>
      </c>
      <c r="G14201">
        <v>0</v>
      </c>
      <c r="H14201">
        <v>5790.0750897999997</v>
      </c>
      <c r="I14201">
        <v>75328.876917999994</v>
      </c>
      <c r="J14201">
        <v>136948.37294</v>
      </c>
      <c r="K14201">
        <v>28429.268691000001</v>
      </c>
    </row>
    <row r="14202" spans="5:11">
      <c r="E14202">
        <v>49</v>
      </c>
      <c r="F14202">
        <v>0</v>
      </c>
      <c r="G14202">
        <v>0</v>
      </c>
      <c r="H14202">
        <v>5790.0750897999997</v>
      </c>
      <c r="I14202">
        <v>75328.876917999994</v>
      </c>
      <c r="J14202">
        <v>135757.51751999999</v>
      </c>
      <c r="K14202">
        <v>28429.268691000001</v>
      </c>
    </row>
    <row r="14203" spans="5:11">
      <c r="E14203">
        <v>49</v>
      </c>
      <c r="F14203">
        <v>0</v>
      </c>
      <c r="G14203">
        <v>0</v>
      </c>
      <c r="H14203">
        <v>5790.0750897999997</v>
      </c>
      <c r="I14203">
        <v>75328.876917999994</v>
      </c>
      <c r="J14203">
        <v>136948.37294</v>
      </c>
      <c r="K14203">
        <v>28429.268691000001</v>
      </c>
    </row>
    <row r="14204" spans="5:11">
      <c r="E14204">
        <v>49</v>
      </c>
      <c r="F14204">
        <v>0</v>
      </c>
      <c r="G14204">
        <v>0</v>
      </c>
      <c r="H14204">
        <v>5790.0750897999997</v>
      </c>
      <c r="I14204">
        <v>75328.876917999994</v>
      </c>
      <c r="J14204">
        <v>136948.37294</v>
      </c>
      <c r="K14204">
        <v>28429.268691000001</v>
      </c>
    </row>
    <row r="14205" spans="5:11">
      <c r="E14205">
        <v>49</v>
      </c>
      <c r="F14205">
        <v>0</v>
      </c>
      <c r="G14205">
        <v>0</v>
      </c>
      <c r="H14205">
        <v>5790.0750897999997</v>
      </c>
      <c r="I14205">
        <v>75328.876917999994</v>
      </c>
      <c r="J14205">
        <v>135757.51751999999</v>
      </c>
      <c r="K14205">
        <v>28429.268691000001</v>
      </c>
    </row>
    <row r="14206" spans="5:11">
      <c r="E14206">
        <v>89</v>
      </c>
      <c r="F14206">
        <v>0</v>
      </c>
      <c r="G14206">
        <v>1</v>
      </c>
      <c r="H14206">
        <v>0</v>
      </c>
      <c r="I14206">
        <v>28950.375448999999</v>
      </c>
      <c r="J14206">
        <v>29771.385420999999</v>
      </c>
      <c r="K14206">
        <v>28950.375448999999</v>
      </c>
    </row>
    <row r="14207" spans="5:11">
      <c r="E14207">
        <v>89</v>
      </c>
      <c r="F14207">
        <v>0</v>
      </c>
      <c r="G14207">
        <v>1</v>
      </c>
      <c r="H14207">
        <v>0</v>
      </c>
      <c r="I14207">
        <v>28950.375448999999</v>
      </c>
      <c r="J14207">
        <v>30962.240838000002</v>
      </c>
      <c r="K14207">
        <v>28950.375448999999</v>
      </c>
    </row>
    <row r="14208" spans="5:11">
      <c r="E14208">
        <v>89</v>
      </c>
      <c r="F14208">
        <v>0</v>
      </c>
      <c r="G14208">
        <v>1</v>
      </c>
      <c r="H14208">
        <v>0</v>
      </c>
      <c r="I14208">
        <v>28950.375448999999</v>
      </c>
      <c r="J14208">
        <v>54779.349175000003</v>
      </c>
      <c r="K14208">
        <v>28950.375448999999</v>
      </c>
    </row>
    <row r="14209" spans="5:11">
      <c r="E14209">
        <v>89</v>
      </c>
      <c r="F14209">
        <v>0</v>
      </c>
      <c r="G14209">
        <v>1</v>
      </c>
      <c r="H14209">
        <v>0</v>
      </c>
      <c r="I14209">
        <v>28950.375448999999</v>
      </c>
      <c r="J14209">
        <v>45252.505839999998</v>
      </c>
      <c r="K14209">
        <v>28950.375448999999</v>
      </c>
    </row>
    <row r="14210" spans="5:11">
      <c r="E14210">
        <v>89</v>
      </c>
      <c r="F14210">
        <v>0</v>
      </c>
      <c r="G14210">
        <v>1</v>
      </c>
      <c r="H14210">
        <v>0</v>
      </c>
      <c r="I14210">
        <v>28950.375448999999</v>
      </c>
      <c r="J14210">
        <v>36916.517921999999</v>
      </c>
      <c r="K14210">
        <v>28950.375448999999</v>
      </c>
    </row>
    <row r="14211" spans="5:11">
      <c r="E14211">
        <v>32</v>
      </c>
      <c r="F14211">
        <v>1</v>
      </c>
      <c r="G14211">
        <v>0</v>
      </c>
      <c r="H14211">
        <v>231603.00359000001</v>
      </c>
      <c r="I14211">
        <v>893987.59386000002</v>
      </c>
      <c r="J14211">
        <v>223880.81836999999</v>
      </c>
      <c r="K14211">
        <v>178334.31276999999</v>
      </c>
    </row>
    <row r="14212" spans="5:11">
      <c r="E14212">
        <v>32</v>
      </c>
      <c r="F14212">
        <v>1</v>
      </c>
      <c r="G14212">
        <v>0</v>
      </c>
      <c r="H14212">
        <v>231603.00359000001</v>
      </c>
      <c r="I14212">
        <v>895886.73849000002</v>
      </c>
      <c r="J14212">
        <v>223880.81836999999</v>
      </c>
      <c r="K14212">
        <v>180233.45739</v>
      </c>
    </row>
    <row r="14213" spans="5:11">
      <c r="E14213">
        <v>32</v>
      </c>
      <c r="F14213">
        <v>1</v>
      </c>
      <c r="G14213">
        <v>0</v>
      </c>
      <c r="H14213">
        <v>231603.00359000001</v>
      </c>
      <c r="I14213">
        <v>893987.59386000002</v>
      </c>
      <c r="J14213">
        <v>223880.81836999999</v>
      </c>
      <c r="K14213">
        <v>178334.31276999999</v>
      </c>
    </row>
    <row r="14214" spans="5:11">
      <c r="E14214">
        <v>32</v>
      </c>
      <c r="F14214">
        <v>1</v>
      </c>
      <c r="G14214">
        <v>0</v>
      </c>
      <c r="H14214">
        <v>231603.00359000001</v>
      </c>
      <c r="I14214">
        <v>893987.59386000002</v>
      </c>
      <c r="J14214">
        <v>223880.81836999999</v>
      </c>
      <c r="K14214">
        <v>178334.31276999999</v>
      </c>
    </row>
    <row r="14215" spans="5:11">
      <c r="E14215">
        <v>32</v>
      </c>
      <c r="F14215">
        <v>1</v>
      </c>
      <c r="G14215">
        <v>0</v>
      </c>
      <c r="H14215">
        <v>231603.00359000001</v>
      </c>
      <c r="I14215">
        <v>896303.62390000001</v>
      </c>
      <c r="J14215">
        <v>223880.81836999999</v>
      </c>
      <c r="K14215">
        <v>180650.34280000001</v>
      </c>
    </row>
    <row r="14216" spans="5:11">
      <c r="E14216">
        <v>44</v>
      </c>
      <c r="F14216">
        <v>0</v>
      </c>
      <c r="G14216">
        <v>1</v>
      </c>
      <c r="H14216">
        <v>0</v>
      </c>
      <c r="I14216">
        <v>11001.142671</v>
      </c>
      <c r="J14216">
        <v>78596.457511999994</v>
      </c>
      <c r="K14216">
        <v>1737.0225269</v>
      </c>
    </row>
    <row r="14217" spans="5:11">
      <c r="E14217">
        <v>44</v>
      </c>
      <c r="F14217">
        <v>0</v>
      </c>
      <c r="G14217">
        <v>1</v>
      </c>
      <c r="H14217">
        <v>0</v>
      </c>
      <c r="I14217">
        <v>11001.142671</v>
      </c>
      <c r="J14217">
        <v>78596.457511999994</v>
      </c>
      <c r="K14217">
        <v>1737.0225269</v>
      </c>
    </row>
    <row r="14218" spans="5:11">
      <c r="E14218">
        <v>44</v>
      </c>
      <c r="F14218">
        <v>0</v>
      </c>
      <c r="G14218">
        <v>1</v>
      </c>
      <c r="H14218">
        <v>0</v>
      </c>
      <c r="I14218">
        <v>11001.142671</v>
      </c>
      <c r="J14218">
        <v>78596.457511999994</v>
      </c>
      <c r="K14218">
        <v>1737.0225269</v>
      </c>
    </row>
    <row r="14219" spans="5:11">
      <c r="E14219">
        <v>44</v>
      </c>
      <c r="F14219">
        <v>0</v>
      </c>
      <c r="G14219">
        <v>1</v>
      </c>
      <c r="H14219">
        <v>0</v>
      </c>
      <c r="I14219">
        <v>11001.142671</v>
      </c>
      <c r="J14219">
        <v>78596.457511999994</v>
      </c>
      <c r="K14219">
        <v>1737.0225269</v>
      </c>
    </row>
    <row r="14220" spans="5:11">
      <c r="E14220">
        <v>44</v>
      </c>
      <c r="F14220">
        <v>0</v>
      </c>
      <c r="G14220">
        <v>1</v>
      </c>
      <c r="H14220">
        <v>0</v>
      </c>
      <c r="I14220">
        <v>11001.142671</v>
      </c>
      <c r="J14220">
        <v>78596.457511999994</v>
      </c>
      <c r="K14220">
        <v>1737.0225269</v>
      </c>
    </row>
    <row r="14221" spans="5:11">
      <c r="E14221">
        <v>45</v>
      </c>
      <c r="F14221">
        <v>0</v>
      </c>
      <c r="G14221">
        <v>1</v>
      </c>
      <c r="H14221">
        <v>0</v>
      </c>
      <c r="I14221">
        <v>0</v>
      </c>
      <c r="J14221">
        <v>17862.831253</v>
      </c>
      <c r="K14221">
        <v>0</v>
      </c>
    </row>
    <row r="14222" spans="5:11">
      <c r="E14222">
        <v>45</v>
      </c>
      <c r="F14222">
        <v>0</v>
      </c>
      <c r="G14222">
        <v>1</v>
      </c>
      <c r="H14222">
        <v>0</v>
      </c>
      <c r="I14222">
        <v>0</v>
      </c>
      <c r="J14222">
        <v>17862.831253</v>
      </c>
      <c r="K14222">
        <v>0</v>
      </c>
    </row>
    <row r="14223" spans="5:11">
      <c r="E14223">
        <v>45</v>
      </c>
      <c r="F14223">
        <v>0</v>
      </c>
      <c r="G14223">
        <v>1</v>
      </c>
      <c r="H14223">
        <v>0</v>
      </c>
      <c r="I14223">
        <v>0</v>
      </c>
      <c r="J14223">
        <v>17862.831253</v>
      </c>
      <c r="K14223">
        <v>0</v>
      </c>
    </row>
    <row r="14224" spans="5:11">
      <c r="E14224">
        <v>45</v>
      </c>
      <c r="F14224">
        <v>0</v>
      </c>
      <c r="G14224">
        <v>1</v>
      </c>
      <c r="H14224">
        <v>0</v>
      </c>
      <c r="I14224">
        <v>0</v>
      </c>
      <c r="J14224">
        <v>16671.975836000001</v>
      </c>
      <c r="K14224">
        <v>0</v>
      </c>
    </row>
    <row r="14225" spans="5:11">
      <c r="E14225">
        <v>45</v>
      </c>
      <c r="F14225">
        <v>0</v>
      </c>
      <c r="G14225">
        <v>1</v>
      </c>
      <c r="H14225">
        <v>0</v>
      </c>
      <c r="I14225">
        <v>0</v>
      </c>
      <c r="J14225">
        <v>16671.975836000001</v>
      </c>
      <c r="K14225">
        <v>0</v>
      </c>
    </row>
    <row r="14226" spans="5:11">
      <c r="E14226">
        <v>62</v>
      </c>
      <c r="F14226">
        <v>0</v>
      </c>
      <c r="G14226">
        <v>1</v>
      </c>
      <c r="H14226">
        <v>0</v>
      </c>
      <c r="I14226">
        <v>0</v>
      </c>
      <c r="J14226">
        <v>9526.8433347999999</v>
      </c>
      <c r="K14226">
        <v>0</v>
      </c>
    </row>
    <row r="14227" spans="5:11">
      <c r="E14227">
        <v>62</v>
      </c>
      <c r="F14227">
        <v>0</v>
      </c>
      <c r="G14227">
        <v>1</v>
      </c>
      <c r="H14227">
        <v>0</v>
      </c>
      <c r="I14227">
        <v>0</v>
      </c>
      <c r="J14227">
        <v>9526.8433347999999</v>
      </c>
      <c r="K14227">
        <v>0</v>
      </c>
    </row>
    <row r="14228" spans="5:11">
      <c r="E14228">
        <v>62</v>
      </c>
      <c r="F14228">
        <v>0</v>
      </c>
      <c r="G14228">
        <v>1</v>
      </c>
      <c r="H14228">
        <v>0</v>
      </c>
      <c r="I14228">
        <v>0</v>
      </c>
      <c r="J14228">
        <v>9526.8433347999999</v>
      </c>
      <c r="K14228">
        <v>0</v>
      </c>
    </row>
    <row r="14229" spans="5:11">
      <c r="E14229">
        <v>62</v>
      </c>
      <c r="F14229">
        <v>0</v>
      </c>
      <c r="G14229">
        <v>1</v>
      </c>
      <c r="H14229">
        <v>0</v>
      </c>
      <c r="I14229">
        <v>0</v>
      </c>
      <c r="J14229">
        <v>9526.8433347999999</v>
      </c>
      <c r="K14229">
        <v>0</v>
      </c>
    </row>
    <row r="14230" spans="5:11">
      <c r="E14230">
        <v>62</v>
      </c>
      <c r="F14230">
        <v>0</v>
      </c>
      <c r="G14230">
        <v>1</v>
      </c>
      <c r="H14230">
        <v>0</v>
      </c>
      <c r="I14230">
        <v>0</v>
      </c>
      <c r="J14230">
        <v>9526.8433347999999</v>
      </c>
      <c r="K14230">
        <v>0</v>
      </c>
    </row>
    <row r="14231" spans="5:11">
      <c r="E14231">
        <v>54</v>
      </c>
      <c r="F14231">
        <v>0</v>
      </c>
      <c r="G14231">
        <v>0</v>
      </c>
      <c r="H14231">
        <v>3474045.0539000002</v>
      </c>
      <c r="I14231">
        <v>8716379.0402000006</v>
      </c>
      <c r="J14231">
        <v>26032099.412</v>
      </c>
      <c r="K14231">
        <v>533844.92327999999</v>
      </c>
    </row>
    <row r="14232" spans="5:11">
      <c r="E14232">
        <v>54</v>
      </c>
      <c r="F14232">
        <v>0</v>
      </c>
      <c r="G14232">
        <v>0</v>
      </c>
      <c r="H14232">
        <v>387935.03101999999</v>
      </c>
      <c r="I14232">
        <v>26021755.467999998</v>
      </c>
      <c r="J14232">
        <v>26425081.699999999</v>
      </c>
      <c r="K14232">
        <v>1651329.4155999999</v>
      </c>
    </row>
    <row r="14233" spans="5:11">
      <c r="E14233">
        <v>54</v>
      </c>
      <c r="F14233">
        <v>0</v>
      </c>
      <c r="G14233">
        <v>0</v>
      </c>
      <c r="H14233">
        <v>387935.03101999999</v>
      </c>
      <c r="I14233">
        <v>6850816.8461999996</v>
      </c>
      <c r="J14233">
        <v>29056872.171</v>
      </c>
      <c r="K14233">
        <v>1405830.2318</v>
      </c>
    </row>
    <row r="14234" spans="5:11">
      <c r="E14234">
        <v>54</v>
      </c>
      <c r="F14234">
        <v>0</v>
      </c>
      <c r="G14234">
        <v>0</v>
      </c>
      <c r="H14234">
        <v>347404.50539000001</v>
      </c>
      <c r="I14234">
        <v>17624988.572999999</v>
      </c>
      <c r="J14234">
        <v>26782338.324999999</v>
      </c>
      <c r="K14234">
        <v>147067.90728000001</v>
      </c>
    </row>
    <row r="14235" spans="5:11">
      <c r="E14235">
        <v>54</v>
      </c>
      <c r="F14235">
        <v>0</v>
      </c>
      <c r="G14235">
        <v>0</v>
      </c>
      <c r="H14235">
        <v>1158015.0179999999</v>
      </c>
      <c r="I14235">
        <v>7155374.7960000001</v>
      </c>
      <c r="J14235">
        <v>26937149.528999999</v>
      </c>
      <c r="K14235">
        <v>467838.06725000002</v>
      </c>
    </row>
    <row r="14236" spans="5:11">
      <c r="E14236">
        <v>82</v>
      </c>
      <c r="F14236">
        <v>0</v>
      </c>
      <c r="G14236">
        <v>1</v>
      </c>
      <c r="H14236">
        <v>0</v>
      </c>
      <c r="I14236">
        <v>109432.4192</v>
      </c>
      <c r="J14236">
        <v>21435.397503</v>
      </c>
      <c r="K14236">
        <v>29529.382957999998</v>
      </c>
    </row>
    <row r="14237" spans="5:11">
      <c r="E14237">
        <v>82</v>
      </c>
      <c r="F14237">
        <v>0</v>
      </c>
      <c r="G14237">
        <v>1</v>
      </c>
      <c r="H14237">
        <v>0</v>
      </c>
      <c r="I14237">
        <v>109432.4192</v>
      </c>
      <c r="J14237">
        <v>20244.542086000001</v>
      </c>
      <c r="K14237">
        <v>29529.382957999998</v>
      </c>
    </row>
    <row r="14238" spans="5:11">
      <c r="E14238">
        <v>82</v>
      </c>
      <c r="F14238">
        <v>0</v>
      </c>
      <c r="G14238">
        <v>1</v>
      </c>
      <c r="H14238">
        <v>0</v>
      </c>
      <c r="I14238">
        <v>109432.4192</v>
      </c>
      <c r="J14238">
        <v>21435.397503</v>
      </c>
      <c r="K14238">
        <v>29529.382957999998</v>
      </c>
    </row>
    <row r="14239" spans="5:11">
      <c r="E14239">
        <v>82</v>
      </c>
      <c r="F14239">
        <v>0</v>
      </c>
      <c r="G14239">
        <v>1</v>
      </c>
      <c r="H14239">
        <v>0</v>
      </c>
      <c r="I14239">
        <v>109432.4192</v>
      </c>
      <c r="J14239">
        <v>21435.397503</v>
      </c>
      <c r="K14239">
        <v>29529.382957999998</v>
      </c>
    </row>
    <row r="14240" spans="5:11">
      <c r="E14240">
        <v>82</v>
      </c>
      <c r="F14240">
        <v>0</v>
      </c>
      <c r="G14240">
        <v>1</v>
      </c>
      <c r="H14240">
        <v>0</v>
      </c>
      <c r="I14240">
        <v>109432.4192</v>
      </c>
      <c r="J14240">
        <v>21435.397503</v>
      </c>
      <c r="K14240">
        <v>29529.382957999998</v>
      </c>
    </row>
    <row r="14241" spans="5:11">
      <c r="E14241">
        <v>59</v>
      </c>
      <c r="F14241">
        <v>0</v>
      </c>
      <c r="G14241">
        <v>0</v>
      </c>
      <c r="H14241">
        <v>0</v>
      </c>
      <c r="I14241">
        <v>321580.77049000002</v>
      </c>
      <c r="J14241">
        <v>21435.397503</v>
      </c>
      <c r="K14241">
        <v>14822.59223</v>
      </c>
    </row>
    <row r="14242" spans="5:11">
      <c r="E14242">
        <v>59</v>
      </c>
      <c r="F14242">
        <v>0</v>
      </c>
      <c r="G14242">
        <v>0</v>
      </c>
      <c r="H14242">
        <v>0</v>
      </c>
      <c r="I14242">
        <v>321580.77049000002</v>
      </c>
      <c r="J14242">
        <v>20244.542086000001</v>
      </c>
      <c r="K14242">
        <v>14822.59223</v>
      </c>
    </row>
    <row r="14243" spans="5:11">
      <c r="E14243">
        <v>59</v>
      </c>
      <c r="F14243">
        <v>0</v>
      </c>
      <c r="G14243">
        <v>0</v>
      </c>
      <c r="H14243">
        <v>0</v>
      </c>
      <c r="I14243">
        <v>322738.7855</v>
      </c>
      <c r="J14243">
        <v>20244.542086000001</v>
      </c>
      <c r="K14243">
        <v>14822.59223</v>
      </c>
    </row>
    <row r="14244" spans="5:11">
      <c r="E14244">
        <v>59</v>
      </c>
      <c r="F14244">
        <v>0</v>
      </c>
      <c r="G14244">
        <v>0</v>
      </c>
      <c r="H14244">
        <v>0</v>
      </c>
      <c r="I14244">
        <v>322738.7855</v>
      </c>
      <c r="J14244">
        <v>20244.542086000001</v>
      </c>
      <c r="K14244">
        <v>14822.59223</v>
      </c>
    </row>
    <row r="14245" spans="5:11">
      <c r="E14245">
        <v>59</v>
      </c>
      <c r="F14245">
        <v>0</v>
      </c>
      <c r="G14245">
        <v>0</v>
      </c>
      <c r="H14245">
        <v>0</v>
      </c>
      <c r="I14245">
        <v>321580.77049000002</v>
      </c>
      <c r="J14245">
        <v>20244.542086000001</v>
      </c>
      <c r="K14245">
        <v>14822.59223</v>
      </c>
    </row>
    <row r="14246" spans="5:11">
      <c r="E14246">
        <v>40</v>
      </c>
      <c r="F14246">
        <v>0</v>
      </c>
      <c r="G14246">
        <v>0</v>
      </c>
      <c r="H14246">
        <v>926412.01436999999</v>
      </c>
      <c r="I14246">
        <v>988087.89422000002</v>
      </c>
      <c r="J14246">
        <v>116703.83085</v>
      </c>
      <c r="K14246">
        <v>46621.684623000001</v>
      </c>
    </row>
    <row r="14247" spans="5:11">
      <c r="E14247">
        <v>40</v>
      </c>
      <c r="F14247">
        <v>0</v>
      </c>
      <c r="G14247">
        <v>0</v>
      </c>
      <c r="H14247">
        <v>926412.01436999999</v>
      </c>
      <c r="I14247">
        <v>988087.89422000002</v>
      </c>
      <c r="J14247">
        <v>116703.83085</v>
      </c>
      <c r="K14247">
        <v>46621.684623000001</v>
      </c>
    </row>
    <row r="14248" spans="5:11">
      <c r="E14248">
        <v>40</v>
      </c>
      <c r="F14248">
        <v>0</v>
      </c>
      <c r="G14248">
        <v>0</v>
      </c>
      <c r="H14248">
        <v>926412.01436999999</v>
      </c>
      <c r="I14248">
        <v>988087.89422000002</v>
      </c>
      <c r="J14248">
        <v>116703.83085</v>
      </c>
      <c r="K14248">
        <v>46621.684623000001</v>
      </c>
    </row>
    <row r="14249" spans="5:11">
      <c r="E14249">
        <v>40</v>
      </c>
      <c r="F14249">
        <v>0</v>
      </c>
      <c r="G14249">
        <v>0</v>
      </c>
      <c r="H14249">
        <v>926412.01436999999</v>
      </c>
      <c r="I14249">
        <v>988087.89422000002</v>
      </c>
      <c r="J14249">
        <v>116703.83085</v>
      </c>
      <c r="K14249">
        <v>46621.684623000001</v>
      </c>
    </row>
    <row r="14250" spans="5:11">
      <c r="E14250">
        <v>40</v>
      </c>
      <c r="F14250">
        <v>0</v>
      </c>
      <c r="G14250">
        <v>0</v>
      </c>
      <c r="H14250">
        <v>926412.01436999999</v>
      </c>
      <c r="I14250">
        <v>988087.89422000002</v>
      </c>
      <c r="J14250">
        <v>116703.83085</v>
      </c>
      <c r="K14250">
        <v>46621.684623000001</v>
      </c>
    </row>
    <row r="14251" spans="5:11">
      <c r="E14251">
        <v>41</v>
      </c>
      <c r="F14251">
        <v>0</v>
      </c>
      <c r="G14251">
        <v>1</v>
      </c>
      <c r="H14251">
        <v>0</v>
      </c>
      <c r="I14251">
        <v>13896.180215</v>
      </c>
      <c r="J14251">
        <v>58351.915424999999</v>
      </c>
      <c r="K14251">
        <v>2316.0300358999998</v>
      </c>
    </row>
    <row r="14252" spans="5:11">
      <c r="E14252">
        <v>41</v>
      </c>
      <c r="F14252">
        <v>0</v>
      </c>
      <c r="G14252">
        <v>1</v>
      </c>
      <c r="H14252">
        <v>0</v>
      </c>
      <c r="I14252">
        <v>13896.180215</v>
      </c>
      <c r="J14252">
        <v>58351.915424999999</v>
      </c>
      <c r="K14252">
        <v>2316.0300358999998</v>
      </c>
    </row>
    <row r="14253" spans="5:11">
      <c r="E14253">
        <v>41</v>
      </c>
      <c r="F14253">
        <v>0</v>
      </c>
      <c r="G14253">
        <v>1</v>
      </c>
      <c r="H14253">
        <v>0</v>
      </c>
      <c r="I14253">
        <v>13896.180215</v>
      </c>
      <c r="J14253">
        <v>58351.915424999999</v>
      </c>
      <c r="K14253">
        <v>2316.0300358999998</v>
      </c>
    </row>
    <row r="14254" spans="5:11">
      <c r="E14254">
        <v>41</v>
      </c>
      <c r="F14254">
        <v>0</v>
      </c>
      <c r="G14254">
        <v>1</v>
      </c>
      <c r="H14254">
        <v>0</v>
      </c>
      <c r="I14254">
        <v>13896.180215</v>
      </c>
      <c r="J14254">
        <v>58351.915424999999</v>
      </c>
      <c r="K14254">
        <v>2316.0300358999998</v>
      </c>
    </row>
    <row r="14255" spans="5:11">
      <c r="E14255">
        <v>41</v>
      </c>
      <c r="F14255">
        <v>0</v>
      </c>
      <c r="G14255">
        <v>1</v>
      </c>
      <c r="H14255">
        <v>0</v>
      </c>
      <c r="I14255">
        <v>13896.180215</v>
      </c>
      <c r="J14255">
        <v>58351.915424999999</v>
      </c>
      <c r="K14255">
        <v>2316.0300358999998</v>
      </c>
    </row>
    <row r="14256" spans="5:11">
      <c r="E14256">
        <v>35</v>
      </c>
      <c r="F14256">
        <v>0</v>
      </c>
      <c r="G14256">
        <v>0</v>
      </c>
      <c r="H14256">
        <v>0</v>
      </c>
      <c r="I14256">
        <v>3126.6405485</v>
      </c>
      <c r="J14256">
        <v>22626.252919999999</v>
      </c>
      <c r="K14256">
        <v>1737.0225269</v>
      </c>
    </row>
    <row r="14257" spans="5:11">
      <c r="E14257">
        <v>35</v>
      </c>
      <c r="F14257">
        <v>0</v>
      </c>
      <c r="G14257">
        <v>0</v>
      </c>
      <c r="H14257">
        <v>0</v>
      </c>
      <c r="I14257">
        <v>3126.6405485</v>
      </c>
      <c r="J14257">
        <v>22626.252919999999</v>
      </c>
      <c r="K14257">
        <v>1737.0225269</v>
      </c>
    </row>
    <row r="14258" spans="5:11">
      <c r="E14258">
        <v>35</v>
      </c>
      <c r="F14258">
        <v>0</v>
      </c>
      <c r="G14258">
        <v>0</v>
      </c>
      <c r="H14258">
        <v>0</v>
      </c>
      <c r="I14258">
        <v>3126.6405485</v>
      </c>
      <c r="J14258">
        <v>22626.252919999999</v>
      </c>
      <c r="K14258">
        <v>1737.0225269</v>
      </c>
    </row>
    <row r="14259" spans="5:11">
      <c r="E14259">
        <v>35</v>
      </c>
      <c r="F14259">
        <v>0</v>
      </c>
      <c r="G14259">
        <v>0</v>
      </c>
      <c r="H14259">
        <v>0</v>
      </c>
      <c r="I14259">
        <v>3126.6405485</v>
      </c>
      <c r="J14259">
        <v>22626.252919999999</v>
      </c>
      <c r="K14259">
        <v>1737.0225269</v>
      </c>
    </row>
    <row r="14260" spans="5:11">
      <c r="E14260">
        <v>35</v>
      </c>
      <c r="F14260">
        <v>0</v>
      </c>
      <c r="G14260">
        <v>0</v>
      </c>
      <c r="H14260">
        <v>0</v>
      </c>
      <c r="I14260">
        <v>3126.6405485</v>
      </c>
      <c r="J14260">
        <v>22626.252919999999</v>
      </c>
      <c r="K14260">
        <v>1737.0225269</v>
      </c>
    </row>
    <row r="14261" spans="5:11">
      <c r="E14261">
        <v>73</v>
      </c>
      <c r="F14261">
        <v>0</v>
      </c>
      <c r="G14261">
        <v>1</v>
      </c>
      <c r="H14261">
        <v>0</v>
      </c>
      <c r="I14261">
        <v>152857.98237000001</v>
      </c>
      <c r="J14261">
        <v>42870.795006</v>
      </c>
      <c r="K14261">
        <v>8106.1051256999999</v>
      </c>
    </row>
    <row r="14262" spans="5:11">
      <c r="E14262">
        <v>73</v>
      </c>
      <c r="F14262">
        <v>0</v>
      </c>
      <c r="G14262">
        <v>1</v>
      </c>
      <c r="H14262">
        <v>0</v>
      </c>
      <c r="I14262">
        <v>152857.98237000001</v>
      </c>
      <c r="J14262">
        <v>29771.385420999999</v>
      </c>
      <c r="K14262">
        <v>8106.1051256999999</v>
      </c>
    </row>
    <row r="14263" spans="5:11">
      <c r="E14263">
        <v>73</v>
      </c>
      <c r="F14263">
        <v>0</v>
      </c>
      <c r="G14263">
        <v>1</v>
      </c>
      <c r="H14263">
        <v>0</v>
      </c>
      <c r="I14263">
        <v>152857.98237000001</v>
      </c>
      <c r="J14263">
        <v>44061.650422999999</v>
      </c>
      <c r="K14263">
        <v>8106.1051256999999</v>
      </c>
    </row>
    <row r="14264" spans="5:11">
      <c r="E14264">
        <v>73</v>
      </c>
      <c r="F14264">
        <v>0</v>
      </c>
      <c r="G14264">
        <v>1</v>
      </c>
      <c r="H14264">
        <v>0</v>
      </c>
      <c r="I14264">
        <v>152857.98237000001</v>
      </c>
      <c r="J14264">
        <v>42870.795006</v>
      </c>
      <c r="K14264">
        <v>8106.1051256999999</v>
      </c>
    </row>
    <row r="14265" spans="5:11">
      <c r="E14265">
        <v>73</v>
      </c>
      <c r="F14265">
        <v>0</v>
      </c>
      <c r="G14265">
        <v>1</v>
      </c>
      <c r="H14265">
        <v>0</v>
      </c>
      <c r="I14265">
        <v>152857.98237000001</v>
      </c>
      <c r="J14265">
        <v>35725.662505</v>
      </c>
      <c r="K14265">
        <v>8106.1051256999999</v>
      </c>
    </row>
    <row r="14266" spans="5:11">
      <c r="E14266">
        <v>55</v>
      </c>
      <c r="F14266">
        <v>0</v>
      </c>
      <c r="G14266">
        <v>0</v>
      </c>
      <c r="H14266">
        <v>0</v>
      </c>
      <c r="I14266">
        <v>1528579.8237000001</v>
      </c>
      <c r="J14266">
        <v>314385.83004999999</v>
      </c>
      <c r="K14266">
        <v>40530.525628000003</v>
      </c>
    </row>
    <row r="14267" spans="5:11">
      <c r="E14267">
        <v>55</v>
      </c>
      <c r="F14267">
        <v>0</v>
      </c>
      <c r="G14267">
        <v>0</v>
      </c>
      <c r="H14267">
        <v>0</v>
      </c>
      <c r="I14267">
        <v>1528579.8237000001</v>
      </c>
      <c r="J14267">
        <v>314385.83004999999</v>
      </c>
      <c r="K14267">
        <v>40530.525628000003</v>
      </c>
    </row>
    <row r="14268" spans="5:11">
      <c r="E14268">
        <v>55</v>
      </c>
      <c r="F14268">
        <v>0</v>
      </c>
      <c r="G14268">
        <v>0</v>
      </c>
      <c r="H14268">
        <v>0</v>
      </c>
      <c r="I14268">
        <v>1528579.8237000001</v>
      </c>
      <c r="J14268">
        <v>314385.83004999999</v>
      </c>
      <c r="K14268">
        <v>40530.525628000003</v>
      </c>
    </row>
    <row r="14269" spans="5:11">
      <c r="E14269">
        <v>55</v>
      </c>
      <c r="F14269">
        <v>0</v>
      </c>
      <c r="G14269">
        <v>0</v>
      </c>
      <c r="H14269">
        <v>0</v>
      </c>
      <c r="I14269">
        <v>1528579.8237000001</v>
      </c>
      <c r="J14269">
        <v>314385.83004999999</v>
      </c>
      <c r="K14269">
        <v>40530.525628000003</v>
      </c>
    </row>
    <row r="14270" spans="5:11">
      <c r="E14270">
        <v>55</v>
      </c>
      <c r="F14270">
        <v>0</v>
      </c>
      <c r="G14270">
        <v>0</v>
      </c>
      <c r="H14270">
        <v>0</v>
      </c>
      <c r="I14270">
        <v>1528579.8237000001</v>
      </c>
      <c r="J14270">
        <v>314385.83004999999</v>
      </c>
      <c r="K14270">
        <v>40530.525628000003</v>
      </c>
    </row>
    <row r="14271" spans="5:11">
      <c r="E14271">
        <v>41</v>
      </c>
      <c r="F14271">
        <v>0</v>
      </c>
      <c r="G14271">
        <v>0</v>
      </c>
      <c r="H14271">
        <v>173702.25268999999</v>
      </c>
      <c r="I14271">
        <v>1412778.3219000001</v>
      </c>
      <c r="J14271">
        <v>184582.58961</v>
      </c>
      <c r="K14271">
        <v>214232.77832000001</v>
      </c>
    </row>
    <row r="14272" spans="5:11">
      <c r="E14272">
        <v>41</v>
      </c>
      <c r="F14272">
        <v>0</v>
      </c>
      <c r="G14272">
        <v>0</v>
      </c>
      <c r="H14272">
        <v>173702.25268999999</v>
      </c>
      <c r="I14272">
        <v>1412778.3219000001</v>
      </c>
      <c r="J14272">
        <v>184582.58961</v>
      </c>
      <c r="K14272">
        <v>214232.77832000001</v>
      </c>
    </row>
    <row r="14273" spans="5:11">
      <c r="E14273">
        <v>41</v>
      </c>
      <c r="F14273">
        <v>0</v>
      </c>
      <c r="G14273">
        <v>0</v>
      </c>
      <c r="H14273">
        <v>173702.25268999999</v>
      </c>
      <c r="I14273">
        <v>1412778.3219000001</v>
      </c>
      <c r="J14273">
        <v>184582.58961</v>
      </c>
      <c r="K14273">
        <v>214232.77832000001</v>
      </c>
    </row>
    <row r="14274" spans="5:11">
      <c r="E14274">
        <v>41</v>
      </c>
      <c r="F14274">
        <v>0</v>
      </c>
      <c r="G14274">
        <v>0</v>
      </c>
      <c r="H14274">
        <v>173702.25268999999</v>
      </c>
      <c r="I14274">
        <v>1412778.3219000001</v>
      </c>
      <c r="J14274">
        <v>184582.58961</v>
      </c>
      <c r="K14274">
        <v>214232.77832000001</v>
      </c>
    </row>
    <row r="14275" spans="5:11">
      <c r="E14275">
        <v>41</v>
      </c>
      <c r="F14275">
        <v>0</v>
      </c>
      <c r="G14275">
        <v>0</v>
      </c>
      <c r="H14275">
        <v>173702.25268999999</v>
      </c>
      <c r="I14275">
        <v>1412778.3219000001</v>
      </c>
      <c r="J14275">
        <v>184582.58961</v>
      </c>
      <c r="K14275">
        <v>214232.77832000001</v>
      </c>
    </row>
    <row r="14276" spans="5:11">
      <c r="E14276">
        <v>58</v>
      </c>
      <c r="F14276">
        <v>1</v>
      </c>
      <c r="G14276">
        <v>0</v>
      </c>
      <c r="H14276">
        <v>1737022.5268999999</v>
      </c>
      <c r="I14276">
        <v>2368974.4824999999</v>
      </c>
      <c r="J14276">
        <v>4501433.4757000003</v>
      </c>
      <c r="K14276">
        <v>99265.047338999997</v>
      </c>
    </row>
    <row r="14277" spans="5:11">
      <c r="E14277">
        <v>58</v>
      </c>
      <c r="F14277">
        <v>1</v>
      </c>
      <c r="G14277">
        <v>0</v>
      </c>
      <c r="H14277">
        <v>1737022.5268999999</v>
      </c>
      <c r="I14277">
        <v>2253879.3698999998</v>
      </c>
      <c r="J14277">
        <v>4727696.0049000001</v>
      </c>
      <c r="K14277">
        <v>101129.45152</v>
      </c>
    </row>
    <row r="14278" spans="5:11">
      <c r="E14278">
        <v>58</v>
      </c>
      <c r="F14278">
        <v>1</v>
      </c>
      <c r="G14278">
        <v>0</v>
      </c>
      <c r="H14278">
        <v>1737022.5268999999</v>
      </c>
      <c r="I14278">
        <v>2384040.2579000001</v>
      </c>
      <c r="J14278">
        <v>4418073.5965</v>
      </c>
      <c r="K14278">
        <v>102750.67254</v>
      </c>
    </row>
    <row r="14279" spans="5:11">
      <c r="E14279">
        <v>58</v>
      </c>
      <c r="F14279">
        <v>1</v>
      </c>
      <c r="G14279">
        <v>0</v>
      </c>
      <c r="H14279">
        <v>1737022.5268999999</v>
      </c>
      <c r="I14279">
        <v>2385105.6316999998</v>
      </c>
      <c r="J14279">
        <v>5156403.9549000002</v>
      </c>
      <c r="K14279">
        <v>95709.941233999998</v>
      </c>
    </row>
    <row r="14280" spans="5:11">
      <c r="E14280">
        <v>58</v>
      </c>
      <c r="F14280">
        <v>1</v>
      </c>
      <c r="G14280">
        <v>0</v>
      </c>
      <c r="H14280">
        <v>1737022.5268999999</v>
      </c>
      <c r="I14280">
        <v>2371197.8714000001</v>
      </c>
      <c r="J14280">
        <v>4703878.8964999998</v>
      </c>
      <c r="K14280">
        <v>101488.43617</v>
      </c>
    </row>
    <row r="14281" spans="5:11">
      <c r="E14281">
        <v>32</v>
      </c>
      <c r="F14281">
        <v>0</v>
      </c>
      <c r="G14281">
        <v>0</v>
      </c>
      <c r="H14281">
        <v>0</v>
      </c>
      <c r="I14281">
        <v>23160.300359000001</v>
      </c>
      <c r="J14281">
        <v>181010.02335999999</v>
      </c>
      <c r="K14281">
        <v>11580.150180000001</v>
      </c>
    </row>
    <row r="14282" spans="5:11">
      <c r="E14282">
        <v>32</v>
      </c>
      <c r="F14282">
        <v>0</v>
      </c>
      <c r="G14282">
        <v>0</v>
      </c>
      <c r="H14282">
        <v>0</v>
      </c>
      <c r="I14282">
        <v>23160.300359000001</v>
      </c>
      <c r="J14282">
        <v>176246.60169000001</v>
      </c>
      <c r="K14282">
        <v>11580.150180000001</v>
      </c>
    </row>
    <row r="14283" spans="5:11">
      <c r="E14283">
        <v>32</v>
      </c>
      <c r="F14283">
        <v>0</v>
      </c>
      <c r="G14283">
        <v>0</v>
      </c>
      <c r="H14283">
        <v>0</v>
      </c>
      <c r="I14283">
        <v>23160.300359000001</v>
      </c>
      <c r="J14283">
        <v>173864.89086000001</v>
      </c>
      <c r="K14283">
        <v>11580.150180000001</v>
      </c>
    </row>
    <row r="14284" spans="5:11">
      <c r="E14284">
        <v>32</v>
      </c>
      <c r="F14284">
        <v>0</v>
      </c>
      <c r="G14284">
        <v>0</v>
      </c>
      <c r="H14284">
        <v>0</v>
      </c>
      <c r="I14284">
        <v>23160.300359000001</v>
      </c>
      <c r="J14284">
        <v>179819.16794000001</v>
      </c>
      <c r="K14284">
        <v>11580.150180000001</v>
      </c>
    </row>
    <row r="14285" spans="5:11">
      <c r="E14285">
        <v>32</v>
      </c>
      <c r="F14285">
        <v>0</v>
      </c>
      <c r="G14285">
        <v>0</v>
      </c>
      <c r="H14285">
        <v>0</v>
      </c>
      <c r="I14285">
        <v>23160.300359000001</v>
      </c>
      <c r="J14285">
        <v>179819.16794000001</v>
      </c>
      <c r="K14285">
        <v>11580.150180000001</v>
      </c>
    </row>
    <row r="14286" spans="5:11">
      <c r="E14286">
        <v>67</v>
      </c>
      <c r="F14286">
        <v>0</v>
      </c>
      <c r="G14286">
        <v>0</v>
      </c>
      <c r="H14286">
        <v>0</v>
      </c>
      <c r="I14286">
        <v>485208.29252000002</v>
      </c>
      <c r="J14286">
        <v>36916.517921999999</v>
      </c>
      <c r="K14286">
        <v>53268.690825999998</v>
      </c>
    </row>
    <row r="14287" spans="5:11">
      <c r="E14287">
        <v>67</v>
      </c>
      <c r="F14287">
        <v>0</v>
      </c>
      <c r="G14287">
        <v>0</v>
      </c>
      <c r="H14287">
        <v>0</v>
      </c>
      <c r="I14287">
        <v>513000.65295000002</v>
      </c>
      <c r="J14287">
        <v>38107.373338999998</v>
      </c>
      <c r="K14287">
        <v>53268.690825999998</v>
      </c>
    </row>
    <row r="14288" spans="5:11">
      <c r="E14288">
        <v>67</v>
      </c>
      <c r="F14288">
        <v>0</v>
      </c>
      <c r="G14288">
        <v>0</v>
      </c>
      <c r="H14288">
        <v>0</v>
      </c>
      <c r="I14288">
        <v>398357.16618</v>
      </c>
      <c r="J14288">
        <v>36916.517921999999</v>
      </c>
      <c r="K14288">
        <v>53268.690825999998</v>
      </c>
    </row>
    <row r="14289" spans="5:11">
      <c r="E14289">
        <v>67</v>
      </c>
      <c r="F14289">
        <v>0</v>
      </c>
      <c r="G14289">
        <v>0</v>
      </c>
      <c r="H14289">
        <v>0</v>
      </c>
      <c r="I14289">
        <v>442361.73686</v>
      </c>
      <c r="J14289">
        <v>36916.517921999999</v>
      </c>
      <c r="K14289">
        <v>53268.690825999998</v>
      </c>
    </row>
    <row r="14290" spans="5:11">
      <c r="E14290">
        <v>67</v>
      </c>
      <c r="F14290">
        <v>0</v>
      </c>
      <c r="G14290">
        <v>0</v>
      </c>
      <c r="H14290">
        <v>0</v>
      </c>
      <c r="I14290">
        <v>405305.25627999997</v>
      </c>
      <c r="J14290">
        <v>36916.517921999999</v>
      </c>
      <c r="K14290">
        <v>53268.690825999998</v>
      </c>
    </row>
    <row r="14291" spans="5:11">
      <c r="E14291">
        <v>53</v>
      </c>
      <c r="F14291">
        <v>0</v>
      </c>
      <c r="G14291">
        <v>0</v>
      </c>
      <c r="H14291">
        <v>1737022.5268999999</v>
      </c>
      <c r="I14291">
        <v>4003605.3215999999</v>
      </c>
      <c r="J14291">
        <v>278660.16753999999</v>
      </c>
      <c r="K14291">
        <v>11927.554684999999</v>
      </c>
    </row>
    <row r="14292" spans="5:11">
      <c r="E14292">
        <v>53</v>
      </c>
      <c r="F14292">
        <v>0</v>
      </c>
      <c r="G14292">
        <v>0</v>
      </c>
      <c r="H14292">
        <v>1737022.5268999999</v>
      </c>
      <c r="I14292">
        <v>5024974.5674000001</v>
      </c>
      <c r="J14292">
        <v>278660.16753999999</v>
      </c>
      <c r="K14292">
        <v>11927.554684999999</v>
      </c>
    </row>
    <row r="14293" spans="5:11">
      <c r="E14293">
        <v>53</v>
      </c>
      <c r="F14293">
        <v>0</v>
      </c>
      <c r="G14293">
        <v>0</v>
      </c>
      <c r="H14293">
        <v>1737022.5268999999</v>
      </c>
      <c r="I14293">
        <v>4327849.5266000004</v>
      </c>
      <c r="J14293">
        <v>278660.16753999999</v>
      </c>
      <c r="K14293">
        <v>11927.554684999999</v>
      </c>
    </row>
    <row r="14294" spans="5:11">
      <c r="E14294">
        <v>53</v>
      </c>
      <c r="F14294">
        <v>0</v>
      </c>
      <c r="G14294">
        <v>0</v>
      </c>
      <c r="H14294">
        <v>1737022.5268999999</v>
      </c>
      <c r="I14294">
        <v>5153514.2344000004</v>
      </c>
      <c r="J14294">
        <v>278660.16753999999</v>
      </c>
      <c r="K14294">
        <v>11927.554684999999</v>
      </c>
    </row>
    <row r="14295" spans="5:11">
      <c r="E14295">
        <v>53</v>
      </c>
      <c r="F14295">
        <v>0</v>
      </c>
      <c r="G14295">
        <v>0</v>
      </c>
      <c r="H14295">
        <v>1737022.5268999999</v>
      </c>
      <c r="I14295">
        <v>6621877.2772000004</v>
      </c>
      <c r="J14295">
        <v>278660.16753999999</v>
      </c>
      <c r="K14295">
        <v>11927.554684999999</v>
      </c>
    </row>
    <row r="14296" spans="5:11">
      <c r="E14296">
        <v>72</v>
      </c>
      <c r="F14296">
        <v>0</v>
      </c>
      <c r="G14296">
        <v>1</v>
      </c>
      <c r="H14296">
        <v>0</v>
      </c>
      <c r="I14296">
        <v>144172.86973999999</v>
      </c>
      <c r="J14296">
        <v>51444.954008000001</v>
      </c>
      <c r="K14296">
        <v>37635.488083999997</v>
      </c>
    </row>
    <row r="14297" spans="5:11">
      <c r="E14297">
        <v>72</v>
      </c>
      <c r="F14297">
        <v>0</v>
      </c>
      <c r="G14297">
        <v>1</v>
      </c>
      <c r="H14297">
        <v>0</v>
      </c>
      <c r="I14297">
        <v>147646.91479000001</v>
      </c>
      <c r="J14297">
        <v>51444.954008000001</v>
      </c>
      <c r="K14297">
        <v>37635.488083999997</v>
      </c>
    </row>
    <row r="14298" spans="5:11">
      <c r="E14298">
        <v>72</v>
      </c>
      <c r="F14298">
        <v>0</v>
      </c>
      <c r="G14298">
        <v>1</v>
      </c>
      <c r="H14298">
        <v>0</v>
      </c>
      <c r="I14298">
        <v>148804.92981</v>
      </c>
      <c r="J14298">
        <v>51444.954008000001</v>
      </c>
      <c r="K14298">
        <v>37635.488083999997</v>
      </c>
    </row>
    <row r="14299" spans="5:11">
      <c r="E14299">
        <v>72</v>
      </c>
      <c r="F14299">
        <v>0</v>
      </c>
      <c r="G14299">
        <v>1</v>
      </c>
      <c r="H14299">
        <v>0</v>
      </c>
      <c r="I14299">
        <v>151120.95984</v>
      </c>
      <c r="J14299">
        <v>51444.954008000001</v>
      </c>
      <c r="K14299">
        <v>37635.488083999997</v>
      </c>
    </row>
    <row r="14300" spans="5:11">
      <c r="E14300">
        <v>72</v>
      </c>
      <c r="F14300">
        <v>0</v>
      </c>
      <c r="G14300">
        <v>1</v>
      </c>
      <c r="H14300">
        <v>0</v>
      </c>
      <c r="I14300">
        <v>151120.95984</v>
      </c>
      <c r="J14300">
        <v>51444.954008000001</v>
      </c>
      <c r="K14300">
        <v>37635.488083999997</v>
      </c>
    </row>
    <row r="14301" spans="5:11">
      <c r="E14301">
        <v>69</v>
      </c>
      <c r="F14301">
        <v>0</v>
      </c>
      <c r="G14301">
        <v>0</v>
      </c>
      <c r="H14301">
        <v>2316030.0359</v>
      </c>
      <c r="I14301">
        <v>13002308.423</v>
      </c>
      <c r="J14301">
        <v>554938.62424999999</v>
      </c>
      <c r="K14301">
        <v>11695.951681</v>
      </c>
    </row>
    <row r="14302" spans="5:11">
      <c r="E14302">
        <v>69</v>
      </c>
      <c r="F14302">
        <v>0</v>
      </c>
      <c r="G14302">
        <v>0</v>
      </c>
      <c r="H14302">
        <v>2316030.0359</v>
      </c>
      <c r="I14302">
        <v>9854823.6042999998</v>
      </c>
      <c r="J14302">
        <v>560892.90133000002</v>
      </c>
      <c r="K14302">
        <v>11695.951681</v>
      </c>
    </row>
    <row r="14303" spans="5:11">
      <c r="E14303">
        <v>69</v>
      </c>
      <c r="F14303">
        <v>0</v>
      </c>
      <c r="G14303">
        <v>0</v>
      </c>
      <c r="H14303">
        <v>2316030.0359</v>
      </c>
      <c r="I14303">
        <v>12631743.617000001</v>
      </c>
      <c r="J14303">
        <v>557320.33507999999</v>
      </c>
      <c r="K14303">
        <v>11695.951681</v>
      </c>
    </row>
    <row r="14304" spans="5:11">
      <c r="E14304">
        <v>69</v>
      </c>
      <c r="F14304">
        <v>0</v>
      </c>
      <c r="G14304">
        <v>0</v>
      </c>
      <c r="H14304">
        <v>2316030.0359</v>
      </c>
      <c r="I14304">
        <v>11176118.74</v>
      </c>
      <c r="J14304">
        <v>581137.44342000003</v>
      </c>
      <c r="K14304">
        <v>11695.951681</v>
      </c>
    </row>
    <row r="14305" spans="5:11">
      <c r="E14305">
        <v>69</v>
      </c>
      <c r="F14305">
        <v>0</v>
      </c>
      <c r="G14305">
        <v>0</v>
      </c>
      <c r="H14305">
        <v>2316030.0359</v>
      </c>
      <c r="I14305">
        <v>9707755.6970000006</v>
      </c>
      <c r="J14305">
        <v>548984.34716999996</v>
      </c>
      <c r="K14305">
        <v>11695.951681</v>
      </c>
    </row>
    <row r="14306" spans="5:11">
      <c r="E14306">
        <v>87</v>
      </c>
      <c r="F14306">
        <v>0</v>
      </c>
      <c r="G14306">
        <v>1</v>
      </c>
      <c r="H14306">
        <v>0</v>
      </c>
      <c r="I14306">
        <v>8337.7081292999992</v>
      </c>
      <c r="J14306">
        <v>14290.265002</v>
      </c>
      <c r="K14306">
        <v>8337.7081292999992</v>
      </c>
    </row>
    <row r="14307" spans="5:11">
      <c r="E14307">
        <v>87</v>
      </c>
      <c r="F14307">
        <v>0</v>
      </c>
      <c r="G14307">
        <v>1</v>
      </c>
      <c r="H14307">
        <v>0</v>
      </c>
      <c r="I14307">
        <v>8685.1126347000009</v>
      </c>
      <c r="J14307">
        <v>11670.383084999999</v>
      </c>
      <c r="K14307">
        <v>8685.1126347000009</v>
      </c>
    </row>
    <row r="14308" spans="5:11">
      <c r="E14308">
        <v>87</v>
      </c>
      <c r="F14308">
        <v>0</v>
      </c>
      <c r="G14308">
        <v>1</v>
      </c>
      <c r="H14308">
        <v>0</v>
      </c>
      <c r="I14308">
        <v>8569.3111329000003</v>
      </c>
      <c r="J14308">
        <v>13099.409584999999</v>
      </c>
      <c r="K14308">
        <v>8569.3111329000003</v>
      </c>
    </row>
    <row r="14309" spans="5:11">
      <c r="E14309">
        <v>87</v>
      </c>
      <c r="F14309">
        <v>0</v>
      </c>
      <c r="G14309">
        <v>1</v>
      </c>
      <c r="H14309">
        <v>0</v>
      </c>
      <c r="I14309">
        <v>8800.9141364999996</v>
      </c>
      <c r="J14309">
        <v>10717.698752</v>
      </c>
      <c r="K14309">
        <v>8800.9141364999996</v>
      </c>
    </row>
    <row r="14310" spans="5:11">
      <c r="E14310">
        <v>87</v>
      </c>
      <c r="F14310">
        <v>0</v>
      </c>
      <c r="G14310">
        <v>1</v>
      </c>
      <c r="H14310">
        <v>0</v>
      </c>
      <c r="I14310">
        <v>9032.5171401000007</v>
      </c>
      <c r="J14310">
        <v>11908.554168000001</v>
      </c>
      <c r="K14310">
        <v>9032.5171401000007</v>
      </c>
    </row>
    <row r="14311" spans="5:11">
      <c r="E14311">
        <v>50</v>
      </c>
      <c r="F14311">
        <v>0</v>
      </c>
      <c r="G14311">
        <v>0</v>
      </c>
      <c r="H14311">
        <v>0</v>
      </c>
      <c r="I14311">
        <v>23293.472086000002</v>
      </c>
      <c r="J14311">
        <v>30962.240838000002</v>
      </c>
      <c r="K14311">
        <v>133.17172705999999</v>
      </c>
    </row>
    <row r="14312" spans="5:11">
      <c r="E14312">
        <v>50</v>
      </c>
      <c r="F14312">
        <v>0</v>
      </c>
      <c r="G14312">
        <v>0</v>
      </c>
      <c r="H14312">
        <v>0</v>
      </c>
      <c r="I14312">
        <v>23287.682011000001</v>
      </c>
      <c r="J14312">
        <v>29771.385420999999</v>
      </c>
      <c r="K14312">
        <v>127.38165198</v>
      </c>
    </row>
    <row r="14313" spans="5:11">
      <c r="E14313">
        <v>50</v>
      </c>
      <c r="F14313">
        <v>0</v>
      </c>
      <c r="G14313">
        <v>0</v>
      </c>
      <c r="H14313">
        <v>0</v>
      </c>
      <c r="I14313">
        <v>23299.262160999999</v>
      </c>
      <c r="J14313">
        <v>41679.939590000002</v>
      </c>
      <c r="K14313">
        <v>138.96180215000001</v>
      </c>
    </row>
    <row r="14314" spans="5:11">
      <c r="E14314">
        <v>50</v>
      </c>
      <c r="F14314">
        <v>0</v>
      </c>
      <c r="G14314">
        <v>0</v>
      </c>
      <c r="H14314">
        <v>0</v>
      </c>
      <c r="I14314">
        <v>23299.262160999999</v>
      </c>
      <c r="J14314">
        <v>41679.939590000002</v>
      </c>
      <c r="K14314">
        <v>138.96180215000001</v>
      </c>
    </row>
    <row r="14315" spans="5:11">
      <c r="E14315">
        <v>50</v>
      </c>
      <c r="F14315">
        <v>0</v>
      </c>
      <c r="G14315">
        <v>0</v>
      </c>
      <c r="H14315">
        <v>0</v>
      </c>
      <c r="I14315">
        <v>23305.052236</v>
      </c>
      <c r="J14315">
        <v>30962.240838000002</v>
      </c>
      <c r="K14315">
        <v>144.75187724</v>
      </c>
    </row>
    <row r="14316" spans="5:11">
      <c r="E14316">
        <v>82</v>
      </c>
      <c r="F14316">
        <v>0</v>
      </c>
      <c r="G14316">
        <v>0</v>
      </c>
      <c r="H14316">
        <v>0</v>
      </c>
      <c r="I14316">
        <v>883102.25268999999</v>
      </c>
      <c r="J14316">
        <v>47634.216674000003</v>
      </c>
      <c r="K14316">
        <v>12274.95919</v>
      </c>
    </row>
    <row r="14317" spans="5:11">
      <c r="E14317">
        <v>82</v>
      </c>
      <c r="F14317">
        <v>0</v>
      </c>
      <c r="G14317">
        <v>0</v>
      </c>
      <c r="H14317">
        <v>0</v>
      </c>
      <c r="I14317">
        <v>294830.62357</v>
      </c>
      <c r="J14317">
        <v>47634.216674000003</v>
      </c>
      <c r="K14317">
        <v>12274.95919</v>
      </c>
    </row>
    <row r="14318" spans="5:11">
      <c r="E14318">
        <v>82</v>
      </c>
      <c r="F14318">
        <v>0</v>
      </c>
      <c r="G14318">
        <v>0</v>
      </c>
      <c r="H14318">
        <v>0</v>
      </c>
      <c r="I14318">
        <v>554225.98759000003</v>
      </c>
      <c r="J14318">
        <v>47634.216674000003</v>
      </c>
      <c r="K14318">
        <v>12274.95919</v>
      </c>
    </row>
    <row r="14319" spans="5:11">
      <c r="E14319">
        <v>82</v>
      </c>
      <c r="F14319">
        <v>0</v>
      </c>
      <c r="G14319">
        <v>0</v>
      </c>
      <c r="H14319">
        <v>0</v>
      </c>
      <c r="I14319">
        <v>521801.56709000003</v>
      </c>
      <c r="J14319">
        <v>47634.216674000003</v>
      </c>
      <c r="K14319">
        <v>12274.95919</v>
      </c>
    </row>
    <row r="14320" spans="5:11">
      <c r="E14320">
        <v>82</v>
      </c>
      <c r="F14320">
        <v>0</v>
      </c>
      <c r="G14320">
        <v>0</v>
      </c>
      <c r="H14320">
        <v>0</v>
      </c>
      <c r="I14320">
        <v>492851.19163999998</v>
      </c>
      <c r="J14320">
        <v>47634.216674000003</v>
      </c>
      <c r="K14320">
        <v>12274.95919</v>
      </c>
    </row>
    <row r="14321" spans="5:11">
      <c r="E14321">
        <v>49</v>
      </c>
      <c r="F14321">
        <v>0</v>
      </c>
      <c r="G14321">
        <v>0</v>
      </c>
      <c r="H14321">
        <v>1737022.5268999999</v>
      </c>
      <c r="I14321">
        <v>2671540.6464</v>
      </c>
      <c r="J14321">
        <v>398936.56464</v>
      </c>
      <c r="K14321">
        <v>499104.47274</v>
      </c>
    </row>
    <row r="14322" spans="5:11">
      <c r="E14322">
        <v>49</v>
      </c>
      <c r="F14322">
        <v>0</v>
      </c>
      <c r="G14322">
        <v>0</v>
      </c>
      <c r="H14322">
        <v>1737022.5268999999</v>
      </c>
      <c r="I14322">
        <v>4239492.9807000002</v>
      </c>
      <c r="J14322">
        <v>398936.56464</v>
      </c>
      <c r="K14322">
        <v>499104.47274</v>
      </c>
    </row>
    <row r="14323" spans="5:11">
      <c r="E14323">
        <v>49</v>
      </c>
      <c r="F14323">
        <v>0</v>
      </c>
      <c r="G14323">
        <v>0</v>
      </c>
      <c r="H14323">
        <v>1737022.5268999999</v>
      </c>
      <c r="I14323">
        <v>5200645.4456000002</v>
      </c>
      <c r="J14323">
        <v>398936.56464</v>
      </c>
      <c r="K14323">
        <v>499104.47274</v>
      </c>
    </row>
    <row r="14324" spans="5:11">
      <c r="E14324">
        <v>49</v>
      </c>
      <c r="F14324">
        <v>0</v>
      </c>
      <c r="G14324">
        <v>0</v>
      </c>
      <c r="H14324">
        <v>1737022.5268999999</v>
      </c>
      <c r="I14324">
        <v>4320554.0319999997</v>
      </c>
      <c r="J14324">
        <v>398936.56464</v>
      </c>
      <c r="K14324">
        <v>499104.47274</v>
      </c>
    </row>
    <row r="14325" spans="5:11">
      <c r="E14325">
        <v>49</v>
      </c>
      <c r="F14325">
        <v>0</v>
      </c>
      <c r="G14325">
        <v>0</v>
      </c>
      <c r="H14325">
        <v>1737022.5268999999</v>
      </c>
      <c r="I14325">
        <v>3014313.0917000002</v>
      </c>
      <c r="J14325">
        <v>398936.56464</v>
      </c>
      <c r="K14325">
        <v>499104.47274</v>
      </c>
    </row>
    <row r="14326" spans="5:11">
      <c r="E14326">
        <v>67</v>
      </c>
      <c r="F14326">
        <v>0</v>
      </c>
      <c r="G14326">
        <v>0</v>
      </c>
      <c r="H14326">
        <v>33582.435520999999</v>
      </c>
      <c r="I14326">
        <v>44710.959842999997</v>
      </c>
      <c r="J14326">
        <v>28580.530004</v>
      </c>
      <c r="K14326">
        <v>7191.2732615000004</v>
      </c>
    </row>
    <row r="14327" spans="5:11">
      <c r="E14327">
        <v>67</v>
      </c>
      <c r="F14327">
        <v>0</v>
      </c>
      <c r="G14327">
        <v>0</v>
      </c>
      <c r="H14327">
        <v>48636.630753999998</v>
      </c>
      <c r="I14327">
        <v>59521.971922999997</v>
      </c>
      <c r="J14327">
        <v>28580.530004</v>
      </c>
      <c r="K14327">
        <v>6600.6856023999999</v>
      </c>
    </row>
    <row r="14328" spans="5:11">
      <c r="E14328">
        <v>67</v>
      </c>
      <c r="F14328">
        <v>0</v>
      </c>
      <c r="G14328">
        <v>0</v>
      </c>
      <c r="H14328">
        <v>39372.510610999998</v>
      </c>
      <c r="I14328">
        <v>51740.111001999998</v>
      </c>
      <c r="J14328">
        <v>27389.674587000001</v>
      </c>
      <c r="K14328">
        <v>8198.7463270999997</v>
      </c>
    </row>
    <row r="14329" spans="5:11">
      <c r="E14329">
        <v>67</v>
      </c>
      <c r="F14329">
        <v>0</v>
      </c>
      <c r="G14329">
        <v>0</v>
      </c>
      <c r="H14329">
        <v>37056.480575000001</v>
      </c>
      <c r="I14329">
        <v>49076.676461000003</v>
      </c>
      <c r="J14329">
        <v>29771.385420999999</v>
      </c>
      <c r="K14329">
        <v>7735.5403199000002</v>
      </c>
    </row>
    <row r="14330" spans="5:11">
      <c r="E14330">
        <v>67</v>
      </c>
      <c r="F14330">
        <v>0</v>
      </c>
      <c r="G14330">
        <v>0</v>
      </c>
      <c r="H14330">
        <v>30108.390467000001</v>
      </c>
      <c r="I14330">
        <v>42603.372511000001</v>
      </c>
      <c r="J14330">
        <v>27389.674587000001</v>
      </c>
      <c r="K14330">
        <v>6357.5024486000002</v>
      </c>
    </row>
    <row r="14331" spans="5:11">
      <c r="E14331">
        <v>31</v>
      </c>
      <c r="F14331">
        <v>0</v>
      </c>
      <c r="G14331">
        <v>0</v>
      </c>
      <c r="H14331">
        <v>0</v>
      </c>
      <c r="I14331">
        <v>19280.950048999999</v>
      </c>
      <c r="J14331">
        <v>51206.782923999999</v>
      </c>
      <c r="K14331">
        <v>289.50375449000001</v>
      </c>
    </row>
    <row r="14332" spans="5:11">
      <c r="E14332">
        <v>31</v>
      </c>
      <c r="F14332">
        <v>0</v>
      </c>
      <c r="G14332">
        <v>0</v>
      </c>
      <c r="H14332">
        <v>0</v>
      </c>
      <c r="I14332">
        <v>19280.950048999999</v>
      </c>
      <c r="J14332">
        <v>44061.650422999999</v>
      </c>
      <c r="K14332">
        <v>289.50375449000001</v>
      </c>
    </row>
    <row r="14333" spans="5:11">
      <c r="E14333">
        <v>31</v>
      </c>
      <c r="F14333">
        <v>0</v>
      </c>
      <c r="G14333">
        <v>0</v>
      </c>
      <c r="H14333">
        <v>0</v>
      </c>
      <c r="I14333">
        <v>19280.950048999999</v>
      </c>
      <c r="J14333">
        <v>41679.939590000002</v>
      </c>
      <c r="K14333">
        <v>289.50375449000001</v>
      </c>
    </row>
    <row r="14334" spans="5:11">
      <c r="E14334">
        <v>31</v>
      </c>
      <c r="F14334">
        <v>0</v>
      </c>
      <c r="G14334">
        <v>0</v>
      </c>
      <c r="H14334">
        <v>0</v>
      </c>
      <c r="I14334">
        <v>19280.950048999999</v>
      </c>
      <c r="J14334">
        <v>51206.782923999999</v>
      </c>
      <c r="K14334">
        <v>289.50375449000001</v>
      </c>
    </row>
    <row r="14335" spans="5:11">
      <c r="E14335">
        <v>31</v>
      </c>
      <c r="F14335">
        <v>0</v>
      </c>
      <c r="G14335">
        <v>0</v>
      </c>
      <c r="H14335">
        <v>0</v>
      </c>
      <c r="I14335">
        <v>19280.950048999999</v>
      </c>
      <c r="J14335">
        <v>47634.216674000003</v>
      </c>
      <c r="K14335">
        <v>289.50375449000001</v>
      </c>
    </row>
    <row r="14336" spans="5:11">
      <c r="E14336">
        <v>42</v>
      </c>
      <c r="F14336">
        <v>0</v>
      </c>
      <c r="G14336">
        <v>0</v>
      </c>
      <c r="H14336">
        <v>143593.86223</v>
      </c>
      <c r="I14336">
        <v>755454.25725999998</v>
      </c>
      <c r="J14336">
        <v>83359.879178999996</v>
      </c>
      <c r="K14336">
        <v>36674.335618999998</v>
      </c>
    </row>
    <row r="14337" spans="5:11">
      <c r="E14337">
        <v>42</v>
      </c>
      <c r="F14337">
        <v>0</v>
      </c>
      <c r="G14337">
        <v>0</v>
      </c>
      <c r="H14337">
        <v>144751.87724</v>
      </c>
      <c r="I14337">
        <v>754319.40255</v>
      </c>
      <c r="J14337">
        <v>83359.879178999996</v>
      </c>
      <c r="K14337">
        <v>36697.495919000001</v>
      </c>
    </row>
    <row r="14338" spans="5:11">
      <c r="E14338">
        <v>42</v>
      </c>
      <c r="F14338">
        <v>0</v>
      </c>
      <c r="G14338">
        <v>0</v>
      </c>
      <c r="H14338">
        <v>144751.87724</v>
      </c>
      <c r="I14338">
        <v>757793.44759999996</v>
      </c>
      <c r="J14338">
        <v>84550.734595999995</v>
      </c>
      <c r="K14338">
        <v>37855.510936999999</v>
      </c>
    </row>
    <row r="14339" spans="5:11">
      <c r="E14339">
        <v>42</v>
      </c>
      <c r="F14339">
        <v>0</v>
      </c>
      <c r="G14339">
        <v>0</v>
      </c>
      <c r="H14339">
        <v>144751.87724</v>
      </c>
      <c r="I14339">
        <v>756612.27228000003</v>
      </c>
      <c r="J14339">
        <v>83359.879178999996</v>
      </c>
      <c r="K14339">
        <v>36674.335618999998</v>
      </c>
    </row>
    <row r="14340" spans="5:11">
      <c r="E14340">
        <v>42</v>
      </c>
      <c r="F14340">
        <v>0</v>
      </c>
      <c r="G14340">
        <v>0</v>
      </c>
      <c r="H14340">
        <v>144751.87724</v>
      </c>
      <c r="I14340">
        <v>755465.83741000004</v>
      </c>
      <c r="J14340">
        <v>84550.734595999995</v>
      </c>
      <c r="K14340">
        <v>36685.915768999999</v>
      </c>
    </row>
    <row r="14341" spans="5:11">
      <c r="E14341">
        <v>48</v>
      </c>
      <c r="F14341">
        <v>0</v>
      </c>
      <c r="G14341">
        <v>1</v>
      </c>
      <c r="H14341">
        <v>0</v>
      </c>
      <c r="I14341">
        <v>23160.300359000001</v>
      </c>
      <c r="J14341">
        <v>125039.81877</v>
      </c>
      <c r="K14341">
        <v>12738.165198000001</v>
      </c>
    </row>
    <row r="14342" spans="5:11">
      <c r="E14342">
        <v>48</v>
      </c>
      <c r="F14342">
        <v>0</v>
      </c>
      <c r="G14342">
        <v>1</v>
      </c>
      <c r="H14342">
        <v>0</v>
      </c>
      <c r="I14342">
        <v>33582.435520999999</v>
      </c>
      <c r="J14342">
        <v>125039.81877</v>
      </c>
      <c r="K14342">
        <v>12738.165198000001</v>
      </c>
    </row>
    <row r="14343" spans="5:11">
      <c r="E14343">
        <v>48</v>
      </c>
      <c r="F14343">
        <v>0</v>
      </c>
      <c r="G14343">
        <v>1</v>
      </c>
      <c r="H14343">
        <v>0</v>
      </c>
      <c r="I14343">
        <v>22002.285340999999</v>
      </c>
      <c r="J14343">
        <v>125039.81877</v>
      </c>
      <c r="K14343">
        <v>12738.165198000001</v>
      </c>
    </row>
    <row r="14344" spans="5:11">
      <c r="E14344">
        <v>48</v>
      </c>
      <c r="F14344">
        <v>0</v>
      </c>
      <c r="G14344">
        <v>1</v>
      </c>
      <c r="H14344">
        <v>0</v>
      </c>
      <c r="I14344">
        <v>42846.555664</v>
      </c>
      <c r="J14344">
        <v>125039.81877</v>
      </c>
      <c r="K14344">
        <v>12738.165198000001</v>
      </c>
    </row>
    <row r="14345" spans="5:11">
      <c r="E14345">
        <v>48</v>
      </c>
      <c r="F14345">
        <v>0</v>
      </c>
      <c r="G14345">
        <v>1</v>
      </c>
      <c r="H14345">
        <v>0</v>
      </c>
      <c r="I14345">
        <v>20844.270323000001</v>
      </c>
      <c r="J14345">
        <v>125039.81877</v>
      </c>
      <c r="K14345">
        <v>12738.165198000001</v>
      </c>
    </row>
    <row r="14346" spans="5:11">
      <c r="E14346">
        <v>64</v>
      </c>
      <c r="F14346">
        <v>0</v>
      </c>
      <c r="G14346">
        <v>0</v>
      </c>
      <c r="H14346">
        <v>694809.01077000005</v>
      </c>
      <c r="I14346">
        <v>10316755.795</v>
      </c>
      <c r="J14346">
        <v>1070579.0197000001</v>
      </c>
      <c r="K14346">
        <v>40530.525628000003</v>
      </c>
    </row>
    <row r="14347" spans="5:11">
      <c r="E14347">
        <v>64</v>
      </c>
      <c r="F14347">
        <v>0</v>
      </c>
      <c r="G14347">
        <v>0</v>
      </c>
      <c r="H14347">
        <v>463206.00718000002</v>
      </c>
      <c r="I14347">
        <v>5126532.4845000003</v>
      </c>
      <c r="J14347">
        <v>1321849.5127000001</v>
      </c>
      <c r="K14347">
        <v>40530.525628000003</v>
      </c>
    </row>
    <row r="14348" spans="5:11">
      <c r="E14348">
        <v>64</v>
      </c>
      <c r="F14348">
        <v>0</v>
      </c>
      <c r="G14348">
        <v>0</v>
      </c>
      <c r="H14348">
        <v>781660.13711999997</v>
      </c>
      <c r="I14348">
        <v>21653722.820999999</v>
      </c>
      <c r="J14348">
        <v>753811.47886000003</v>
      </c>
      <c r="K14348">
        <v>40530.525628000003</v>
      </c>
    </row>
    <row r="14349" spans="5:11">
      <c r="E14349">
        <v>64</v>
      </c>
      <c r="F14349">
        <v>0</v>
      </c>
      <c r="G14349">
        <v>0</v>
      </c>
      <c r="H14349">
        <v>694809.01077000005</v>
      </c>
      <c r="I14349">
        <v>23699935.357000001</v>
      </c>
      <c r="J14349">
        <v>1081296.7185</v>
      </c>
      <c r="K14349">
        <v>40530.525628000003</v>
      </c>
    </row>
    <row r="14350" spans="5:11">
      <c r="E14350">
        <v>64</v>
      </c>
      <c r="F14350">
        <v>0</v>
      </c>
      <c r="G14350">
        <v>0</v>
      </c>
      <c r="H14350">
        <v>868511.26347000001</v>
      </c>
      <c r="I14350">
        <v>9325494.9396000002</v>
      </c>
      <c r="J14350">
        <v>1333758.0669</v>
      </c>
      <c r="K14350">
        <v>40530.525628000003</v>
      </c>
    </row>
    <row r="14351" spans="5:11">
      <c r="E14351">
        <v>37</v>
      </c>
      <c r="F14351">
        <v>0</v>
      </c>
      <c r="G14351">
        <v>1</v>
      </c>
      <c r="H14351">
        <v>0</v>
      </c>
      <c r="I14351">
        <v>694.80901076999999</v>
      </c>
      <c r="J14351">
        <v>63115.337093000002</v>
      </c>
      <c r="K14351">
        <v>694.80901076999999</v>
      </c>
    </row>
    <row r="14352" spans="5:11">
      <c r="E14352">
        <v>37</v>
      </c>
      <c r="F14352">
        <v>0</v>
      </c>
      <c r="G14352">
        <v>1</v>
      </c>
      <c r="H14352">
        <v>0</v>
      </c>
      <c r="I14352">
        <v>694.80901076999999</v>
      </c>
      <c r="J14352">
        <v>64306.192510000001</v>
      </c>
      <c r="K14352">
        <v>694.80901076999999</v>
      </c>
    </row>
    <row r="14353" spans="5:11">
      <c r="E14353">
        <v>37</v>
      </c>
      <c r="F14353">
        <v>0</v>
      </c>
      <c r="G14353">
        <v>1</v>
      </c>
      <c r="H14353">
        <v>0</v>
      </c>
      <c r="I14353">
        <v>694.80901076999999</v>
      </c>
      <c r="J14353">
        <v>64306.192510000001</v>
      </c>
      <c r="K14353">
        <v>694.80901076999999</v>
      </c>
    </row>
    <row r="14354" spans="5:11">
      <c r="E14354">
        <v>37</v>
      </c>
      <c r="F14354">
        <v>0</v>
      </c>
      <c r="G14354">
        <v>1</v>
      </c>
      <c r="H14354">
        <v>0</v>
      </c>
      <c r="I14354">
        <v>694.80901076999999</v>
      </c>
      <c r="J14354">
        <v>63115.337093000002</v>
      </c>
      <c r="K14354">
        <v>694.80901076999999</v>
      </c>
    </row>
    <row r="14355" spans="5:11">
      <c r="E14355">
        <v>37</v>
      </c>
      <c r="F14355">
        <v>0</v>
      </c>
      <c r="G14355">
        <v>1</v>
      </c>
      <c r="H14355">
        <v>0</v>
      </c>
      <c r="I14355">
        <v>694.80901076999999</v>
      </c>
      <c r="J14355">
        <v>64306.192510000001</v>
      </c>
      <c r="K14355">
        <v>694.80901076999999</v>
      </c>
    </row>
    <row r="14356" spans="5:11">
      <c r="E14356">
        <v>68</v>
      </c>
      <c r="F14356">
        <v>0</v>
      </c>
      <c r="G14356">
        <v>1</v>
      </c>
      <c r="H14356">
        <v>11580.150180000001</v>
      </c>
      <c r="I14356">
        <v>52110.675808</v>
      </c>
      <c r="J14356">
        <v>44061.650422999999</v>
      </c>
      <c r="K14356">
        <v>17370.225268999999</v>
      </c>
    </row>
    <row r="14357" spans="5:11">
      <c r="E14357">
        <v>68</v>
      </c>
      <c r="F14357">
        <v>0</v>
      </c>
      <c r="G14357">
        <v>1</v>
      </c>
      <c r="H14357">
        <v>11580.150180000001</v>
      </c>
      <c r="I14357">
        <v>56511.132876000003</v>
      </c>
      <c r="J14357">
        <v>45252.505839999998</v>
      </c>
      <c r="K14357">
        <v>17370.225268999999</v>
      </c>
    </row>
    <row r="14358" spans="5:11">
      <c r="E14358">
        <v>68</v>
      </c>
      <c r="F14358">
        <v>0</v>
      </c>
      <c r="G14358">
        <v>1</v>
      </c>
      <c r="H14358">
        <v>11580.150180000001</v>
      </c>
      <c r="I14358">
        <v>50257.851778999997</v>
      </c>
      <c r="J14358">
        <v>44061.650422999999</v>
      </c>
      <c r="K14358">
        <v>17370.225268999999</v>
      </c>
    </row>
    <row r="14359" spans="5:11">
      <c r="E14359">
        <v>68</v>
      </c>
      <c r="F14359">
        <v>0</v>
      </c>
      <c r="G14359">
        <v>1</v>
      </c>
      <c r="H14359">
        <v>11580.150180000001</v>
      </c>
      <c r="I14359">
        <v>50026.248776</v>
      </c>
      <c r="J14359">
        <v>45252.505839999998</v>
      </c>
      <c r="K14359">
        <v>17370.225268999999</v>
      </c>
    </row>
    <row r="14360" spans="5:11">
      <c r="E14360">
        <v>68</v>
      </c>
      <c r="F14360">
        <v>0</v>
      </c>
      <c r="G14360">
        <v>1</v>
      </c>
      <c r="H14360">
        <v>11580.150180000001</v>
      </c>
      <c r="I14360">
        <v>47941.821743</v>
      </c>
      <c r="J14360">
        <v>44061.650422999999</v>
      </c>
      <c r="K14360">
        <v>17370.225268999999</v>
      </c>
    </row>
    <row r="14361" spans="5:11">
      <c r="E14361">
        <v>59</v>
      </c>
      <c r="F14361">
        <v>0</v>
      </c>
      <c r="G14361">
        <v>1</v>
      </c>
      <c r="H14361">
        <v>0</v>
      </c>
      <c r="I14361">
        <v>277.92360430999997</v>
      </c>
      <c r="J14361">
        <v>33343.951672000003</v>
      </c>
      <c r="K14361">
        <v>277.92360430999997</v>
      </c>
    </row>
    <row r="14362" spans="5:11">
      <c r="E14362">
        <v>59</v>
      </c>
      <c r="F14362">
        <v>0</v>
      </c>
      <c r="G14362">
        <v>1</v>
      </c>
      <c r="H14362">
        <v>0</v>
      </c>
      <c r="I14362">
        <v>347.40450539</v>
      </c>
      <c r="J14362">
        <v>32153.096255</v>
      </c>
      <c r="K14362">
        <v>347.40450539</v>
      </c>
    </row>
    <row r="14363" spans="5:11">
      <c r="E14363">
        <v>59</v>
      </c>
      <c r="F14363">
        <v>0</v>
      </c>
      <c r="G14363">
        <v>1</v>
      </c>
      <c r="H14363">
        <v>0</v>
      </c>
      <c r="I14363">
        <v>173.70225268999999</v>
      </c>
      <c r="J14363">
        <v>32153.096255</v>
      </c>
      <c r="K14363">
        <v>173.70225268999999</v>
      </c>
    </row>
    <row r="14364" spans="5:11">
      <c r="E14364">
        <v>59</v>
      </c>
      <c r="F14364">
        <v>0</v>
      </c>
      <c r="G14364">
        <v>1</v>
      </c>
      <c r="H14364">
        <v>0</v>
      </c>
      <c r="I14364">
        <v>127.38165198</v>
      </c>
      <c r="J14364">
        <v>32153.096255</v>
      </c>
      <c r="K14364">
        <v>127.38165198</v>
      </c>
    </row>
    <row r="14365" spans="5:11">
      <c r="E14365">
        <v>59</v>
      </c>
      <c r="F14365">
        <v>0</v>
      </c>
      <c r="G14365">
        <v>1</v>
      </c>
      <c r="H14365">
        <v>0</v>
      </c>
      <c r="I14365">
        <v>335.82435521000002</v>
      </c>
      <c r="J14365">
        <v>32153.096255</v>
      </c>
      <c r="K14365">
        <v>335.82435521000002</v>
      </c>
    </row>
    <row r="14366" spans="5:11">
      <c r="E14366">
        <v>45</v>
      </c>
      <c r="F14366">
        <v>0</v>
      </c>
      <c r="G14366">
        <v>0</v>
      </c>
      <c r="H14366">
        <v>91483.186419000005</v>
      </c>
      <c r="I14366">
        <v>573101.63239000004</v>
      </c>
      <c r="J14366">
        <v>123848.96335000001</v>
      </c>
      <c r="K14366">
        <v>13896.180215</v>
      </c>
    </row>
    <row r="14367" spans="5:11">
      <c r="E14367">
        <v>45</v>
      </c>
      <c r="F14367">
        <v>0</v>
      </c>
      <c r="G14367">
        <v>0</v>
      </c>
      <c r="H14367">
        <v>91483.186419000005</v>
      </c>
      <c r="I14367">
        <v>573217.43388999999</v>
      </c>
      <c r="J14367">
        <v>123848.96335000001</v>
      </c>
      <c r="K14367">
        <v>13896.180215</v>
      </c>
    </row>
    <row r="14368" spans="5:11">
      <c r="E14368">
        <v>45</v>
      </c>
      <c r="F14368">
        <v>0</v>
      </c>
      <c r="G14368">
        <v>0</v>
      </c>
      <c r="H14368">
        <v>91483.186419000005</v>
      </c>
      <c r="I14368">
        <v>573217.43388999999</v>
      </c>
      <c r="J14368">
        <v>123848.96335000001</v>
      </c>
      <c r="K14368">
        <v>13896.180215</v>
      </c>
    </row>
    <row r="14369" spans="5:11">
      <c r="E14369">
        <v>45</v>
      </c>
      <c r="F14369">
        <v>0</v>
      </c>
      <c r="G14369">
        <v>0</v>
      </c>
      <c r="H14369">
        <v>91483.186419000005</v>
      </c>
      <c r="I14369">
        <v>574375.44891000004</v>
      </c>
      <c r="J14369">
        <v>123848.96335000001</v>
      </c>
      <c r="K14369">
        <v>13896.180215</v>
      </c>
    </row>
    <row r="14370" spans="5:11">
      <c r="E14370">
        <v>45</v>
      </c>
      <c r="F14370">
        <v>0</v>
      </c>
      <c r="G14370">
        <v>0</v>
      </c>
      <c r="H14370">
        <v>91483.186419000005</v>
      </c>
      <c r="I14370">
        <v>573217.43388999999</v>
      </c>
      <c r="J14370">
        <v>123848.96335000001</v>
      </c>
      <c r="K14370">
        <v>13896.180215</v>
      </c>
    </row>
    <row r="14371" spans="5:11">
      <c r="E14371">
        <v>71</v>
      </c>
      <c r="F14371">
        <v>0</v>
      </c>
      <c r="G14371">
        <v>0</v>
      </c>
      <c r="H14371">
        <v>405305.25627999997</v>
      </c>
      <c r="I14371">
        <v>4113500.9468</v>
      </c>
      <c r="J14371">
        <v>247697.92670000001</v>
      </c>
      <c r="K14371">
        <v>77818.609207000001</v>
      </c>
    </row>
    <row r="14372" spans="5:11">
      <c r="E14372">
        <v>71</v>
      </c>
      <c r="F14372">
        <v>0</v>
      </c>
      <c r="G14372">
        <v>0</v>
      </c>
      <c r="H14372">
        <v>405305.25627999997</v>
      </c>
      <c r="I14372">
        <v>4335839.8301999997</v>
      </c>
      <c r="J14372">
        <v>247697.92670000001</v>
      </c>
      <c r="K14372">
        <v>97504.864512</v>
      </c>
    </row>
    <row r="14373" spans="5:11">
      <c r="E14373">
        <v>71</v>
      </c>
      <c r="F14373">
        <v>0</v>
      </c>
      <c r="G14373">
        <v>0</v>
      </c>
      <c r="H14373">
        <v>405305.25627999997</v>
      </c>
      <c r="I14373">
        <v>4159821.5474999999</v>
      </c>
      <c r="J14373">
        <v>247697.92670000001</v>
      </c>
      <c r="K14373">
        <v>95188.834476000004</v>
      </c>
    </row>
    <row r="14374" spans="5:11">
      <c r="E14374">
        <v>71</v>
      </c>
      <c r="F14374">
        <v>0</v>
      </c>
      <c r="G14374">
        <v>0</v>
      </c>
      <c r="H14374">
        <v>405305.25627999997</v>
      </c>
      <c r="I14374">
        <v>4149399.4123</v>
      </c>
      <c r="J14374">
        <v>247697.92670000001</v>
      </c>
      <c r="K14374">
        <v>76660.594188999996</v>
      </c>
    </row>
    <row r="14375" spans="5:11">
      <c r="E14375">
        <v>71</v>
      </c>
      <c r="F14375">
        <v>0</v>
      </c>
      <c r="G14375">
        <v>0</v>
      </c>
      <c r="H14375">
        <v>405305.25627999997</v>
      </c>
      <c r="I14375">
        <v>4309205.4847999997</v>
      </c>
      <c r="J14375">
        <v>247697.92670000001</v>
      </c>
      <c r="K14375">
        <v>70870.519098999997</v>
      </c>
    </row>
    <row r="14376" spans="5:11">
      <c r="E14376">
        <v>35</v>
      </c>
      <c r="F14376">
        <v>0</v>
      </c>
      <c r="G14376">
        <v>0</v>
      </c>
      <c r="H14376">
        <v>9264.1201437</v>
      </c>
      <c r="I14376">
        <v>199757.5906</v>
      </c>
      <c r="J14376">
        <v>148856.92710999999</v>
      </c>
      <c r="K14376">
        <v>8685.1126347000009</v>
      </c>
    </row>
    <row r="14377" spans="5:11">
      <c r="E14377">
        <v>35</v>
      </c>
      <c r="F14377">
        <v>0</v>
      </c>
      <c r="G14377">
        <v>0</v>
      </c>
      <c r="H14377">
        <v>9264.1201437</v>
      </c>
      <c r="I14377">
        <v>182387.36533</v>
      </c>
      <c r="J14377">
        <v>150047.78252000001</v>
      </c>
      <c r="K14377">
        <v>8685.1126347000009</v>
      </c>
    </row>
    <row r="14378" spans="5:11">
      <c r="E14378">
        <v>35</v>
      </c>
      <c r="F14378">
        <v>0</v>
      </c>
      <c r="G14378">
        <v>0</v>
      </c>
      <c r="H14378">
        <v>9264.1201437</v>
      </c>
      <c r="I14378">
        <v>206126.67319999999</v>
      </c>
      <c r="J14378">
        <v>150047.78252000001</v>
      </c>
      <c r="K14378">
        <v>9264.1201437</v>
      </c>
    </row>
    <row r="14379" spans="5:11">
      <c r="E14379">
        <v>35</v>
      </c>
      <c r="F14379">
        <v>0</v>
      </c>
      <c r="G14379">
        <v>0</v>
      </c>
      <c r="H14379">
        <v>9264.1201437</v>
      </c>
      <c r="I14379">
        <v>182387.36533</v>
      </c>
      <c r="J14379">
        <v>148856.92710999999</v>
      </c>
      <c r="K14379">
        <v>8685.1126347000009</v>
      </c>
    </row>
    <row r="14380" spans="5:11">
      <c r="E14380">
        <v>35</v>
      </c>
      <c r="F14380">
        <v>0</v>
      </c>
      <c r="G14380">
        <v>0</v>
      </c>
      <c r="H14380">
        <v>9264.1201437</v>
      </c>
      <c r="I14380">
        <v>171154.61965000001</v>
      </c>
      <c r="J14380">
        <v>148856.92710999999</v>
      </c>
      <c r="K14380">
        <v>17949.232778000001</v>
      </c>
    </row>
    <row r="14381" spans="5:11">
      <c r="E14381">
        <v>22</v>
      </c>
      <c r="F14381">
        <v>0</v>
      </c>
      <c r="G14381">
        <v>1</v>
      </c>
      <c r="H14381">
        <v>0</v>
      </c>
      <c r="I14381">
        <v>2779.2360431000002</v>
      </c>
      <c r="J14381">
        <v>20244.542086000001</v>
      </c>
      <c r="K14381">
        <v>2779.2360431000002</v>
      </c>
    </row>
    <row r="14382" spans="5:11">
      <c r="E14382">
        <v>22</v>
      </c>
      <c r="F14382">
        <v>0</v>
      </c>
      <c r="G14382">
        <v>1</v>
      </c>
      <c r="H14382">
        <v>0</v>
      </c>
      <c r="I14382">
        <v>2779.2360431000002</v>
      </c>
      <c r="J14382">
        <v>21435.397503</v>
      </c>
      <c r="K14382">
        <v>2779.2360431000002</v>
      </c>
    </row>
    <row r="14383" spans="5:11">
      <c r="E14383">
        <v>22</v>
      </c>
      <c r="F14383">
        <v>0</v>
      </c>
      <c r="G14383">
        <v>1</v>
      </c>
      <c r="H14383">
        <v>0</v>
      </c>
      <c r="I14383">
        <v>2779.2360431000002</v>
      </c>
      <c r="J14383">
        <v>21435.397503</v>
      </c>
      <c r="K14383">
        <v>2779.2360431000002</v>
      </c>
    </row>
    <row r="14384" spans="5:11">
      <c r="E14384">
        <v>22</v>
      </c>
      <c r="F14384">
        <v>0</v>
      </c>
      <c r="G14384">
        <v>1</v>
      </c>
      <c r="H14384">
        <v>0</v>
      </c>
      <c r="I14384">
        <v>2779.2360431000002</v>
      </c>
      <c r="J14384">
        <v>20244.542086000001</v>
      </c>
      <c r="K14384">
        <v>2779.2360431000002</v>
      </c>
    </row>
    <row r="14385" spans="5:11">
      <c r="E14385">
        <v>22</v>
      </c>
      <c r="F14385">
        <v>0</v>
      </c>
      <c r="G14385">
        <v>1</v>
      </c>
      <c r="H14385">
        <v>0</v>
      </c>
      <c r="I14385">
        <v>2779.2360431000002</v>
      </c>
      <c r="J14385">
        <v>20244.542086000001</v>
      </c>
      <c r="K14385">
        <v>2779.2360431000002</v>
      </c>
    </row>
    <row r="14386" spans="5:11">
      <c r="E14386">
        <v>37</v>
      </c>
      <c r="F14386">
        <v>0</v>
      </c>
      <c r="G14386">
        <v>0</v>
      </c>
      <c r="H14386">
        <v>67164.871041000006</v>
      </c>
      <c r="I14386">
        <v>252794.67842000001</v>
      </c>
      <c r="J14386">
        <v>152429.49335999999</v>
      </c>
      <c r="K14386">
        <v>16443.813255000001</v>
      </c>
    </row>
    <row r="14387" spans="5:11">
      <c r="E14387">
        <v>37</v>
      </c>
      <c r="F14387">
        <v>0</v>
      </c>
      <c r="G14387">
        <v>0</v>
      </c>
      <c r="H14387">
        <v>67164.871041000006</v>
      </c>
      <c r="I14387">
        <v>253142.08293</v>
      </c>
      <c r="J14387">
        <v>151238.63793999999</v>
      </c>
      <c r="K14387">
        <v>16443.813255000001</v>
      </c>
    </row>
    <row r="14388" spans="5:11">
      <c r="E14388">
        <v>37</v>
      </c>
      <c r="F14388">
        <v>0</v>
      </c>
      <c r="G14388">
        <v>0</v>
      </c>
      <c r="H14388">
        <v>67164.871041000006</v>
      </c>
      <c r="I14388">
        <v>252215.67090999999</v>
      </c>
      <c r="J14388">
        <v>152429.49335999999</v>
      </c>
      <c r="K14388">
        <v>16443.813255000001</v>
      </c>
    </row>
    <row r="14389" spans="5:11">
      <c r="E14389">
        <v>37</v>
      </c>
      <c r="F14389">
        <v>0</v>
      </c>
      <c r="G14389">
        <v>0</v>
      </c>
      <c r="H14389">
        <v>67164.871041000006</v>
      </c>
      <c r="I14389">
        <v>255805.51746999999</v>
      </c>
      <c r="J14389">
        <v>151238.63793999999</v>
      </c>
      <c r="K14389">
        <v>16443.813255000001</v>
      </c>
    </row>
    <row r="14390" spans="5:11">
      <c r="E14390">
        <v>37</v>
      </c>
      <c r="F14390">
        <v>0</v>
      </c>
      <c r="G14390">
        <v>0</v>
      </c>
      <c r="H14390">
        <v>67164.871041000006</v>
      </c>
      <c r="I14390">
        <v>255840.25792</v>
      </c>
      <c r="J14390">
        <v>152429.49335999999</v>
      </c>
      <c r="K14390">
        <v>17601.828272999999</v>
      </c>
    </row>
    <row r="14391" spans="5:11">
      <c r="E14391">
        <v>39</v>
      </c>
      <c r="F14391">
        <v>1</v>
      </c>
      <c r="G14391">
        <v>0</v>
      </c>
      <c r="H14391">
        <v>34740.450538999998</v>
      </c>
      <c r="I14391">
        <v>289503.75449000002</v>
      </c>
      <c r="J14391">
        <v>208399.69795</v>
      </c>
      <c r="K14391">
        <v>86851.126346999998</v>
      </c>
    </row>
    <row r="14392" spans="5:11">
      <c r="E14392">
        <v>39</v>
      </c>
      <c r="F14392">
        <v>1</v>
      </c>
      <c r="G14392">
        <v>0</v>
      </c>
      <c r="H14392">
        <v>34740.450538999998</v>
      </c>
      <c r="I14392">
        <v>289503.75449000002</v>
      </c>
      <c r="J14392">
        <v>208399.69795</v>
      </c>
      <c r="K14392">
        <v>86851.126346999998</v>
      </c>
    </row>
    <row r="14393" spans="5:11">
      <c r="E14393">
        <v>39</v>
      </c>
      <c r="F14393">
        <v>1</v>
      </c>
      <c r="G14393">
        <v>0</v>
      </c>
      <c r="H14393">
        <v>34740.450538999998</v>
      </c>
      <c r="I14393">
        <v>289503.75449000002</v>
      </c>
      <c r="J14393">
        <v>209590.55335999999</v>
      </c>
      <c r="K14393">
        <v>86851.126346999998</v>
      </c>
    </row>
    <row r="14394" spans="5:11">
      <c r="E14394">
        <v>39</v>
      </c>
      <c r="F14394">
        <v>1</v>
      </c>
      <c r="G14394">
        <v>0</v>
      </c>
      <c r="H14394">
        <v>34740.450538999998</v>
      </c>
      <c r="I14394">
        <v>289503.75449000002</v>
      </c>
      <c r="J14394">
        <v>209590.55335999999</v>
      </c>
      <c r="K14394">
        <v>86851.126346999998</v>
      </c>
    </row>
    <row r="14395" spans="5:11">
      <c r="E14395">
        <v>39</v>
      </c>
      <c r="F14395">
        <v>1</v>
      </c>
      <c r="G14395">
        <v>0</v>
      </c>
      <c r="H14395">
        <v>34740.450538999998</v>
      </c>
      <c r="I14395">
        <v>289503.75449000002</v>
      </c>
      <c r="J14395">
        <v>209590.55335999999</v>
      </c>
      <c r="K14395">
        <v>86851.126346999998</v>
      </c>
    </row>
    <row r="14396" spans="5:11">
      <c r="E14396">
        <v>55</v>
      </c>
      <c r="F14396">
        <v>0</v>
      </c>
      <c r="G14396">
        <v>0</v>
      </c>
      <c r="H14396">
        <v>0</v>
      </c>
      <c r="I14396">
        <v>1273.8165197999999</v>
      </c>
      <c r="J14396">
        <v>36916.517921999999</v>
      </c>
      <c r="K14396">
        <v>1273.8165197999999</v>
      </c>
    </row>
    <row r="14397" spans="5:11">
      <c r="E14397">
        <v>55</v>
      </c>
      <c r="F14397">
        <v>0</v>
      </c>
      <c r="G14397">
        <v>0</v>
      </c>
      <c r="H14397">
        <v>0</v>
      </c>
      <c r="I14397">
        <v>1273.8165197999999</v>
      </c>
      <c r="J14397">
        <v>36916.517921999999</v>
      </c>
      <c r="K14397">
        <v>1273.8165197999999</v>
      </c>
    </row>
    <row r="14398" spans="5:11">
      <c r="E14398">
        <v>55</v>
      </c>
      <c r="F14398">
        <v>0</v>
      </c>
      <c r="G14398">
        <v>0</v>
      </c>
      <c r="H14398">
        <v>0</v>
      </c>
      <c r="I14398">
        <v>1273.8165197999999</v>
      </c>
      <c r="J14398">
        <v>36916.517921999999</v>
      </c>
      <c r="K14398">
        <v>1273.8165197999999</v>
      </c>
    </row>
    <row r="14399" spans="5:11">
      <c r="E14399">
        <v>55</v>
      </c>
      <c r="F14399">
        <v>0</v>
      </c>
      <c r="G14399">
        <v>0</v>
      </c>
      <c r="H14399">
        <v>0</v>
      </c>
      <c r="I14399">
        <v>1273.8165197999999</v>
      </c>
      <c r="J14399">
        <v>36916.517921999999</v>
      </c>
      <c r="K14399">
        <v>1273.8165197999999</v>
      </c>
    </row>
    <row r="14400" spans="5:11">
      <c r="E14400">
        <v>55</v>
      </c>
      <c r="F14400">
        <v>0</v>
      </c>
      <c r="G14400">
        <v>0</v>
      </c>
      <c r="H14400">
        <v>0</v>
      </c>
      <c r="I14400">
        <v>1273.8165197999999</v>
      </c>
      <c r="J14400">
        <v>36916.517921999999</v>
      </c>
      <c r="K14400">
        <v>1273.8165197999999</v>
      </c>
    </row>
    <row r="14401" spans="5:11">
      <c r="E14401">
        <v>44</v>
      </c>
      <c r="F14401">
        <v>0</v>
      </c>
      <c r="G14401">
        <v>0</v>
      </c>
      <c r="H14401">
        <v>0</v>
      </c>
      <c r="I14401">
        <v>1.158015018</v>
      </c>
      <c r="J14401">
        <v>44061.650422999999</v>
      </c>
      <c r="K14401">
        <v>1.158015018</v>
      </c>
    </row>
    <row r="14402" spans="5:11">
      <c r="E14402">
        <v>44</v>
      </c>
      <c r="F14402">
        <v>0</v>
      </c>
      <c r="G14402">
        <v>0</v>
      </c>
      <c r="H14402">
        <v>0</v>
      </c>
      <c r="I14402">
        <v>1.158015018</v>
      </c>
      <c r="J14402">
        <v>41679.939590000002</v>
      </c>
      <c r="K14402">
        <v>1.158015018</v>
      </c>
    </row>
    <row r="14403" spans="5:11">
      <c r="E14403">
        <v>44</v>
      </c>
      <c r="F14403">
        <v>0</v>
      </c>
      <c r="G14403">
        <v>0</v>
      </c>
      <c r="H14403">
        <v>0</v>
      </c>
      <c r="I14403">
        <v>1.158015018</v>
      </c>
      <c r="J14403">
        <v>59542.770841999998</v>
      </c>
      <c r="K14403">
        <v>1.158015018</v>
      </c>
    </row>
    <row r="14404" spans="5:11">
      <c r="E14404">
        <v>44</v>
      </c>
      <c r="F14404">
        <v>0</v>
      </c>
      <c r="G14404">
        <v>0</v>
      </c>
      <c r="H14404">
        <v>0</v>
      </c>
      <c r="I14404">
        <v>1.158015018</v>
      </c>
      <c r="J14404">
        <v>50015.927507</v>
      </c>
      <c r="K14404">
        <v>1.158015018</v>
      </c>
    </row>
    <row r="14405" spans="5:11">
      <c r="E14405">
        <v>44</v>
      </c>
      <c r="F14405">
        <v>0</v>
      </c>
      <c r="G14405">
        <v>0</v>
      </c>
      <c r="H14405">
        <v>0</v>
      </c>
      <c r="I14405">
        <v>1.158015018</v>
      </c>
      <c r="J14405">
        <v>48825.072091000002</v>
      </c>
      <c r="K14405">
        <v>1.158015018</v>
      </c>
    </row>
    <row r="14406" spans="5:11">
      <c r="E14406">
        <v>54</v>
      </c>
      <c r="F14406">
        <v>0</v>
      </c>
      <c r="G14406">
        <v>0</v>
      </c>
      <c r="H14406">
        <v>16212.210251</v>
      </c>
      <c r="I14406">
        <v>314980.08487999998</v>
      </c>
      <c r="J14406">
        <v>119085.54167999999</v>
      </c>
      <c r="K14406">
        <v>34740.450538999998</v>
      </c>
    </row>
    <row r="14407" spans="5:11">
      <c r="E14407">
        <v>54</v>
      </c>
      <c r="F14407">
        <v>0</v>
      </c>
      <c r="G14407">
        <v>0</v>
      </c>
      <c r="H14407">
        <v>3474.0450538999999</v>
      </c>
      <c r="I14407">
        <v>136298.36760999999</v>
      </c>
      <c r="J14407">
        <v>119085.54167999999</v>
      </c>
      <c r="K14407">
        <v>34740.450538999998</v>
      </c>
    </row>
    <row r="14408" spans="5:11">
      <c r="E14408">
        <v>54</v>
      </c>
      <c r="F14408">
        <v>0</v>
      </c>
      <c r="G14408">
        <v>0</v>
      </c>
      <c r="H14408">
        <v>23160.300359000001</v>
      </c>
      <c r="I14408">
        <v>193388.508</v>
      </c>
      <c r="J14408">
        <v>119085.54167999999</v>
      </c>
      <c r="K14408">
        <v>34740.450538999998</v>
      </c>
    </row>
    <row r="14409" spans="5:11">
      <c r="E14409">
        <v>54</v>
      </c>
      <c r="F14409">
        <v>0</v>
      </c>
      <c r="G14409">
        <v>0</v>
      </c>
      <c r="H14409">
        <v>10422.135162</v>
      </c>
      <c r="I14409">
        <v>245499.18380999999</v>
      </c>
      <c r="J14409">
        <v>119085.54167999999</v>
      </c>
      <c r="K14409">
        <v>34740.450538999998</v>
      </c>
    </row>
    <row r="14410" spans="5:11">
      <c r="E14410">
        <v>54</v>
      </c>
      <c r="F14410">
        <v>0</v>
      </c>
      <c r="G14410">
        <v>0</v>
      </c>
      <c r="H14410">
        <v>5558.4720862000004</v>
      </c>
      <c r="I14410">
        <v>209369.11525</v>
      </c>
      <c r="J14410">
        <v>119085.54167999999</v>
      </c>
      <c r="K14410">
        <v>34740.450538999998</v>
      </c>
    </row>
    <row r="14411" spans="5:11">
      <c r="E14411">
        <v>59</v>
      </c>
      <c r="F14411">
        <v>0</v>
      </c>
      <c r="G14411">
        <v>0</v>
      </c>
      <c r="H14411">
        <v>0</v>
      </c>
      <c r="I14411">
        <v>229113.27129999999</v>
      </c>
      <c r="J14411">
        <v>297713.85421000002</v>
      </c>
      <c r="K14411">
        <v>15112.095984</v>
      </c>
    </row>
    <row r="14412" spans="5:11">
      <c r="E14412">
        <v>59</v>
      </c>
      <c r="F14412">
        <v>0</v>
      </c>
      <c r="G14412">
        <v>0</v>
      </c>
      <c r="H14412">
        <v>0</v>
      </c>
      <c r="I14412">
        <v>230271.28632000001</v>
      </c>
      <c r="J14412">
        <v>297713.85421000002</v>
      </c>
      <c r="K14412">
        <v>15112.095984</v>
      </c>
    </row>
    <row r="14413" spans="5:11">
      <c r="E14413">
        <v>59</v>
      </c>
      <c r="F14413">
        <v>0</v>
      </c>
      <c r="G14413">
        <v>0</v>
      </c>
      <c r="H14413">
        <v>0</v>
      </c>
      <c r="I14413">
        <v>230271.28632000001</v>
      </c>
      <c r="J14413">
        <v>297713.85421000002</v>
      </c>
      <c r="K14413">
        <v>15112.095984</v>
      </c>
    </row>
    <row r="14414" spans="5:11">
      <c r="E14414">
        <v>59</v>
      </c>
      <c r="F14414">
        <v>0</v>
      </c>
      <c r="G14414">
        <v>0</v>
      </c>
      <c r="H14414">
        <v>0</v>
      </c>
      <c r="I14414">
        <v>230271.28632000001</v>
      </c>
      <c r="J14414">
        <v>297713.85421000002</v>
      </c>
      <c r="K14414">
        <v>15112.095984</v>
      </c>
    </row>
    <row r="14415" spans="5:11">
      <c r="E14415">
        <v>59</v>
      </c>
      <c r="F14415">
        <v>0</v>
      </c>
      <c r="G14415">
        <v>0</v>
      </c>
      <c r="H14415">
        <v>0</v>
      </c>
      <c r="I14415">
        <v>230271.28632000001</v>
      </c>
      <c r="J14415">
        <v>297713.85421000002</v>
      </c>
      <c r="K14415">
        <v>15112.095984</v>
      </c>
    </row>
    <row r="14416" spans="5:11">
      <c r="E14416">
        <v>46</v>
      </c>
      <c r="F14416">
        <v>0</v>
      </c>
      <c r="G14416">
        <v>0</v>
      </c>
      <c r="H14416">
        <v>3474.0450538999999</v>
      </c>
      <c r="I14416">
        <v>584959.70617000002</v>
      </c>
      <c r="J14416">
        <v>105986.1321</v>
      </c>
      <c r="K14416">
        <v>18400.858635000001</v>
      </c>
    </row>
    <row r="14417" spans="5:11">
      <c r="E14417">
        <v>46</v>
      </c>
      <c r="F14417">
        <v>0</v>
      </c>
      <c r="G14417">
        <v>0</v>
      </c>
      <c r="H14417">
        <v>3474.0450538999999</v>
      </c>
      <c r="I14417">
        <v>586221.94253999996</v>
      </c>
      <c r="J14417">
        <v>105986.1321</v>
      </c>
      <c r="K14417">
        <v>18505.079987000001</v>
      </c>
    </row>
    <row r="14418" spans="5:11">
      <c r="E14418">
        <v>46</v>
      </c>
      <c r="F14418">
        <v>0</v>
      </c>
      <c r="G14418">
        <v>0</v>
      </c>
      <c r="H14418">
        <v>3474.0450538999999</v>
      </c>
      <c r="I14418">
        <v>586349.32418999996</v>
      </c>
      <c r="J14418">
        <v>105986.1321</v>
      </c>
      <c r="K14418">
        <v>18516.660136999999</v>
      </c>
    </row>
    <row r="14419" spans="5:11">
      <c r="E14419">
        <v>46</v>
      </c>
      <c r="F14419">
        <v>0</v>
      </c>
      <c r="G14419">
        <v>0</v>
      </c>
      <c r="H14419">
        <v>3474.0450538999999</v>
      </c>
      <c r="I14419">
        <v>585075.50766999996</v>
      </c>
      <c r="J14419">
        <v>105986.1321</v>
      </c>
      <c r="K14419">
        <v>18516.660136999999</v>
      </c>
    </row>
    <row r="14420" spans="5:11">
      <c r="E14420">
        <v>46</v>
      </c>
      <c r="F14420">
        <v>0</v>
      </c>
      <c r="G14420">
        <v>0</v>
      </c>
      <c r="H14420">
        <v>4632.0600717999996</v>
      </c>
      <c r="I14420">
        <v>586331.95397000003</v>
      </c>
      <c r="J14420">
        <v>105986.1321</v>
      </c>
      <c r="K14420">
        <v>18499.289912</v>
      </c>
    </row>
    <row r="14421" spans="5:11">
      <c r="E14421">
        <v>34</v>
      </c>
      <c r="F14421">
        <v>0</v>
      </c>
      <c r="G14421">
        <v>0</v>
      </c>
      <c r="H14421">
        <v>0</v>
      </c>
      <c r="I14421">
        <v>22812.895853999999</v>
      </c>
      <c r="J14421">
        <v>105986.1321</v>
      </c>
      <c r="K14421">
        <v>10074.730656</v>
      </c>
    </row>
    <row r="14422" spans="5:11">
      <c r="E14422">
        <v>34</v>
      </c>
      <c r="F14422">
        <v>0</v>
      </c>
      <c r="G14422">
        <v>0</v>
      </c>
      <c r="H14422">
        <v>0</v>
      </c>
      <c r="I14422">
        <v>22812.895853999999</v>
      </c>
      <c r="J14422">
        <v>105986.1321</v>
      </c>
      <c r="K14422">
        <v>10074.730656</v>
      </c>
    </row>
    <row r="14423" spans="5:11">
      <c r="E14423">
        <v>34</v>
      </c>
      <c r="F14423">
        <v>0</v>
      </c>
      <c r="G14423">
        <v>0</v>
      </c>
      <c r="H14423">
        <v>0</v>
      </c>
      <c r="I14423">
        <v>22812.895853999999</v>
      </c>
      <c r="J14423">
        <v>105986.1321</v>
      </c>
      <c r="K14423">
        <v>10074.730656</v>
      </c>
    </row>
    <row r="14424" spans="5:11">
      <c r="E14424">
        <v>34</v>
      </c>
      <c r="F14424">
        <v>0</v>
      </c>
      <c r="G14424">
        <v>0</v>
      </c>
      <c r="H14424">
        <v>0</v>
      </c>
      <c r="I14424">
        <v>22812.895853999999</v>
      </c>
      <c r="J14424">
        <v>105986.1321</v>
      </c>
      <c r="K14424">
        <v>10074.730656</v>
      </c>
    </row>
    <row r="14425" spans="5:11">
      <c r="E14425">
        <v>34</v>
      </c>
      <c r="F14425">
        <v>0</v>
      </c>
      <c r="G14425">
        <v>0</v>
      </c>
      <c r="H14425">
        <v>0</v>
      </c>
      <c r="I14425">
        <v>22812.895853999999</v>
      </c>
      <c r="J14425">
        <v>105986.1321</v>
      </c>
      <c r="K14425">
        <v>10074.730656</v>
      </c>
    </row>
    <row r="14426" spans="5:11">
      <c r="E14426">
        <v>46</v>
      </c>
      <c r="F14426">
        <v>0</v>
      </c>
      <c r="G14426">
        <v>0</v>
      </c>
      <c r="H14426">
        <v>0</v>
      </c>
      <c r="I14426">
        <v>291124.97551000002</v>
      </c>
      <c r="J14426">
        <v>263179.04712</v>
      </c>
      <c r="K14426">
        <v>51415.866797000002</v>
      </c>
    </row>
    <row r="14427" spans="5:11">
      <c r="E14427">
        <v>46</v>
      </c>
      <c r="F14427">
        <v>0</v>
      </c>
      <c r="G14427">
        <v>0</v>
      </c>
      <c r="H14427">
        <v>0</v>
      </c>
      <c r="I14427">
        <v>291124.97551000002</v>
      </c>
      <c r="J14427">
        <v>263179.04712</v>
      </c>
      <c r="K14427">
        <v>51415.866797000002</v>
      </c>
    </row>
    <row r="14428" spans="5:11">
      <c r="E14428">
        <v>46</v>
      </c>
      <c r="F14428">
        <v>0</v>
      </c>
      <c r="G14428">
        <v>0</v>
      </c>
      <c r="H14428">
        <v>0</v>
      </c>
      <c r="I14428">
        <v>291124.97551000002</v>
      </c>
      <c r="J14428">
        <v>263179.04712</v>
      </c>
      <c r="K14428">
        <v>51415.866797000002</v>
      </c>
    </row>
    <row r="14429" spans="5:11">
      <c r="E14429">
        <v>46</v>
      </c>
      <c r="F14429">
        <v>0</v>
      </c>
      <c r="G14429">
        <v>0</v>
      </c>
      <c r="H14429">
        <v>0</v>
      </c>
      <c r="I14429">
        <v>291124.97551000002</v>
      </c>
      <c r="J14429">
        <v>263179.04712</v>
      </c>
      <c r="K14429">
        <v>51415.866797000002</v>
      </c>
    </row>
    <row r="14430" spans="5:11">
      <c r="E14430">
        <v>46</v>
      </c>
      <c r="F14430">
        <v>0</v>
      </c>
      <c r="G14430">
        <v>0</v>
      </c>
      <c r="H14430">
        <v>0</v>
      </c>
      <c r="I14430">
        <v>291124.97551000002</v>
      </c>
      <c r="J14430">
        <v>263179.04712</v>
      </c>
      <c r="K14430">
        <v>51415.866797000002</v>
      </c>
    </row>
    <row r="14431" spans="5:11">
      <c r="E14431">
        <v>41</v>
      </c>
      <c r="F14431">
        <v>0</v>
      </c>
      <c r="G14431">
        <v>0</v>
      </c>
      <c r="H14431">
        <v>0</v>
      </c>
      <c r="I14431">
        <v>31567.489388999998</v>
      </c>
      <c r="J14431">
        <v>30962.240838000002</v>
      </c>
      <c r="K14431">
        <v>301.08390466999998</v>
      </c>
    </row>
    <row r="14432" spans="5:11">
      <c r="E14432">
        <v>41</v>
      </c>
      <c r="F14432">
        <v>0</v>
      </c>
      <c r="G14432">
        <v>0</v>
      </c>
      <c r="H14432">
        <v>0</v>
      </c>
      <c r="I14432">
        <v>1412.7783219</v>
      </c>
      <c r="J14432">
        <v>58351.915424999999</v>
      </c>
      <c r="K14432">
        <v>509.52660789999999</v>
      </c>
    </row>
    <row r="14433" spans="5:11">
      <c r="E14433">
        <v>41</v>
      </c>
      <c r="F14433">
        <v>0</v>
      </c>
      <c r="G14433">
        <v>0</v>
      </c>
      <c r="H14433">
        <v>0</v>
      </c>
      <c r="I14433">
        <v>11881.234084</v>
      </c>
      <c r="J14433">
        <v>48825.072091000002</v>
      </c>
      <c r="K14433">
        <v>416.88540646000001</v>
      </c>
    </row>
    <row r="14434" spans="5:11">
      <c r="E14434">
        <v>41</v>
      </c>
      <c r="F14434">
        <v>0</v>
      </c>
      <c r="G14434">
        <v>0</v>
      </c>
      <c r="H14434">
        <v>0</v>
      </c>
      <c r="I14434">
        <v>5106.8462292000004</v>
      </c>
      <c r="J14434">
        <v>48825.072091000002</v>
      </c>
      <c r="K14434">
        <v>1401.1981717000001</v>
      </c>
    </row>
    <row r="14435" spans="5:11">
      <c r="E14435">
        <v>41</v>
      </c>
      <c r="F14435">
        <v>0</v>
      </c>
      <c r="G14435">
        <v>0</v>
      </c>
      <c r="H14435">
        <v>0</v>
      </c>
      <c r="I14435">
        <v>10190.532158</v>
      </c>
      <c r="J14435">
        <v>45252.505839999998</v>
      </c>
      <c r="K14435">
        <v>5095.266079</v>
      </c>
    </row>
    <row r="14436" spans="5:11">
      <c r="E14436">
        <v>40</v>
      </c>
      <c r="F14436">
        <v>0</v>
      </c>
      <c r="G14436">
        <v>0</v>
      </c>
      <c r="H14436">
        <v>0</v>
      </c>
      <c r="I14436">
        <v>109432.4192</v>
      </c>
      <c r="J14436">
        <v>46443.361256999997</v>
      </c>
      <c r="K14436">
        <v>20265.262814000002</v>
      </c>
    </row>
    <row r="14437" spans="5:11">
      <c r="E14437">
        <v>40</v>
      </c>
      <c r="F14437">
        <v>0</v>
      </c>
      <c r="G14437">
        <v>0</v>
      </c>
      <c r="H14437">
        <v>0</v>
      </c>
      <c r="I14437">
        <v>83956.088801999998</v>
      </c>
      <c r="J14437">
        <v>35725.662505</v>
      </c>
      <c r="K14437">
        <v>20265.262814000002</v>
      </c>
    </row>
    <row r="14438" spans="5:11">
      <c r="E14438">
        <v>40</v>
      </c>
      <c r="F14438">
        <v>0</v>
      </c>
      <c r="G14438">
        <v>0</v>
      </c>
      <c r="H14438">
        <v>0</v>
      </c>
      <c r="I14438">
        <v>82798.073783999993</v>
      </c>
      <c r="J14438">
        <v>34534.807089000002</v>
      </c>
      <c r="K14438">
        <v>20265.262814000002</v>
      </c>
    </row>
    <row r="14439" spans="5:11">
      <c r="E14439">
        <v>40</v>
      </c>
      <c r="F14439">
        <v>0</v>
      </c>
      <c r="G14439">
        <v>0</v>
      </c>
      <c r="H14439">
        <v>0</v>
      </c>
      <c r="I14439">
        <v>82798.073783999993</v>
      </c>
      <c r="J14439">
        <v>41679.939590000002</v>
      </c>
      <c r="K14439">
        <v>20265.262814000002</v>
      </c>
    </row>
    <row r="14440" spans="5:11">
      <c r="E14440">
        <v>40</v>
      </c>
      <c r="F14440">
        <v>0</v>
      </c>
      <c r="G14440">
        <v>0</v>
      </c>
      <c r="H14440">
        <v>0</v>
      </c>
      <c r="I14440">
        <v>97852.269016999999</v>
      </c>
      <c r="J14440">
        <v>38107.373338999998</v>
      </c>
      <c r="K14440">
        <v>20265.262814000002</v>
      </c>
    </row>
    <row r="14441" spans="5:11">
      <c r="E14441">
        <v>63</v>
      </c>
      <c r="F14441">
        <v>0</v>
      </c>
      <c r="G14441">
        <v>1</v>
      </c>
      <c r="H14441">
        <v>0</v>
      </c>
      <c r="I14441">
        <v>3474.0450538999999</v>
      </c>
      <c r="J14441">
        <v>23817.108337000001</v>
      </c>
      <c r="K14441">
        <v>2316.0300358999998</v>
      </c>
    </row>
    <row r="14442" spans="5:11">
      <c r="E14442">
        <v>63</v>
      </c>
      <c r="F14442">
        <v>0</v>
      </c>
      <c r="G14442">
        <v>1</v>
      </c>
      <c r="H14442">
        <v>0</v>
      </c>
      <c r="I14442">
        <v>3474.0450538999999</v>
      </c>
      <c r="J14442">
        <v>23817.108337000001</v>
      </c>
      <c r="K14442">
        <v>2316.0300358999998</v>
      </c>
    </row>
    <row r="14443" spans="5:11">
      <c r="E14443">
        <v>63</v>
      </c>
      <c r="F14443">
        <v>0</v>
      </c>
      <c r="G14443">
        <v>1</v>
      </c>
      <c r="H14443">
        <v>0</v>
      </c>
      <c r="I14443">
        <v>3474.0450538999999</v>
      </c>
      <c r="J14443">
        <v>23817.108337000001</v>
      </c>
      <c r="K14443">
        <v>2316.0300358999998</v>
      </c>
    </row>
    <row r="14444" spans="5:11">
      <c r="E14444">
        <v>63</v>
      </c>
      <c r="F14444">
        <v>0</v>
      </c>
      <c r="G14444">
        <v>1</v>
      </c>
      <c r="H14444">
        <v>0</v>
      </c>
      <c r="I14444">
        <v>3474.0450538999999</v>
      </c>
      <c r="J14444">
        <v>25007.963754</v>
      </c>
      <c r="K14444">
        <v>2316.0300358999998</v>
      </c>
    </row>
    <row r="14445" spans="5:11">
      <c r="E14445">
        <v>63</v>
      </c>
      <c r="F14445">
        <v>0</v>
      </c>
      <c r="G14445">
        <v>1</v>
      </c>
      <c r="H14445">
        <v>0</v>
      </c>
      <c r="I14445">
        <v>3474.0450538999999</v>
      </c>
      <c r="J14445">
        <v>23817.108337000001</v>
      </c>
      <c r="K14445">
        <v>2316.0300358999998</v>
      </c>
    </row>
    <row r="14446" spans="5:11">
      <c r="E14446">
        <v>53</v>
      </c>
      <c r="F14446">
        <v>0</v>
      </c>
      <c r="G14446">
        <v>0</v>
      </c>
      <c r="H14446">
        <v>0</v>
      </c>
      <c r="I14446">
        <v>1331.7172705999999</v>
      </c>
      <c r="J14446">
        <v>44061.650422999999</v>
      </c>
      <c r="K14446">
        <v>1331.7172705999999</v>
      </c>
    </row>
    <row r="14447" spans="5:11">
      <c r="E14447">
        <v>53</v>
      </c>
      <c r="F14447">
        <v>0</v>
      </c>
      <c r="G14447">
        <v>0</v>
      </c>
      <c r="H14447">
        <v>0</v>
      </c>
      <c r="I14447">
        <v>1794.9232778000001</v>
      </c>
      <c r="J14447">
        <v>42870.795006</v>
      </c>
      <c r="K14447">
        <v>1794.9232778000001</v>
      </c>
    </row>
    <row r="14448" spans="5:11">
      <c r="E14448">
        <v>53</v>
      </c>
      <c r="F14448">
        <v>0</v>
      </c>
      <c r="G14448">
        <v>0</v>
      </c>
      <c r="H14448">
        <v>0</v>
      </c>
      <c r="I14448">
        <v>1621.2210250999999</v>
      </c>
      <c r="J14448">
        <v>42870.795006</v>
      </c>
      <c r="K14448">
        <v>1621.2210250999999</v>
      </c>
    </row>
    <row r="14449" spans="5:11">
      <c r="E14449">
        <v>53</v>
      </c>
      <c r="F14449">
        <v>0</v>
      </c>
      <c r="G14449">
        <v>0</v>
      </c>
      <c r="H14449">
        <v>0</v>
      </c>
      <c r="I14449">
        <v>1354.877571</v>
      </c>
      <c r="J14449">
        <v>42870.795006</v>
      </c>
      <c r="K14449">
        <v>1354.877571</v>
      </c>
    </row>
    <row r="14450" spans="5:11">
      <c r="E14450">
        <v>53</v>
      </c>
      <c r="F14450">
        <v>0</v>
      </c>
      <c r="G14450">
        <v>0</v>
      </c>
      <c r="H14450">
        <v>0</v>
      </c>
      <c r="I14450">
        <v>1505.4195233</v>
      </c>
      <c r="J14450">
        <v>44061.650422999999</v>
      </c>
      <c r="K14450">
        <v>1505.4195233</v>
      </c>
    </row>
    <row r="14451" spans="5:11">
      <c r="E14451">
        <v>34</v>
      </c>
      <c r="F14451">
        <v>0</v>
      </c>
      <c r="G14451">
        <v>0</v>
      </c>
      <c r="H14451">
        <v>0</v>
      </c>
      <c r="I14451">
        <v>29587.283708999999</v>
      </c>
      <c r="J14451">
        <v>38107.373338999998</v>
      </c>
      <c r="K14451">
        <v>636.90825987999995</v>
      </c>
    </row>
    <row r="14452" spans="5:11">
      <c r="E14452">
        <v>34</v>
      </c>
      <c r="F14452">
        <v>0</v>
      </c>
      <c r="G14452">
        <v>0</v>
      </c>
      <c r="H14452">
        <v>0</v>
      </c>
      <c r="I14452">
        <v>29587.283708999999</v>
      </c>
      <c r="J14452">
        <v>38107.373338999998</v>
      </c>
      <c r="K14452">
        <v>636.90825987999995</v>
      </c>
    </row>
    <row r="14453" spans="5:11">
      <c r="E14453">
        <v>34</v>
      </c>
      <c r="F14453">
        <v>0</v>
      </c>
      <c r="G14453">
        <v>0</v>
      </c>
      <c r="H14453">
        <v>0</v>
      </c>
      <c r="I14453">
        <v>29587.283708999999</v>
      </c>
      <c r="J14453">
        <v>38107.373338999998</v>
      </c>
      <c r="K14453">
        <v>636.90825987999995</v>
      </c>
    </row>
    <row r="14454" spans="5:11">
      <c r="E14454">
        <v>34</v>
      </c>
      <c r="F14454">
        <v>0</v>
      </c>
      <c r="G14454">
        <v>0</v>
      </c>
      <c r="H14454">
        <v>0</v>
      </c>
      <c r="I14454">
        <v>29587.283708999999</v>
      </c>
      <c r="J14454">
        <v>38107.373338999998</v>
      </c>
      <c r="K14454">
        <v>636.90825987999995</v>
      </c>
    </row>
    <row r="14455" spans="5:11">
      <c r="E14455">
        <v>34</v>
      </c>
      <c r="F14455">
        <v>0</v>
      </c>
      <c r="G14455">
        <v>0</v>
      </c>
      <c r="H14455">
        <v>0</v>
      </c>
      <c r="I14455">
        <v>29587.283708999999</v>
      </c>
      <c r="J14455">
        <v>38107.373338999998</v>
      </c>
      <c r="K14455">
        <v>636.90825987999995</v>
      </c>
    </row>
    <row r="14456" spans="5:11">
      <c r="E14456">
        <v>33</v>
      </c>
      <c r="F14456">
        <v>1</v>
      </c>
      <c r="G14456">
        <v>0</v>
      </c>
      <c r="H14456">
        <v>0</v>
      </c>
      <c r="I14456">
        <v>579.00750898000001</v>
      </c>
      <c r="J14456">
        <v>109558.69835000001</v>
      </c>
      <c r="K14456">
        <v>579.00750898000001</v>
      </c>
    </row>
    <row r="14457" spans="5:11">
      <c r="E14457">
        <v>33</v>
      </c>
      <c r="F14457">
        <v>1</v>
      </c>
      <c r="G14457">
        <v>0</v>
      </c>
      <c r="H14457">
        <v>0</v>
      </c>
      <c r="I14457">
        <v>579.00750898000001</v>
      </c>
      <c r="J14457">
        <v>115512.97543000001</v>
      </c>
      <c r="K14457">
        <v>579.00750898000001</v>
      </c>
    </row>
    <row r="14458" spans="5:11">
      <c r="E14458">
        <v>33</v>
      </c>
      <c r="F14458">
        <v>1</v>
      </c>
      <c r="G14458">
        <v>0</v>
      </c>
      <c r="H14458">
        <v>0</v>
      </c>
      <c r="I14458">
        <v>579.00750898000001</v>
      </c>
      <c r="J14458">
        <v>94077.577931000007</v>
      </c>
      <c r="K14458">
        <v>579.00750898000001</v>
      </c>
    </row>
    <row r="14459" spans="5:11">
      <c r="E14459">
        <v>33</v>
      </c>
      <c r="F14459">
        <v>1</v>
      </c>
      <c r="G14459">
        <v>0</v>
      </c>
      <c r="H14459">
        <v>0</v>
      </c>
      <c r="I14459">
        <v>579.00750898000001</v>
      </c>
      <c r="J14459">
        <v>94077.577931000007</v>
      </c>
      <c r="K14459">
        <v>579.00750898000001</v>
      </c>
    </row>
    <row r="14460" spans="5:11">
      <c r="E14460">
        <v>33</v>
      </c>
      <c r="F14460">
        <v>1</v>
      </c>
      <c r="G14460">
        <v>0</v>
      </c>
      <c r="H14460">
        <v>0</v>
      </c>
      <c r="I14460">
        <v>579.00750898000001</v>
      </c>
      <c r="J14460">
        <v>98840.999597999995</v>
      </c>
      <c r="K14460">
        <v>579.00750898000001</v>
      </c>
    </row>
    <row r="14461" spans="5:11">
      <c r="E14461">
        <v>30</v>
      </c>
      <c r="F14461">
        <v>0</v>
      </c>
      <c r="G14461">
        <v>1</v>
      </c>
      <c r="H14461">
        <v>0</v>
      </c>
      <c r="I14461">
        <v>9264.1201437</v>
      </c>
      <c r="J14461">
        <v>90505.011679999996</v>
      </c>
      <c r="K14461">
        <v>9264.1201437</v>
      </c>
    </row>
    <row r="14462" spans="5:11">
      <c r="E14462">
        <v>30</v>
      </c>
      <c r="F14462">
        <v>0</v>
      </c>
      <c r="G14462">
        <v>1</v>
      </c>
      <c r="H14462">
        <v>0</v>
      </c>
      <c r="I14462">
        <v>9264.1201437</v>
      </c>
      <c r="J14462">
        <v>90505.011679999996</v>
      </c>
      <c r="K14462">
        <v>9264.1201437</v>
      </c>
    </row>
    <row r="14463" spans="5:11">
      <c r="E14463">
        <v>30</v>
      </c>
      <c r="F14463">
        <v>0</v>
      </c>
      <c r="G14463">
        <v>1</v>
      </c>
      <c r="H14463">
        <v>0</v>
      </c>
      <c r="I14463">
        <v>9264.1201437</v>
      </c>
      <c r="J14463">
        <v>90505.011679999996</v>
      </c>
      <c r="K14463">
        <v>9264.1201437</v>
      </c>
    </row>
    <row r="14464" spans="5:11">
      <c r="E14464">
        <v>30</v>
      </c>
      <c r="F14464">
        <v>0</v>
      </c>
      <c r="G14464">
        <v>1</v>
      </c>
      <c r="H14464">
        <v>0</v>
      </c>
      <c r="I14464">
        <v>9264.1201437</v>
      </c>
      <c r="J14464">
        <v>90505.011679999996</v>
      </c>
      <c r="K14464">
        <v>9264.1201437</v>
      </c>
    </row>
    <row r="14465" spans="5:11">
      <c r="E14465">
        <v>30</v>
      </c>
      <c r="F14465">
        <v>0</v>
      </c>
      <c r="G14465">
        <v>1</v>
      </c>
      <c r="H14465">
        <v>0</v>
      </c>
      <c r="I14465">
        <v>9264.1201437</v>
      </c>
      <c r="J14465">
        <v>90505.011679999996</v>
      </c>
      <c r="K14465">
        <v>9264.1201437</v>
      </c>
    </row>
    <row r="14466" spans="5:11">
      <c r="E14466">
        <v>37</v>
      </c>
      <c r="F14466">
        <v>0</v>
      </c>
      <c r="G14466">
        <v>0</v>
      </c>
      <c r="H14466">
        <v>0</v>
      </c>
      <c r="I14466">
        <v>96115.246490000005</v>
      </c>
      <c r="J14466">
        <v>146475.21627</v>
      </c>
      <c r="K14466">
        <v>12738.165198000001</v>
      </c>
    </row>
    <row r="14467" spans="5:11">
      <c r="E14467">
        <v>37</v>
      </c>
      <c r="F14467">
        <v>0</v>
      </c>
      <c r="G14467">
        <v>0</v>
      </c>
      <c r="H14467">
        <v>0</v>
      </c>
      <c r="I14467">
        <v>96115.246490000005</v>
      </c>
      <c r="J14467">
        <v>146475.21627</v>
      </c>
      <c r="K14467">
        <v>12738.165198000001</v>
      </c>
    </row>
    <row r="14468" spans="5:11">
      <c r="E14468">
        <v>37</v>
      </c>
      <c r="F14468">
        <v>0</v>
      </c>
      <c r="G14468">
        <v>0</v>
      </c>
      <c r="H14468">
        <v>0</v>
      </c>
      <c r="I14468">
        <v>96115.246490000005</v>
      </c>
      <c r="J14468">
        <v>146475.21627</v>
      </c>
      <c r="K14468">
        <v>12738.165198000001</v>
      </c>
    </row>
    <row r="14469" spans="5:11">
      <c r="E14469">
        <v>37</v>
      </c>
      <c r="F14469">
        <v>0</v>
      </c>
      <c r="G14469">
        <v>0</v>
      </c>
      <c r="H14469">
        <v>0</v>
      </c>
      <c r="I14469">
        <v>96115.246490000005</v>
      </c>
      <c r="J14469">
        <v>146475.21627</v>
      </c>
      <c r="K14469">
        <v>12738.165198000001</v>
      </c>
    </row>
    <row r="14470" spans="5:11">
      <c r="E14470">
        <v>37</v>
      </c>
      <c r="F14470">
        <v>0</v>
      </c>
      <c r="G14470">
        <v>0</v>
      </c>
      <c r="H14470">
        <v>0</v>
      </c>
      <c r="I14470">
        <v>96115.246490000005</v>
      </c>
      <c r="J14470">
        <v>146475.21627</v>
      </c>
      <c r="K14470">
        <v>12738.165198000001</v>
      </c>
    </row>
    <row r="14471" spans="5:11">
      <c r="E14471">
        <v>58</v>
      </c>
      <c r="F14471">
        <v>0</v>
      </c>
      <c r="G14471">
        <v>0</v>
      </c>
      <c r="H14471">
        <v>0</v>
      </c>
      <c r="I14471">
        <v>35.898465557000002</v>
      </c>
      <c r="J14471">
        <v>25007.963754</v>
      </c>
      <c r="K14471">
        <v>35.898465557000002</v>
      </c>
    </row>
    <row r="14472" spans="5:11">
      <c r="E14472">
        <v>58</v>
      </c>
      <c r="F14472">
        <v>0</v>
      </c>
      <c r="G14472">
        <v>0</v>
      </c>
      <c r="H14472">
        <v>0</v>
      </c>
      <c r="I14472">
        <v>35.898465557000002</v>
      </c>
      <c r="J14472">
        <v>30962.240838000002</v>
      </c>
      <c r="K14472">
        <v>35.898465557000002</v>
      </c>
    </row>
    <row r="14473" spans="5:11">
      <c r="E14473">
        <v>58</v>
      </c>
      <c r="F14473">
        <v>0</v>
      </c>
      <c r="G14473">
        <v>0</v>
      </c>
      <c r="H14473">
        <v>0</v>
      </c>
      <c r="I14473">
        <v>35.898465557000002</v>
      </c>
      <c r="J14473">
        <v>27389.674587000001</v>
      </c>
      <c r="K14473">
        <v>35.898465557000002</v>
      </c>
    </row>
    <row r="14474" spans="5:11">
      <c r="E14474">
        <v>58</v>
      </c>
      <c r="F14474">
        <v>0</v>
      </c>
      <c r="G14474">
        <v>1</v>
      </c>
      <c r="H14474">
        <v>0</v>
      </c>
      <c r="I14474">
        <v>35.898465557000002</v>
      </c>
      <c r="J14474">
        <v>27389.674587000001</v>
      </c>
      <c r="K14474">
        <v>35.898465557000002</v>
      </c>
    </row>
    <row r="14475" spans="5:11">
      <c r="E14475">
        <v>58</v>
      </c>
      <c r="F14475">
        <v>0</v>
      </c>
      <c r="G14475">
        <v>0</v>
      </c>
      <c r="H14475">
        <v>0</v>
      </c>
      <c r="I14475">
        <v>35.898465557000002</v>
      </c>
      <c r="J14475">
        <v>30962.240838000002</v>
      </c>
      <c r="K14475">
        <v>35.898465557000002</v>
      </c>
    </row>
    <row r="14476" spans="5:11">
      <c r="E14476">
        <v>53</v>
      </c>
      <c r="F14476">
        <v>0</v>
      </c>
      <c r="G14476">
        <v>1</v>
      </c>
      <c r="H14476">
        <v>0</v>
      </c>
      <c r="I14476">
        <v>187227.86809999999</v>
      </c>
      <c r="J14476">
        <v>45252.505839999998</v>
      </c>
      <c r="K14476">
        <v>19315.690500000001</v>
      </c>
    </row>
    <row r="14477" spans="5:11">
      <c r="E14477">
        <v>53</v>
      </c>
      <c r="F14477">
        <v>0</v>
      </c>
      <c r="G14477">
        <v>1</v>
      </c>
      <c r="H14477">
        <v>0</v>
      </c>
      <c r="I14477">
        <v>187077.32615000001</v>
      </c>
      <c r="J14477">
        <v>45252.505839999998</v>
      </c>
      <c r="K14477">
        <v>19165.148547000001</v>
      </c>
    </row>
    <row r="14478" spans="5:11">
      <c r="E14478">
        <v>53</v>
      </c>
      <c r="F14478">
        <v>0</v>
      </c>
      <c r="G14478">
        <v>1</v>
      </c>
      <c r="H14478">
        <v>0</v>
      </c>
      <c r="I14478">
        <v>187100.48645</v>
      </c>
      <c r="J14478">
        <v>45252.505839999998</v>
      </c>
      <c r="K14478">
        <v>19188.308848000001</v>
      </c>
    </row>
    <row r="14479" spans="5:11">
      <c r="E14479">
        <v>53</v>
      </c>
      <c r="F14479">
        <v>0</v>
      </c>
      <c r="G14479">
        <v>1</v>
      </c>
      <c r="H14479">
        <v>0</v>
      </c>
      <c r="I14479">
        <v>187181.54749999999</v>
      </c>
      <c r="J14479">
        <v>45252.505839999998</v>
      </c>
      <c r="K14479">
        <v>19269.369899000001</v>
      </c>
    </row>
    <row r="14480" spans="5:11">
      <c r="E14480">
        <v>53</v>
      </c>
      <c r="F14480">
        <v>0</v>
      </c>
      <c r="G14480">
        <v>1</v>
      </c>
      <c r="H14480">
        <v>0</v>
      </c>
      <c r="I14480">
        <v>187135.22690000001</v>
      </c>
      <c r="J14480">
        <v>46443.361256999997</v>
      </c>
      <c r="K14480">
        <v>19223.049298000002</v>
      </c>
    </row>
    <row r="14481" spans="5:11">
      <c r="E14481">
        <v>20</v>
      </c>
      <c r="F14481">
        <v>0</v>
      </c>
      <c r="G14481">
        <v>1</v>
      </c>
      <c r="H14481">
        <v>0</v>
      </c>
      <c r="I14481">
        <v>1366.4577211999999</v>
      </c>
      <c r="J14481">
        <v>30962.240838000002</v>
      </c>
      <c r="K14481">
        <v>926.41201436999995</v>
      </c>
    </row>
    <row r="14482" spans="5:11">
      <c r="E14482">
        <v>20</v>
      </c>
      <c r="F14482">
        <v>0</v>
      </c>
      <c r="G14482">
        <v>1</v>
      </c>
      <c r="H14482">
        <v>0</v>
      </c>
      <c r="I14482">
        <v>1516.9996735</v>
      </c>
      <c r="J14482">
        <v>30962.240838000002</v>
      </c>
      <c r="K14482">
        <v>926.41201436999995</v>
      </c>
    </row>
    <row r="14483" spans="5:11">
      <c r="E14483">
        <v>20</v>
      </c>
      <c r="F14483">
        <v>0</v>
      </c>
      <c r="G14483">
        <v>1</v>
      </c>
      <c r="H14483">
        <v>0</v>
      </c>
      <c r="I14483">
        <v>1088.5341169000001</v>
      </c>
      <c r="J14483">
        <v>30962.240838000002</v>
      </c>
      <c r="K14483">
        <v>926.41201436999995</v>
      </c>
    </row>
    <row r="14484" spans="5:11">
      <c r="E14484">
        <v>20</v>
      </c>
      <c r="F14484">
        <v>0</v>
      </c>
      <c r="G14484">
        <v>1</v>
      </c>
      <c r="H14484">
        <v>0</v>
      </c>
      <c r="I14484">
        <v>1528.5798236999999</v>
      </c>
      <c r="J14484">
        <v>30962.240838000002</v>
      </c>
      <c r="K14484">
        <v>926.41201436999995</v>
      </c>
    </row>
    <row r="14485" spans="5:11">
      <c r="E14485">
        <v>20</v>
      </c>
      <c r="F14485">
        <v>0</v>
      </c>
      <c r="G14485">
        <v>1</v>
      </c>
      <c r="H14485">
        <v>0</v>
      </c>
      <c r="I14485">
        <v>1459.0989225999999</v>
      </c>
      <c r="J14485">
        <v>30962.240838000002</v>
      </c>
      <c r="K14485">
        <v>926.41201436999995</v>
      </c>
    </row>
    <row r="14486" spans="5:11">
      <c r="E14486">
        <v>62</v>
      </c>
      <c r="F14486">
        <v>0</v>
      </c>
      <c r="G14486">
        <v>0</v>
      </c>
      <c r="H14486">
        <v>28950.375448999999</v>
      </c>
      <c r="I14486">
        <v>205547.66568999999</v>
      </c>
      <c r="J14486">
        <v>46443.361256999997</v>
      </c>
      <c r="K14486">
        <v>176597.29024</v>
      </c>
    </row>
    <row r="14487" spans="5:11">
      <c r="E14487">
        <v>62</v>
      </c>
      <c r="F14487">
        <v>0</v>
      </c>
      <c r="G14487">
        <v>0</v>
      </c>
      <c r="H14487">
        <v>28950.375448999999</v>
      </c>
      <c r="I14487">
        <v>205547.66568999999</v>
      </c>
      <c r="J14487">
        <v>50015.927507</v>
      </c>
      <c r="K14487">
        <v>176597.29024</v>
      </c>
    </row>
    <row r="14488" spans="5:11">
      <c r="E14488">
        <v>62</v>
      </c>
      <c r="F14488">
        <v>0</v>
      </c>
      <c r="G14488">
        <v>0</v>
      </c>
      <c r="H14488">
        <v>28950.375448999999</v>
      </c>
      <c r="I14488">
        <v>205547.66568999999</v>
      </c>
      <c r="J14488">
        <v>45252.505839999998</v>
      </c>
      <c r="K14488">
        <v>176597.29024</v>
      </c>
    </row>
    <row r="14489" spans="5:11">
      <c r="E14489">
        <v>62</v>
      </c>
      <c r="F14489">
        <v>0</v>
      </c>
      <c r="G14489">
        <v>0</v>
      </c>
      <c r="H14489">
        <v>28950.375448999999</v>
      </c>
      <c r="I14489">
        <v>205547.66568999999</v>
      </c>
      <c r="J14489">
        <v>44061.650422999999</v>
      </c>
      <c r="K14489">
        <v>176597.29024</v>
      </c>
    </row>
    <row r="14490" spans="5:11">
      <c r="E14490">
        <v>62</v>
      </c>
      <c r="F14490">
        <v>0</v>
      </c>
      <c r="G14490">
        <v>0</v>
      </c>
      <c r="H14490">
        <v>28950.375448999999</v>
      </c>
      <c r="I14490">
        <v>205547.66568999999</v>
      </c>
      <c r="J14490">
        <v>46443.361256999997</v>
      </c>
      <c r="K14490">
        <v>176597.29024</v>
      </c>
    </row>
    <row r="14491" spans="5:11">
      <c r="E14491">
        <v>62</v>
      </c>
      <c r="F14491">
        <v>0</v>
      </c>
      <c r="G14491">
        <v>0</v>
      </c>
      <c r="H14491">
        <v>15054.195233</v>
      </c>
      <c r="I14491">
        <v>35168.916095</v>
      </c>
      <c r="J14491">
        <v>33343.951672000003</v>
      </c>
      <c r="K14491">
        <v>4481.5181194999996</v>
      </c>
    </row>
    <row r="14492" spans="5:11">
      <c r="E14492">
        <v>62</v>
      </c>
      <c r="F14492">
        <v>0</v>
      </c>
      <c r="G14492">
        <v>0</v>
      </c>
      <c r="H14492">
        <v>1273.8165197999999</v>
      </c>
      <c r="I14492">
        <v>16907.019262000002</v>
      </c>
      <c r="J14492">
        <v>45252.505839999998</v>
      </c>
      <c r="K14492">
        <v>2663.4345413000001</v>
      </c>
    </row>
    <row r="14493" spans="5:11">
      <c r="E14493">
        <v>62</v>
      </c>
      <c r="F14493">
        <v>0</v>
      </c>
      <c r="G14493">
        <v>0</v>
      </c>
      <c r="H14493">
        <v>1737.0225269</v>
      </c>
      <c r="I14493">
        <v>17833.431277</v>
      </c>
      <c r="J14493">
        <v>48825.072091000002</v>
      </c>
      <c r="K14493">
        <v>1621.2210250999999</v>
      </c>
    </row>
    <row r="14494" spans="5:11">
      <c r="E14494">
        <v>62</v>
      </c>
      <c r="F14494">
        <v>0</v>
      </c>
      <c r="G14494">
        <v>0</v>
      </c>
      <c r="H14494">
        <v>6369.0825987999997</v>
      </c>
      <c r="I14494">
        <v>28371.36794</v>
      </c>
      <c r="J14494">
        <v>59542.770841999998</v>
      </c>
      <c r="K14494">
        <v>1737.0225269</v>
      </c>
    </row>
    <row r="14495" spans="5:11">
      <c r="E14495">
        <v>62</v>
      </c>
      <c r="F14495">
        <v>0</v>
      </c>
      <c r="G14495">
        <v>0</v>
      </c>
      <c r="H14495">
        <v>2895.0375448999998</v>
      </c>
      <c r="I14495">
        <v>16096.408750000001</v>
      </c>
      <c r="J14495">
        <v>48825.072091000002</v>
      </c>
      <c r="K14495">
        <v>1621.2210250999999</v>
      </c>
    </row>
    <row r="14496" spans="5:11">
      <c r="E14496">
        <v>63</v>
      </c>
      <c r="F14496">
        <v>0</v>
      </c>
      <c r="G14496">
        <v>0</v>
      </c>
      <c r="H14496">
        <v>434255.63173000002</v>
      </c>
      <c r="I14496">
        <v>3508785.5044</v>
      </c>
      <c r="J14496">
        <v>366783.46838999999</v>
      </c>
      <c r="K14496">
        <v>17370.225268999999</v>
      </c>
    </row>
    <row r="14497" spans="5:11">
      <c r="E14497">
        <v>63</v>
      </c>
      <c r="F14497">
        <v>0</v>
      </c>
      <c r="G14497">
        <v>0</v>
      </c>
      <c r="H14497">
        <v>434255.63173000002</v>
      </c>
      <c r="I14497">
        <v>3309606.9213</v>
      </c>
      <c r="J14497">
        <v>366783.46838999999</v>
      </c>
      <c r="K14497">
        <v>17370.225268999999</v>
      </c>
    </row>
    <row r="14498" spans="5:11">
      <c r="E14498">
        <v>63</v>
      </c>
      <c r="F14498">
        <v>0</v>
      </c>
      <c r="G14498">
        <v>0</v>
      </c>
      <c r="H14498">
        <v>396041.13614000002</v>
      </c>
      <c r="I14498">
        <v>3208859.6148000001</v>
      </c>
      <c r="J14498">
        <v>397745.70922999998</v>
      </c>
      <c r="K14498">
        <v>17370.225268999999</v>
      </c>
    </row>
    <row r="14499" spans="5:11">
      <c r="E14499">
        <v>63</v>
      </c>
      <c r="F14499">
        <v>0</v>
      </c>
      <c r="G14499">
        <v>0</v>
      </c>
      <c r="H14499">
        <v>396041.13614000002</v>
      </c>
      <c r="I14499">
        <v>3474045.0539000002</v>
      </c>
      <c r="J14499">
        <v>437043.93797999999</v>
      </c>
      <c r="K14499">
        <v>17370.225268999999</v>
      </c>
    </row>
    <row r="14500" spans="5:11">
      <c r="E14500">
        <v>63</v>
      </c>
      <c r="F14500">
        <v>0</v>
      </c>
      <c r="G14500">
        <v>0</v>
      </c>
      <c r="H14500">
        <v>434255.63173000002</v>
      </c>
      <c r="I14500">
        <v>3596794.6458000001</v>
      </c>
      <c r="J14500">
        <v>366783.46838999999</v>
      </c>
      <c r="K14500">
        <v>17370.225268999999</v>
      </c>
    </row>
    <row r="14501" spans="5:11">
      <c r="E14501">
        <v>22</v>
      </c>
      <c r="F14501">
        <v>0</v>
      </c>
      <c r="G14501">
        <v>1</v>
      </c>
      <c r="H14501">
        <v>0</v>
      </c>
      <c r="I14501">
        <v>2443.4116878999998</v>
      </c>
      <c r="J14501">
        <v>50015.927507</v>
      </c>
      <c r="K14501">
        <v>2316.0300358999998</v>
      </c>
    </row>
    <row r="14502" spans="5:11">
      <c r="E14502">
        <v>22</v>
      </c>
      <c r="F14502">
        <v>0</v>
      </c>
      <c r="G14502">
        <v>1</v>
      </c>
      <c r="H14502">
        <v>0</v>
      </c>
      <c r="I14502">
        <v>2443.4116878999998</v>
      </c>
      <c r="J14502">
        <v>50015.927507</v>
      </c>
      <c r="K14502">
        <v>2316.0300358999998</v>
      </c>
    </row>
    <row r="14503" spans="5:11">
      <c r="E14503">
        <v>22</v>
      </c>
      <c r="F14503">
        <v>0</v>
      </c>
      <c r="G14503">
        <v>1</v>
      </c>
      <c r="H14503">
        <v>0</v>
      </c>
      <c r="I14503">
        <v>2443.4116878999998</v>
      </c>
      <c r="J14503">
        <v>50015.927507</v>
      </c>
      <c r="K14503">
        <v>2316.0300358999998</v>
      </c>
    </row>
    <row r="14504" spans="5:11">
      <c r="E14504">
        <v>22</v>
      </c>
      <c r="F14504">
        <v>0</v>
      </c>
      <c r="G14504">
        <v>1</v>
      </c>
      <c r="H14504">
        <v>0</v>
      </c>
      <c r="I14504">
        <v>2443.4116878999998</v>
      </c>
      <c r="J14504">
        <v>50015.927507</v>
      </c>
      <c r="K14504">
        <v>2316.0300358999998</v>
      </c>
    </row>
    <row r="14505" spans="5:11">
      <c r="E14505">
        <v>22</v>
      </c>
      <c r="F14505">
        <v>0</v>
      </c>
      <c r="G14505">
        <v>1</v>
      </c>
      <c r="H14505">
        <v>0</v>
      </c>
      <c r="I14505">
        <v>2443.4116878999998</v>
      </c>
      <c r="J14505">
        <v>50015.927507</v>
      </c>
      <c r="K14505">
        <v>2316.0300358999998</v>
      </c>
    </row>
    <row r="14506" spans="5:11">
      <c r="E14506">
        <v>42</v>
      </c>
      <c r="F14506">
        <v>0</v>
      </c>
      <c r="G14506">
        <v>0</v>
      </c>
      <c r="H14506">
        <v>0</v>
      </c>
      <c r="I14506">
        <v>289503.75449000002</v>
      </c>
      <c r="J14506">
        <v>78596.457511999994</v>
      </c>
      <c r="K14506">
        <v>10422.135162</v>
      </c>
    </row>
    <row r="14507" spans="5:11">
      <c r="E14507">
        <v>42</v>
      </c>
      <c r="F14507">
        <v>0</v>
      </c>
      <c r="G14507">
        <v>0</v>
      </c>
      <c r="H14507">
        <v>0</v>
      </c>
      <c r="I14507">
        <v>289503.75449000002</v>
      </c>
      <c r="J14507">
        <v>78596.457511999994</v>
      </c>
      <c r="K14507">
        <v>10422.135162</v>
      </c>
    </row>
    <row r="14508" spans="5:11">
      <c r="E14508">
        <v>42</v>
      </c>
      <c r="F14508">
        <v>0</v>
      </c>
      <c r="G14508">
        <v>0</v>
      </c>
      <c r="H14508">
        <v>0</v>
      </c>
      <c r="I14508">
        <v>289619.55599000002</v>
      </c>
      <c r="J14508">
        <v>78596.457511999994</v>
      </c>
      <c r="K14508">
        <v>10422.135162</v>
      </c>
    </row>
    <row r="14509" spans="5:11">
      <c r="E14509">
        <v>42</v>
      </c>
      <c r="F14509">
        <v>0</v>
      </c>
      <c r="G14509">
        <v>0</v>
      </c>
      <c r="H14509">
        <v>0</v>
      </c>
      <c r="I14509">
        <v>289619.55599000002</v>
      </c>
      <c r="J14509">
        <v>78596.457511999994</v>
      </c>
      <c r="K14509">
        <v>10422.135162</v>
      </c>
    </row>
    <row r="14510" spans="5:11">
      <c r="E14510">
        <v>42</v>
      </c>
      <c r="F14510">
        <v>0</v>
      </c>
      <c r="G14510">
        <v>0</v>
      </c>
      <c r="H14510">
        <v>0</v>
      </c>
      <c r="I14510">
        <v>289503.75449000002</v>
      </c>
      <c r="J14510">
        <v>78596.457511999994</v>
      </c>
      <c r="K14510">
        <v>10422.135162</v>
      </c>
    </row>
    <row r="14511" spans="5:11">
      <c r="E14511">
        <v>57</v>
      </c>
      <c r="F14511">
        <v>0</v>
      </c>
      <c r="G14511">
        <v>0</v>
      </c>
      <c r="H14511">
        <v>0</v>
      </c>
      <c r="I14511">
        <v>3028209.2719999999</v>
      </c>
      <c r="J14511">
        <v>4715787.4506999999</v>
      </c>
      <c r="K14511">
        <v>2565003.2648</v>
      </c>
    </row>
    <row r="14512" spans="5:11">
      <c r="E14512">
        <v>57</v>
      </c>
      <c r="F14512">
        <v>0</v>
      </c>
      <c r="G14512">
        <v>0</v>
      </c>
      <c r="H14512">
        <v>0</v>
      </c>
      <c r="I14512">
        <v>4950514.2017999999</v>
      </c>
      <c r="J14512">
        <v>4025091.3089000001</v>
      </c>
      <c r="K14512">
        <v>4545208.9455000004</v>
      </c>
    </row>
    <row r="14513" spans="5:11">
      <c r="E14513">
        <v>57</v>
      </c>
      <c r="F14513">
        <v>0</v>
      </c>
      <c r="G14513">
        <v>0</v>
      </c>
      <c r="H14513">
        <v>0</v>
      </c>
      <c r="I14513">
        <v>2974940.5811000001</v>
      </c>
      <c r="J14513">
        <v>2846144.4463</v>
      </c>
      <c r="K14513">
        <v>2569635.3248000001</v>
      </c>
    </row>
    <row r="14514" spans="5:11">
      <c r="E14514">
        <v>57</v>
      </c>
      <c r="F14514">
        <v>0</v>
      </c>
      <c r="G14514">
        <v>0</v>
      </c>
      <c r="H14514">
        <v>0</v>
      </c>
      <c r="I14514">
        <v>5259704.2116</v>
      </c>
      <c r="J14514">
        <v>2655607.5795999998</v>
      </c>
      <c r="K14514">
        <v>4825448.5798000004</v>
      </c>
    </row>
    <row r="14515" spans="5:11">
      <c r="E14515">
        <v>57</v>
      </c>
      <c r="F14515">
        <v>0</v>
      </c>
      <c r="G14515">
        <v>0</v>
      </c>
      <c r="H14515">
        <v>0</v>
      </c>
      <c r="I14515">
        <v>6561313.0916999998</v>
      </c>
      <c r="J14515">
        <v>2893778.6628999999</v>
      </c>
      <c r="K14515">
        <v>6156007.8355</v>
      </c>
    </row>
    <row r="14516" spans="5:11">
      <c r="E14516">
        <v>81</v>
      </c>
      <c r="F14516">
        <v>0</v>
      </c>
      <c r="G14516">
        <v>0</v>
      </c>
      <c r="H14516">
        <v>0</v>
      </c>
      <c r="I14516">
        <v>4248293.8948999997</v>
      </c>
      <c r="J14516">
        <v>3906005.7672999999</v>
      </c>
      <c r="K14516">
        <v>12274.95919</v>
      </c>
    </row>
    <row r="14517" spans="5:11">
      <c r="E14517">
        <v>81</v>
      </c>
      <c r="F14517">
        <v>0</v>
      </c>
      <c r="G14517">
        <v>0</v>
      </c>
      <c r="H14517">
        <v>0</v>
      </c>
      <c r="I14517">
        <v>3133125.4325999999</v>
      </c>
      <c r="J14517">
        <v>3453480.7089</v>
      </c>
      <c r="K14517">
        <v>12274.95919</v>
      </c>
    </row>
    <row r="14518" spans="5:11">
      <c r="E14518">
        <v>81</v>
      </c>
      <c r="F14518">
        <v>0</v>
      </c>
      <c r="G14518">
        <v>0</v>
      </c>
      <c r="H14518">
        <v>0</v>
      </c>
      <c r="I14518">
        <v>8221443.4215000002</v>
      </c>
      <c r="J14518">
        <v>4620519.0174000002</v>
      </c>
      <c r="K14518">
        <v>12274.95919</v>
      </c>
    </row>
    <row r="14519" spans="5:11">
      <c r="E14519">
        <v>81</v>
      </c>
      <c r="F14519">
        <v>0</v>
      </c>
      <c r="G14519">
        <v>0</v>
      </c>
      <c r="H14519">
        <v>0</v>
      </c>
      <c r="I14519">
        <v>3677392.4909999999</v>
      </c>
      <c r="J14519">
        <v>3679743.2381000002</v>
      </c>
      <c r="K14519">
        <v>11116.944172</v>
      </c>
    </row>
    <row r="14520" spans="5:11">
      <c r="E14520">
        <v>81</v>
      </c>
      <c r="F14520">
        <v>0</v>
      </c>
      <c r="G14520">
        <v>0</v>
      </c>
      <c r="H14520">
        <v>0</v>
      </c>
      <c r="I14520">
        <v>8209863.2713000001</v>
      </c>
      <c r="J14520">
        <v>4441890.7048000004</v>
      </c>
      <c r="K14520">
        <v>12274.95919</v>
      </c>
    </row>
    <row r="14521" spans="5:11">
      <c r="E14521">
        <v>56</v>
      </c>
      <c r="F14521">
        <v>0</v>
      </c>
      <c r="G14521">
        <v>1</v>
      </c>
      <c r="H14521">
        <v>0</v>
      </c>
      <c r="I14521">
        <v>12356.020242000001</v>
      </c>
      <c r="J14521">
        <v>64306.192510000001</v>
      </c>
      <c r="K14521">
        <v>12356.020242000001</v>
      </c>
    </row>
    <row r="14522" spans="5:11">
      <c r="E14522">
        <v>56</v>
      </c>
      <c r="F14522">
        <v>0</v>
      </c>
      <c r="G14522">
        <v>1</v>
      </c>
      <c r="H14522">
        <v>0</v>
      </c>
      <c r="I14522">
        <v>8963.0362389999991</v>
      </c>
      <c r="J14522">
        <v>72642.180428000007</v>
      </c>
      <c r="K14522">
        <v>8963.0362389999991</v>
      </c>
    </row>
    <row r="14523" spans="5:11">
      <c r="E14523">
        <v>56</v>
      </c>
      <c r="F14523">
        <v>0</v>
      </c>
      <c r="G14523">
        <v>1</v>
      </c>
      <c r="H14523">
        <v>0</v>
      </c>
      <c r="I14523">
        <v>10908.501469000001</v>
      </c>
      <c r="J14523">
        <v>66687.903342999998</v>
      </c>
      <c r="K14523">
        <v>10908.501469000001</v>
      </c>
    </row>
    <row r="14524" spans="5:11">
      <c r="E14524">
        <v>56</v>
      </c>
      <c r="F14524">
        <v>0</v>
      </c>
      <c r="G14524">
        <v>1</v>
      </c>
      <c r="H14524">
        <v>0</v>
      </c>
      <c r="I14524">
        <v>10167.371858</v>
      </c>
      <c r="J14524">
        <v>64306.192510000001</v>
      </c>
      <c r="K14524">
        <v>10167.371858</v>
      </c>
    </row>
    <row r="14525" spans="5:11">
      <c r="E14525">
        <v>56</v>
      </c>
      <c r="F14525">
        <v>0</v>
      </c>
      <c r="G14525">
        <v>1</v>
      </c>
      <c r="H14525">
        <v>0</v>
      </c>
      <c r="I14525">
        <v>9101.9980410999997</v>
      </c>
      <c r="J14525">
        <v>76214.746677999996</v>
      </c>
      <c r="K14525">
        <v>9101.9980410999997</v>
      </c>
    </row>
    <row r="14526" spans="5:11">
      <c r="E14526">
        <v>49</v>
      </c>
      <c r="F14526">
        <v>0</v>
      </c>
      <c r="G14526">
        <v>0</v>
      </c>
      <c r="H14526">
        <v>0</v>
      </c>
      <c r="I14526">
        <v>48636.630753999998</v>
      </c>
      <c r="J14526">
        <v>208399.69795</v>
      </c>
      <c r="K14526">
        <v>6948.0901076999999</v>
      </c>
    </row>
    <row r="14527" spans="5:11">
      <c r="E14527">
        <v>49</v>
      </c>
      <c r="F14527">
        <v>0</v>
      </c>
      <c r="G14527">
        <v>0</v>
      </c>
      <c r="H14527">
        <v>0</v>
      </c>
      <c r="I14527">
        <v>60216.780934000002</v>
      </c>
      <c r="J14527">
        <v>208399.69795</v>
      </c>
      <c r="K14527">
        <v>6948.0901076999999</v>
      </c>
    </row>
    <row r="14528" spans="5:11">
      <c r="E14528">
        <v>49</v>
      </c>
      <c r="F14528">
        <v>0</v>
      </c>
      <c r="G14528">
        <v>0</v>
      </c>
      <c r="H14528">
        <v>0</v>
      </c>
      <c r="I14528">
        <v>52110.675808</v>
      </c>
      <c r="J14528">
        <v>208399.69795</v>
      </c>
      <c r="K14528">
        <v>6948.0901076999999</v>
      </c>
    </row>
    <row r="14529" spans="5:11">
      <c r="E14529">
        <v>49</v>
      </c>
      <c r="F14529">
        <v>0</v>
      </c>
      <c r="G14529">
        <v>0</v>
      </c>
      <c r="H14529">
        <v>0</v>
      </c>
      <c r="I14529">
        <v>74112.961148999995</v>
      </c>
      <c r="J14529">
        <v>208399.69795</v>
      </c>
      <c r="K14529">
        <v>6948.0901076999999</v>
      </c>
    </row>
    <row r="14530" spans="5:11">
      <c r="E14530">
        <v>49</v>
      </c>
      <c r="F14530">
        <v>0</v>
      </c>
      <c r="G14530">
        <v>0</v>
      </c>
      <c r="H14530">
        <v>0</v>
      </c>
      <c r="I14530">
        <v>42846.555664</v>
      </c>
      <c r="J14530">
        <v>208399.69795</v>
      </c>
      <c r="K14530">
        <v>6948.0901076999999</v>
      </c>
    </row>
    <row r="14531" spans="5:11">
      <c r="E14531">
        <v>54</v>
      </c>
      <c r="F14531">
        <v>0</v>
      </c>
      <c r="G14531">
        <v>1</v>
      </c>
      <c r="H14531">
        <v>0</v>
      </c>
      <c r="I14531">
        <v>9727.3261507999996</v>
      </c>
      <c r="J14531">
        <v>60733.626258999997</v>
      </c>
      <c r="K14531">
        <v>2316.0300358999998</v>
      </c>
    </row>
    <row r="14532" spans="5:11">
      <c r="E14532">
        <v>54</v>
      </c>
      <c r="F14532">
        <v>0</v>
      </c>
      <c r="G14532">
        <v>1</v>
      </c>
      <c r="H14532">
        <v>0</v>
      </c>
      <c r="I14532">
        <v>9727.3261507999996</v>
      </c>
      <c r="J14532">
        <v>60733.626258999997</v>
      </c>
      <c r="K14532">
        <v>2316.0300358999998</v>
      </c>
    </row>
    <row r="14533" spans="5:11">
      <c r="E14533">
        <v>54</v>
      </c>
      <c r="F14533">
        <v>0</v>
      </c>
      <c r="G14533">
        <v>1</v>
      </c>
      <c r="H14533">
        <v>0</v>
      </c>
      <c r="I14533">
        <v>9727.3261507999996</v>
      </c>
      <c r="J14533">
        <v>60733.626258999997</v>
      </c>
      <c r="K14533">
        <v>2316.0300358999998</v>
      </c>
    </row>
    <row r="14534" spans="5:11">
      <c r="E14534">
        <v>54</v>
      </c>
      <c r="F14534">
        <v>0</v>
      </c>
      <c r="G14534">
        <v>1</v>
      </c>
      <c r="H14534">
        <v>0</v>
      </c>
      <c r="I14534">
        <v>9727.3261507999996</v>
      </c>
      <c r="J14534">
        <v>60733.626258999997</v>
      </c>
      <c r="K14534">
        <v>2316.0300358999998</v>
      </c>
    </row>
    <row r="14535" spans="5:11">
      <c r="E14535">
        <v>54</v>
      </c>
      <c r="F14535">
        <v>0</v>
      </c>
      <c r="G14535">
        <v>1</v>
      </c>
      <c r="H14535">
        <v>0</v>
      </c>
      <c r="I14535">
        <v>9727.3261507999996</v>
      </c>
      <c r="J14535">
        <v>60733.626258999997</v>
      </c>
      <c r="K14535">
        <v>2316.0300358999998</v>
      </c>
    </row>
    <row r="14536" spans="5:11">
      <c r="E14536">
        <v>52</v>
      </c>
      <c r="F14536">
        <v>0</v>
      </c>
      <c r="G14536">
        <v>1</v>
      </c>
      <c r="H14536">
        <v>0</v>
      </c>
      <c r="I14536">
        <v>34.740450539000001</v>
      </c>
      <c r="J14536">
        <v>51206.782923999999</v>
      </c>
      <c r="K14536">
        <v>34.740450539000001</v>
      </c>
    </row>
    <row r="14537" spans="5:11">
      <c r="E14537">
        <v>52</v>
      </c>
      <c r="F14537">
        <v>0</v>
      </c>
      <c r="G14537">
        <v>1</v>
      </c>
      <c r="H14537">
        <v>0</v>
      </c>
      <c r="I14537">
        <v>34.740450539000001</v>
      </c>
      <c r="J14537">
        <v>47634.216674000003</v>
      </c>
      <c r="K14537">
        <v>34.740450539000001</v>
      </c>
    </row>
    <row r="14538" spans="5:11">
      <c r="E14538">
        <v>52</v>
      </c>
      <c r="F14538">
        <v>0</v>
      </c>
      <c r="G14538">
        <v>1</v>
      </c>
      <c r="H14538">
        <v>0</v>
      </c>
      <c r="I14538">
        <v>92.641201437000007</v>
      </c>
      <c r="J14538">
        <v>51206.782923999999</v>
      </c>
      <c r="K14538">
        <v>92.641201437000007</v>
      </c>
    </row>
    <row r="14539" spans="5:11">
      <c r="E14539">
        <v>52</v>
      </c>
      <c r="F14539">
        <v>0</v>
      </c>
      <c r="G14539">
        <v>1</v>
      </c>
      <c r="H14539">
        <v>0</v>
      </c>
      <c r="I14539">
        <v>335.82435521000002</v>
      </c>
      <c r="J14539">
        <v>51206.782923999999</v>
      </c>
      <c r="K14539">
        <v>335.82435521000002</v>
      </c>
    </row>
    <row r="14540" spans="5:11">
      <c r="E14540">
        <v>52</v>
      </c>
      <c r="F14540">
        <v>0</v>
      </c>
      <c r="G14540">
        <v>1</v>
      </c>
      <c r="H14540">
        <v>0</v>
      </c>
      <c r="I14540">
        <v>57.900750897999998</v>
      </c>
      <c r="J14540">
        <v>51206.782923999999</v>
      </c>
      <c r="K14540">
        <v>57.900750897999998</v>
      </c>
    </row>
    <row r="14541" spans="5:11">
      <c r="E14541">
        <v>23</v>
      </c>
      <c r="F14541">
        <v>0</v>
      </c>
      <c r="G14541">
        <v>1</v>
      </c>
      <c r="H14541">
        <v>0</v>
      </c>
      <c r="I14541">
        <v>1169.5951680999999</v>
      </c>
      <c r="J14541">
        <v>26198.819170999999</v>
      </c>
      <c r="K14541">
        <v>1169.5951680999999</v>
      </c>
    </row>
    <row r="14542" spans="5:11">
      <c r="E14542">
        <v>23</v>
      </c>
      <c r="F14542">
        <v>0</v>
      </c>
      <c r="G14542">
        <v>1</v>
      </c>
      <c r="H14542">
        <v>0</v>
      </c>
      <c r="I14542">
        <v>1169.5951680999999</v>
      </c>
      <c r="J14542">
        <v>25007.963754</v>
      </c>
      <c r="K14542">
        <v>1169.5951680999999</v>
      </c>
    </row>
    <row r="14543" spans="5:11">
      <c r="E14543">
        <v>23</v>
      </c>
      <c r="F14543">
        <v>0</v>
      </c>
      <c r="G14543">
        <v>1</v>
      </c>
      <c r="H14543">
        <v>0</v>
      </c>
      <c r="I14543">
        <v>1169.5951680999999</v>
      </c>
      <c r="J14543">
        <v>26198.819170999999</v>
      </c>
      <c r="K14543">
        <v>1169.5951680999999</v>
      </c>
    </row>
    <row r="14544" spans="5:11">
      <c r="E14544">
        <v>23</v>
      </c>
      <c r="F14544">
        <v>0</v>
      </c>
      <c r="G14544">
        <v>1</v>
      </c>
      <c r="H14544">
        <v>0</v>
      </c>
      <c r="I14544">
        <v>1169.5951680999999</v>
      </c>
      <c r="J14544">
        <v>26198.819170999999</v>
      </c>
      <c r="K14544">
        <v>1169.5951680999999</v>
      </c>
    </row>
    <row r="14545" spans="5:11">
      <c r="E14545">
        <v>23</v>
      </c>
      <c r="F14545">
        <v>0</v>
      </c>
      <c r="G14545">
        <v>1</v>
      </c>
      <c r="H14545">
        <v>0</v>
      </c>
      <c r="I14545">
        <v>1169.5951680999999</v>
      </c>
      <c r="J14545">
        <v>25007.963754</v>
      </c>
      <c r="K14545">
        <v>1169.5951680999999</v>
      </c>
    </row>
    <row r="14546" spans="5:11">
      <c r="E14546">
        <v>74</v>
      </c>
      <c r="F14546">
        <v>0</v>
      </c>
      <c r="G14546">
        <v>1</v>
      </c>
      <c r="H14546">
        <v>0</v>
      </c>
      <c r="I14546">
        <v>184934.99836999999</v>
      </c>
      <c r="J14546">
        <v>41203.597422999999</v>
      </c>
      <c r="K14546">
        <v>3358.2435521000002</v>
      </c>
    </row>
    <row r="14547" spans="5:11">
      <c r="E14547">
        <v>74</v>
      </c>
      <c r="F14547">
        <v>0</v>
      </c>
      <c r="G14547">
        <v>1</v>
      </c>
      <c r="H14547">
        <v>0</v>
      </c>
      <c r="I14547">
        <v>186324.61639000001</v>
      </c>
      <c r="J14547">
        <v>41203.597422999999</v>
      </c>
      <c r="K14547">
        <v>3358.2435521000002</v>
      </c>
    </row>
    <row r="14548" spans="5:11">
      <c r="E14548">
        <v>74</v>
      </c>
      <c r="F14548">
        <v>0</v>
      </c>
      <c r="G14548">
        <v>1</v>
      </c>
      <c r="H14548">
        <v>0</v>
      </c>
      <c r="I14548">
        <v>185745.60888000001</v>
      </c>
      <c r="J14548">
        <v>41203.597422999999</v>
      </c>
      <c r="K14548">
        <v>3358.2435521000002</v>
      </c>
    </row>
    <row r="14549" spans="5:11">
      <c r="E14549">
        <v>74</v>
      </c>
      <c r="F14549">
        <v>0</v>
      </c>
      <c r="G14549">
        <v>1</v>
      </c>
      <c r="H14549">
        <v>0</v>
      </c>
      <c r="I14549">
        <v>185166.60136999999</v>
      </c>
      <c r="J14549">
        <v>41203.597422999999</v>
      </c>
      <c r="K14549">
        <v>3474.0450538999999</v>
      </c>
    </row>
    <row r="14550" spans="5:11">
      <c r="E14550">
        <v>74</v>
      </c>
      <c r="F14550">
        <v>0</v>
      </c>
      <c r="G14550">
        <v>1</v>
      </c>
      <c r="H14550">
        <v>0</v>
      </c>
      <c r="I14550">
        <v>186903.62390000001</v>
      </c>
      <c r="J14550">
        <v>41203.597422999999</v>
      </c>
      <c r="K14550">
        <v>3358.2435521000002</v>
      </c>
    </row>
    <row r="14551" spans="5:11">
      <c r="E14551">
        <v>80</v>
      </c>
      <c r="F14551">
        <v>0</v>
      </c>
      <c r="G14551">
        <v>1</v>
      </c>
      <c r="H14551">
        <v>11580.150180000001</v>
      </c>
      <c r="I14551">
        <v>54426.705843999996</v>
      </c>
      <c r="J14551">
        <v>33343.951672000003</v>
      </c>
      <c r="K14551">
        <v>8106.1051256999999</v>
      </c>
    </row>
    <row r="14552" spans="5:11">
      <c r="E14552">
        <v>80</v>
      </c>
      <c r="F14552">
        <v>0</v>
      </c>
      <c r="G14552">
        <v>1</v>
      </c>
      <c r="H14552">
        <v>11580.150180000001</v>
      </c>
      <c r="I14552">
        <v>54426.705843999996</v>
      </c>
      <c r="J14552">
        <v>33343.951672000003</v>
      </c>
      <c r="K14552">
        <v>8106.1051256999999</v>
      </c>
    </row>
    <row r="14553" spans="5:11">
      <c r="E14553">
        <v>80</v>
      </c>
      <c r="F14553">
        <v>0</v>
      </c>
      <c r="G14553">
        <v>1</v>
      </c>
      <c r="H14553">
        <v>11580.150180000001</v>
      </c>
      <c r="I14553">
        <v>54426.705843999996</v>
      </c>
      <c r="J14553">
        <v>33343.951672000003</v>
      </c>
      <c r="K14553">
        <v>8106.1051256999999</v>
      </c>
    </row>
    <row r="14554" spans="5:11">
      <c r="E14554">
        <v>80</v>
      </c>
      <c r="F14554">
        <v>0</v>
      </c>
      <c r="G14554">
        <v>1</v>
      </c>
      <c r="H14554">
        <v>11580.150180000001</v>
      </c>
      <c r="I14554">
        <v>54426.705843999996</v>
      </c>
      <c r="J14554">
        <v>33343.951672000003</v>
      </c>
      <c r="K14554">
        <v>8106.1051256999999</v>
      </c>
    </row>
    <row r="14555" spans="5:11">
      <c r="E14555">
        <v>80</v>
      </c>
      <c r="F14555">
        <v>0</v>
      </c>
      <c r="G14555">
        <v>1</v>
      </c>
      <c r="H14555">
        <v>11580.150180000001</v>
      </c>
      <c r="I14555">
        <v>54426.705843999996</v>
      </c>
      <c r="J14555">
        <v>33343.951672000003</v>
      </c>
      <c r="K14555">
        <v>8106.1051256999999</v>
      </c>
    </row>
    <row r="14556" spans="5:11">
      <c r="E14556">
        <v>37</v>
      </c>
      <c r="F14556">
        <v>0</v>
      </c>
      <c r="G14556">
        <v>0</v>
      </c>
      <c r="H14556">
        <v>0</v>
      </c>
      <c r="I14556">
        <v>100399.90205999999</v>
      </c>
      <c r="J14556">
        <v>65497.047925999999</v>
      </c>
      <c r="K14556">
        <v>6369.0825987999997</v>
      </c>
    </row>
    <row r="14557" spans="5:11">
      <c r="E14557">
        <v>37</v>
      </c>
      <c r="F14557">
        <v>0</v>
      </c>
      <c r="G14557">
        <v>0</v>
      </c>
      <c r="H14557">
        <v>0</v>
      </c>
      <c r="I14557">
        <v>105031.96213</v>
      </c>
      <c r="J14557">
        <v>65497.047925999999</v>
      </c>
      <c r="K14557">
        <v>6369.0825987999997</v>
      </c>
    </row>
    <row r="14558" spans="5:11">
      <c r="E14558">
        <v>37</v>
      </c>
      <c r="F14558">
        <v>0</v>
      </c>
      <c r="G14558">
        <v>0</v>
      </c>
      <c r="H14558">
        <v>0</v>
      </c>
      <c r="I14558">
        <v>129350.27751</v>
      </c>
      <c r="J14558">
        <v>65497.047925999999</v>
      </c>
      <c r="K14558">
        <v>6369.0825987999997</v>
      </c>
    </row>
    <row r="14559" spans="5:11">
      <c r="E14559">
        <v>37</v>
      </c>
      <c r="F14559">
        <v>0</v>
      </c>
      <c r="G14559">
        <v>0</v>
      </c>
      <c r="H14559">
        <v>0</v>
      </c>
      <c r="I14559">
        <v>101557.91707</v>
      </c>
      <c r="J14559">
        <v>65497.047925999999</v>
      </c>
      <c r="K14559">
        <v>6369.0825987999997</v>
      </c>
    </row>
    <row r="14560" spans="5:11">
      <c r="E14560">
        <v>37</v>
      </c>
      <c r="F14560">
        <v>0</v>
      </c>
      <c r="G14560">
        <v>0</v>
      </c>
      <c r="H14560">
        <v>0</v>
      </c>
      <c r="I14560">
        <v>108506.00718</v>
      </c>
      <c r="J14560">
        <v>65497.047925999999</v>
      </c>
      <c r="K14560">
        <v>6369.0825987999997</v>
      </c>
    </row>
    <row r="14561" spans="5:11">
      <c r="E14561">
        <v>55</v>
      </c>
      <c r="F14561">
        <v>0</v>
      </c>
      <c r="G14561">
        <v>0</v>
      </c>
      <c r="H14561">
        <v>731865.49135000003</v>
      </c>
      <c r="I14561">
        <v>1227495.919</v>
      </c>
      <c r="J14561">
        <v>4096542.6338999998</v>
      </c>
      <c r="K14561">
        <v>23160.300359000001</v>
      </c>
    </row>
    <row r="14562" spans="5:11">
      <c r="E14562">
        <v>55</v>
      </c>
      <c r="F14562">
        <v>0</v>
      </c>
      <c r="G14562">
        <v>0</v>
      </c>
      <c r="H14562">
        <v>731865.49135000003</v>
      </c>
      <c r="I14562">
        <v>2173594.1886999998</v>
      </c>
      <c r="J14562">
        <v>4227536.7297999999</v>
      </c>
      <c r="K14562">
        <v>23160.300359000001</v>
      </c>
    </row>
    <row r="14563" spans="5:11">
      <c r="E14563">
        <v>55</v>
      </c>
      <c r="F14563">
        <v>0</v>
      </c>
      <c r="G14563">
        <v>0</v>
      </c>
      <c r="H14563">
        <v>731865.49135000003</v>
      </c>
      <c r="I14563">
        <v>1438254.6523</v>
      </c>
      <c r="J14563">
        <v>4036999.8631000002</v>
      </c>
      <c r="K14563">
        <v>23160.300359000001</v>
      </c>
    </row>
    <row r="14564" spans="5:11">
      <c r="E14564">
        <v>55</v>
      </c>
      <c r="F14564">
        <v>0</v>
      </c>
      <c r="G14564">
        <v>0</v>
      </c>
      <c r="H14564">
        <v>731865.49135000003</v>
      </c>
      <c r="I14564">
        <v>1391934.0515999999</v>
      </c>
      <c r="J14564">
        <v>4263262.3923000004</v>
      </c>
      <c r="K14564">
        <v>23160.300359000001</v>
      </c>
    </row>
    <row r="14565" spans="5:11">
      <c r="E14565">
        <v>55</v>
      </c>
      <c r="F14565">
        <v>0</v>
      </c>
      <c r="G14565">
        <v>0</v>
      </c>
      <c r="H14565">
        <v>731865.49135000003</v>
      </c>
      <c r="I14565">
        <v>2376246.8168000001</v>
      </c>
      <c r="J14565">
        <v>4227536.7297999999</v>
      </c>
      <c r="K14565">
        <v>23160.300359000001</v>
      </c>
    </row>
    <row r="14566" spans="5:11">
      <c r="E14566">
        <v>66</v>
      </c>
      <c r="F14566">
        <v>0</v>
      </c>
      <c r="G14566">
        <v>0</v>
      </c>
      <c r="H14566">
        <v>1.158015018</v>
      </c>
      <c r="I14566">
        <v>176251.04375000001</v>
      </c>
      <c r="J14566">
        <v>64306.192510000001</v>
      </c>
      <c r="K14566">
        <v>14127.783219000001</v>
      </c>
    </row>
    <row r="14567" spans="5:11">
      <c r="E14567">
        <v>66</v>
      </c>
      <c r="F14567">
        <v>0</v>
      </c>
      <c r="G14567">
        <v>0</v>
      </c>
      <c r="H14567">
        <v>1.158015018</v>
      </c>
      <c r="I14567">
        <v>243879.1208</v>
      </c>
      <c r="J14567">
        <v>63115.337093000002</v>
      </c>
      <c r="K14567">
        <v>14590.989226</v>
      </c>
    </row>
    <row r="14568" spans="5:11">
      <c r="E14568">
        <v>66</v>
      </c>
      <c r="F14568">
        <v>0</v>
      </c>
      <c r="G14568">
        <v>0</v>
      </c>
      <c r="H14568">
        <v>1.158015018</v>
      </c>
      <c r="I14568">
        <v>113255.02677</v>
      </c>
      <c r="J14568">
        <v>64306.192510000001</v>
      </c>
      <c r="K14568">
        <v>12506.562194</v>
      </c>
    </row>
    <row r="14569" spans="5:11">
      <c r="E14569">
        <v>66</v>
      </c>
      <c r="F14569">
        <v>0</v>
      </c>
      <c r="G14569">
        <v>0</v>
      </c>
      <c r="H14569">
        <v>1.158015018</v>
      </c>
      <c r="I14569">
        <v>156912.19295</v>
      </c>
      <c r="J14569">
        <v>64306.192510000001</v>
      </c>
      <c r="K14569">
        <v>13317.172705999999</v>
      </c>
    </row>
    <row r="14570" spans="5:11">
      <c r="E14570">
        <v>66</v>
      </c>
      <c r="F14570">
        <v>0</v>
      </c>
      <c r="G14570">
        <v>0</v>
      </c>
      <c r="H14570">
        <v>1.158015018</v>
      </c>
      <c r="I14570">
        <v>545055.66666999995</v>
      </c>
      <c r="J14570">
        <v>64306.192510000001</v>
      </c>
      <c r="K14570">
        <v>11209.585374</v>
      </c>
    </row>
    <row r="14571" spans="5:11">
      <c r="E14571">
        <v>50</v>
      </c>
      <c r="F14571">
        <v>0</v>
      </c>
      <c r="G14571">
        <v>0</v>
      </c>
      <c r="H14571">
        <v>0</v>
      </c>
      <c r="I14571">
        <v>216201.40385</v>
      </c>
      <c r="J14571">
        <v>148856.92710999999</v>
      </c>
      <c r="K14571">
        <v>25128.925889999999</v>
      </c>
    </row>
    <row r="14572" spans="5:11">
      <c r="E14572">
        <v>50</v>
      </c>
      <c r="F14572">
        <v>0</v>
      </c>
      <c r="G14572">
        <v>0</v>
      </c>
      <c r="H14572">
        <v>0</v>
      </c>
      <c r="I14572">
        <v>216201.40385</v>
      </c>
      <c r="J14572">
        <v>148856.92710999999</v>
      </c>
      <c r="K14572">
        <v>25128.925889999999</v>
      </c>
    </row>
    <row r="14573" spans="5:11">
      <c r="E14573">
        <v>50</v>
      </c>
      <c r="F14573">
        <v>0</v>
      </c>
      <c r="G14573">
        <v>0</v>
      </c>
      <c r="H14573">
        <v>0</v>
      </c>
      <c r="I14573">
        <v>216201.40385</v>
      </c>
      <c r="J14573">
        <v>148856.92710999999</v>
      </c>
      <c r="K14573">
        <v>25128.925889999999</v>
      </c>
    </row>
    <row r="14574" spans="5:11">
      <c r="E14574">
        <v>50</v>
      </c>
      <c r="F14574">
        <v>0</v>
      </c>
      <c r="G14574">
        <v>0</v>
      </c>
      <c r="H14574">
        <v>0</v>
      </c>
      <c r="I14574">
        <v>216201.40385</v>
      </c>
      <c r="J14574">
        <v>148856.92710999999</v>
      </c>
      <c r="K14574">
        <v>25128.925889999999</v>
      </c>
    </row>
    <row r="14575" spans="5:11">
      <c r="E14575">
        <v>50</v>
      </c>
      <c r="F14575">
        <v>0</v>
      </c>
      <c r="G14575">
        <v>0</v>
      </c>
      <c r="H14575">
        <v>0</v>
      </c>
      <c r="I14575">
        <v>216201.40385</v>
      </c>
      <c r="J14575">
        <v>148856.92710999999</v>
      </c>
      <c r="K14575">
        <v>25128.925889999999</v>
      </c>
    </row>
    <row r="14576" spans="5:11">
      <c r="E14576">
        <v>29</v>
      </c>
      <c r="F14576">
        <v>0</v>
      </c>
      <c r="G14576">
        <v>1</v>
      </c>
      <c r="H14576">
        <v>0</v>
      </c>
      <c r="I14576">
        <v>10422.135162</v>
      </c>
      <c r="J14576">
        <v>126230.67419000001</v>
      </c>
      <c r="K14576">
        <v>10422.135162</v>
      </c>
    </row>
    <row r="14577" spans="5:11">
      <c r="E14577">
        <v>29</v>
      </c>
      <c r="F14577">
        <v>0</v>
      </c>
      <c r="G14577">
        <v>1</v>
      </c>
      <c r="H14577">
        <v>0</v>
      </c>
      <c r="I14577">
        <v>10422.135162</v>
      </c>
      <c r="J14577">
        <v>128612.38502</v>
      </c>
      <c r="K14577">
        <v>10422.135162</v>
      </c>
    </row>
    <row r="14578" spans="5:11">
      <c r="E14578">
        <v>29</v>
      </c>
      <c r="F14578">
        <v>0</v>
      </c>
      <c r="G14578">
        <v>1</v>
      </c>
      <c r="H14578">
        <v>0</v>
      </c>
      <c r="I14578">
        <v>10422.135162</v>
      </c>
      <c r="J14578">
        <v>127421.52959999999</v>
      </c>
      <c r="K14578">
        <v>10422.135162</v>
      </c>
    </row>
    <row r="14579" spans="5:11">
      <c r="E14579">
        <v>29</v>
      </c>
      <c r="F14579">
        <v>0</v>
      </c>
      <c r="G14579">
        <v>1</v>
      </c>
      <c r="H14579">
        <v>0</v>
      </c>
      <c r="I14579">
        <v>10422.135162</v>
      </c>
      <c r="J14579">
        <v>129803.24043999999</v>
      </c>
      <c r="K14579">
        <v>10422.135162</v>
      </c>
    </row>
    <row r="14580" spans="5:11">
      <c r="E14580">
        <v>29</v>
      </c>
      <c r="F14580">
        <v>0</v>
      </c>
      <c r="G14580">
        <v>1</v>
      </c>
      <c r="H14580">
        <v>0</v>
      </c>
      <c r="I14580">
        <v>10422.135162</v>
      </c>
      <c r="J14580">
        <v>126230.67419000001</v>
      </c>
      <c r="K14580">
        <v>10422.135162</v>
      </c>
    </row>
    <row r="14581" spans="5:11">
      <c r="E14581">
        <v>66</v>
      </c>
      <c r="F14581">
        <v>0</v>
      </c>
      <c r="G14581">
        <v>0</v>
      </c>
      <c r="H14581">
        <v>0</v>
      </c>
      <c r="I14581">
        <v>1398882.1417</v>
      </c>
      <c r="J14581">
        <v>83359.879178999996</v>
      </c>
      <c r="K14581">
        <v>57900.750897999998</v>
      </c>
    </row>
    <row r="14582" spans="5:11">
      <c r="E14582">
        <v>66</v>
      </c>
      <c r="F14582">
        <v>0</v>
      </c>
      <c r="G14582">
        <v>0</v>
      </c>
      <c r="H14582">
        <v>0</v>
      </c>
      <c r="I14582">
        <v>1398882.1417</v>
      </c>
      <c r="J14582">
        <v>83359.879178999996</v>
      </c>
      <c r="K14582">
        <v>57900.750897999998</v>
      </c>
    </row>
    <row r="14583" spans="5:11">
      <c r="E14583">
        <v>66</v>
      </c>
      <c r="F14583">
        <v>0</v>
      </c>
      <c r="G14583">
        <v>0</v>
      </c>
      <c r="H14583">
        <v>0</v>
      </c>
      <c r="I14583">
        <v>1398882.1417</v>
      </c>
      <c r="J14583">
        <v>83359.879178999996</v>
      </c>
      <c r="K14583">
        <v>57900.750897999998</v>
      </c>
    </row>
    <row r="14584" spans="5:11">
      <c r="E14584">
        <v>66</v>
      </c>
      <c r="F14584">
        <v>0</v>
      </c>
      <c r="G14584">
        <v>0</v>
      </c>
      <c r="H14584">
        <v>0</v>
      </c>
      <c r="I14584">
        <v>1398882.1417</v>
      </c>
      <c r="J14584">
        <v>83359.879178999996</v>
      </c>
      <c r="K14584">
        <v>57900.750897999998</v>
      </c>
    </row>
    <row r="14585" spans="5:11">
      <c r="E14585">
        <v>66</v>
      </c>
      <c r="F14585">
        <v>0</v>
      </c>
      <c r="G14585">
        <v>0</v>
      </c>
      <c r="H14585">
        <v>0</v>
      </c>
      <c r="I14585">
        <v>1398882.1417</v>
      </c>
      <c r="J14585">
        <v>82169.023761999997</v>
      </c>
      <c r="K14585">
        <v>57900.750897999998</v>
      </c>
    </row>
    <row r="14586" spans="5:11">
      <c r="E14586">
        <v>35</v>
      </c>
      <c r="F14586">
        <v>0</v>
      </c>
      <c r="G14586">
        <v>0</v>
      </c>
      <c r="H14586">
        <v>1158.0150180000001</v>
      </c>
      <c r="I14586">
        <v>181460.95331000001</v>
      </c>
      <c r="J14586">
        <v>117894.68627000001</v>
      </c>
      <c r="K14586">
        <v>14243.584720999999</v>
      </c>
    </row>
    <row r="14587" spans="5:11">
      <c r="E14587">
        <v>35</v>
      </c>
      <c r="F14587">
        <v>0</v>
      </c>
      <c r="G14587">
        <v>0</v>
      </c>
      <c r="H14587">
        <v>1158.0150180000001</v>
      </c>
      <c r="I14587">
        <v>164090.72803999999</v>
      </c>
      <c r="J14587">
        <v>101222.71043000001</v>
      </c>
      <c r="K14587">
        <v>14243.584720999999</v>
      </c>
    </row>
    <row r="14588" spans="5:11">
      <c r="E14588">
        <v>35</v>
      </c>
      <c r="F14588">
        <v>0</v>
      </c>
      <c r="G14588">
        <v>0</v>
      </c>
      <c r="H14588">
        <v>1158.0150180000001</v>
      </c>
      <c r="I14588">
        <v>146720.50278000001</v>
      </c>
      <c r="J14588">
        <v>116703.83085</v>
      </c>
      <c r="K14588">
        <v>14243.584720999999</v>
      </c>
    </row>
    <row r="14589" spans="5:11">
      <c r="E14589">
        <v>35</v>
      </c>
      <c r="F14589">
        <v>0</v>
      </c>
      <c r="G14589">
        <v>0</v>
      </c>
      <c r="H14589">
        <v>1158.0150180000001</v>
      </c>
      <c r="I14589">
        <v>150194.54783</v>
      </c>
      <c r="J14589">
        <v>102413.56585</v>
      </c>
      <c r="K14589">
        <v>14243.584720999999</v>
      </c>
    </row>
    <row r="14590" spans="5:11">
      <c r="E14590">
        <v>35</v>
      </c>
      <c r="F14590">
        <v>0</v>
      </c>
      <c r="G14590">
        <v>0</v>
      </c>
      <c r="H14590">
        <v>1158.0150180000001</v>
      </c>
      <c r="I14590">
        <v>143246.45772000001</v>
      </c>
      <c r="J14590">
        <v>101222.71043000001</v>
      </c>
      <c r="K14590">
        <v>14243.584720999999</v>
      </c>
    </row>
    <row r="14591" spans="5:11">
      <c r="E14591">
        <v>32</v>
      </c>
      <c r="F14591">
        <v>0</v>
      </c>
      <c r="G14591">
        <v>0</v>
      </c>
      <c r="H14591">
        <v>2084.4270323000001</v>
      </c>
      <c r="I14591">
        <v>26865.948417</v>
      </c>
      <c r="J14591">
        <v>69069.614176999996</v>
      </c>
      <c r="K14591">
        <v>463.20600717999997</v>
      </c>
    </row>
    <row r="14592" spans="5:11">
      <c r="E14592">
        <v>32</v>
      </c>
      <c r="F14592">
        <v>0</v>
      </c>
      <c r="G14592">
        <v>0</v>
      </c>
      <c r="H14592">
        <v>1968.6255305</v>
      </c>
      <c r="I14592">
        <v>27908.161932999999</v>
      </c>
      <c r="J14592">
        <v>69069.614176999996</v>
      </c>
      <c r="K14592">
        <v>463.20600717999997</v>
      </c>
    </row>
    <row r="14593" spans="5:11">
      <c r="E14593">
        <v>32</v>
      </c>
      <c r="F14593">
        <v>0</v>
      </c>
      <c r="G14593">
        <v>0</v>
      </c>
      <c r="H14593">
        <v>2084.4270323000001</v>
      </c>
      <c r="I14593">
        <v>28023.963435000001</v>
      </c>
      <c r="J14593">
        <v>69069.614176999996</v>
      </c>
      <c r="K14593">
        <v>463.20600717999997</v>
      </c>
    </row>
    <row r="14594" spans="5:11">
      <c r="E14594">
        <v>32</v>
      </c>
      <c r="F14594">
        <v>0</v>
      </c>
      <c r="G14594">
        <v>0</v>
      </c>
      <c r="H14594">
        <v>1737.0225269</v>
      </c>
      <c r="I14594">
        <v>25360.528892999999</v>
      </c>
      <c r="J14594">
        <v>69069.614176999996</v>
      </c>
      <c r="K14594">
        <v>463.20600717999997</v>
      </c>
    </row>
    <row r="14595" spans="5:11">
      <c r="E14595">
        <v>32</v>
      </c>
      <c r="F14595">
        <v>0</v>
      </c>
      <c r="G14595">
        <v>0</v>
      </c>
      <c r="H14595">
        <v>2200.2285341000002</v>
      </c>
      <c r="I14595">
        <v>24665.719882000001</v>
      </c>
      <c r="J14595">
        <v>69069.614176999996</v>
      </c>
      <c r="K14595">
        <v>463.20600717999997</v>
      </c>
    </row>
    <row r="14596" spans="5:11">
      <c r="E14596">
        <v>58</v>
      </c>
      <c r="F14596">
        <v>0</v>
      </c>
      <c r="G14596">
        <v>0</v>
      </c>
      <c r="H14596">
        <v>463.20600717999997</v>
      </c>
      <c r="I14596">
        <v>83249.699640999999</v>
      </c>
      <c r="J14596">
        <v>203636.27627999999</v>
      </c>
      <c r="K14596">
        <v>20253.682664</v>
      </c>
    </row>
    <row r="14597" spans="5:11">
      <c r="E14597">
        <v>58</v>
      </c>
      <c r="F14597">
        <v>0</v>
      </c>
      <c r="G14597">
        <v>0</v>
      </c>
      <c r="H14597">
        <v>463.20600717999997</v>
      </c>
      <c r="I14597">
        <v>83249.699640999999</v>
      </c>
      <c r="J14597">
        <v>203636.27627999999</v>
      </c>
      <c r="K14597">
        <v>20253.682664</v>
      </c>
    </row>
    <row r="14598" spans="5:11">
      <c r="E14598">
        <v>58</v>
      </c>
      <c r="F14598">
        <v>0</v>
      </c>
      <c r="G14598">
        <v>0</v>
      </c>
      <c r="H14598">
        <v>463.20600717999997</v>
      </c>
      <c r="I14598">
        <v>83249.699640999999</v>
      </c>
      <c r="J14598">
        <v>204827.1317</v>
      </c>
      <c r="K14598">
        <v>20253.682664</v>
      </c>
    </row>
    <row r="14599" spans="5:11">
      <c r="E14599">
        <v>58</v>
      </c>
      <c r="F14599">
        <v>0</v>
      </c>
      <c r="G14599">
        <v>0</v>
      </c>
      <c r="H14599">
        <v>463.20600717999997</v>
      </c>
      <c r="I14599">
        <v>83249.699640999999</v>
      </c>
      <c r="J14599">
        <v>204827.1317</v>
      </c>
      <c r="K14599">
        <v>20253.682664</v>
      </c>
    </row>
    <row r="14600" spans="5:11">
      <c r="E14600">
        <v>58</v>
      </c>
      <c r="F14600">
        <v>0</v>
      </c>
      <c r="G14600">
        <v>0</v>
      </c>
      <c r="H14600">
        <v>463.20600717999997</v>
      </c>
      <c r="I14600">
        <v>83249.699640999999</v>
      </c>
      <c r="J14600">
        <v>203636.27627999999</v>
      </c>
      <c r="K14600">
        <v>20253.682664</v>
      </c>
    </row>
    <row r="14601" spans="5:11">
      <c r="E14601">
        <v>24</v>
      </c>
      <c r="F14601">
        <v>0</v>
      </c>
      <c r="G14601">
        <v>0</v>
      </c>
      <c r="H14601">
        <v>0</v>
      </c>
      <c r="I14601">
        <v>8511.410382</v>
      </c>
      <c r="J14601">
        <v>15481.120419000001</v>
      </c>
      <c r="K14601">
        <v>3879.3503102</v>
      </c>
    </row>
    <row r="14602" spans="5:11">
      <c r="E14602">
        <v>24</v>
      </c>
      <c r="F14602">
        <v>0</v>
      </c>
      <c r="G14602">
        <v>0</v>
      </c>
      <c r="H14602">
        <v>0</v>
      </c>
      <c r="I14602">
        <v>8511.410382</v>
      </c>
      <c r="J14602">
        <v>16671.975836000001</v>
      </c>
      <c r="K14602">
        <v>3879.3503102</v>
      </c>
    </row>
    <row r="14603" spans="5:11">
      <c r="E14603">
        <v>24</v>
      </c>
      <c r="F14603">
        <v>0</v>
      </c>
      <c r="G14603">
        <v>0</v>
      </c>
      <c r="H14603">
        <v>0</v>
      </c>
      <c r="I14603">
        <v>8511.410382</v>
      </c>
      <c r="J14603">
        <v>15481.120419000001</v>
      </c>
      <c r="K14603">
        <v>3879.3503102</v>
      </c>
    </row>
    <row r="14604" spans="5:11">
      <c r="E14604">
        <v>24</v>
      </c>
      <c r="F14604">
        <v>0</v>
      </c>
      <c r="G14604">
        <v>0</v>
      </c>
      <c r="H14604">
        <v>0</v>
      </c>
      <c r="I14604">
        <v>8511.410382</v>
      </c>
      <c r="J14604">
        <v>16671.975836000001</v>
      </c>
      <c r="K14604">
        <v>3879.3503102</v>
      </c>
    </row>
    <row r="14605" spans="5:11">
      <c r="E14605">
        <v>24</v>
      </c>
      <c r="F14605">
        <v>0</v>
      </c>
      <c r="G14605">
        <v>0</v>
      </c>
      <c r="H14605">
        <v>0</v>
      </c>
      <c r="I14605">
        <v>8511.410382</v>
      </c>
      <c r="J14605">
        <v>16671.975836000001</v>
      </c>
      <c r="K14605">
        <v>3879.3503102</v>
      </c>
    </row>
    <row r="14606" spans="5:11">
      <c r="E14606">
        <v>87</v>
      </c>
      <c r="F14606">
        <v>0</v>
      </c>
      <c r="G14606">
        <v>1</v>
      </c>
      <c r="H14606">
        <v>3474045.0539000002</v>
      </c>
      <c r="I14606">
        <v>38926674.829000004</v>
      </c>
      <c r="J14606">
        <v>1342094.0548</v>
      </c>
      <c r="K14606">
        <v>12813436.174000001</v>
      </c>
    </row>
    <row r="14607" spans="5:11">
      <c r="E14607">
        <v>87</v>
      </c>
      <c r="F14607">
        <v>0</v>
      </c>
      <c r="G14607">
        <v>1</v>
      </c>
      <c r="H14607">
        <v>3474045.0539000002</v>
      </c>
      <c r="I14607">
        <v>38926674.829000004</v>
      </c>
      <c r="J14607">
        <v>1292078.1273000001</v>
      </c>
      <c r="K14607">
        <v>12813436.174000001</v>
      </c>
    </row>
    <row r="14608" spans="5:11">
      <c r="E14608">
        <v>87</v>
      </c>
      <c r="F14608">
        <v>0</v>
      </c>
      <c r="G14608">
        <v>1</v>
      </c>
      <c r="H14608">
        <v>3474045.0539000002</v>
      </c>
      <c r="I14608">
        <v>38926674.829000004</v>
      </c>
      <c r="J14608">
        <v>1206336.5373</v>
      </c>
      <c r="K14608">
        <v>12813436.174000001</v>
      </c>
    </row>
    <row r="14609" spans="5:11">
      <c r="E14609">
        <v>87</v>
      </c>
      <c r="F14609">
        <v>0</v>
      </c>
      <c r="G14609">
        <v>1</v>
      </c>
      <c r="H14609">
        <v>3474045.0539000002</v>
      </c>
      <c r="I14609">
        <v>38926674.829000004</v>
      </c>
      <c r="J14609">
        <v>980074.00806000002</v>
      </c>
      <c r="K14609">
        <v>12813436.174000001</v>
      </c>
    </row>
    <row r="14610" spans="5:11">
      <c r="E14610">
        <v>87</v>
      </c>
      <c r="F14610">
        <v>0</v>
      </c>
      <c r="G14610">
        <v>1</v>
      </c>
      <c r="H14610">
        <v>3474045.0539000002</v>
      </c>
      <c r="I14610">
        <v>38926674.829000004</v>
      </c>
      <c r="J14610">
        <v>1114640.6702000001</v>
      </c>
      <c r="K14610">
        <v>12813436.174000001</v>
      </c>
    </row>
    <row r="14611" spans="5:11">
      <c r="E14611">
        <v>54</v>
      </c>
      <c r="F14611">
        <v>0</v>
      </c>
      <c r="G14611">
        <v>0</v>
      </c>
      <c r="H14611">
        <v>0</v>
      </c>
      <c r="I14611">
        <v>5509256.4479</v>
      </c>
      <c r="J14611">
        <v>2786601.6754000001</v>
      </c>
      <c r="K14611">
        <v>1456203.8851000001</v>
      </c>
    </row>
    <row r="14612" spans="5:11">
      <c r="E14612">
        <v>54</v>
      </c>
      <c r="F14612">
        <v>0</v>
      </c>
      <c r="G14612">
        <v>0</v>
      </c>
      <c r="H14612">
        <v>0</v>
      </c>
      <c r="I14612">
        <v>5509256.4479</v>
      </c>
      <c r="J14612">
        <v>2893778.6628999999</v>
      </c>
      <c r="K14612">
        <v>1456203.8851000001</v>
      </c>
    </row>
    <row r="14613" spans="5:11">
      <c r="E14613">
        <v>54</v>
      </c>
      <c r="F14613">
        <v>0</v>
      </c>
      <c r="G14613">
        <v>0</v>
      </c>
      <c r="H14613">
        <v>0</v>
      </c>
      <c r="I14613">
        <v>5509256.4479</v>
      </c>
      <c r="J14613">
        <v>2774693.1211999999</v>
      </c>
      <c r="K14613">
        <v>1456203.8851000001</v>
      </c>
    </row>
    <row r="14614" spans="5:11">
      <c r="E14614">
        <v>54</v>
      </c>
      <c r="F14614">
        <v>0</v>
      </c>
      <c r="G14614">
        <v>0</v>
      </c>
      <c r="H14614">
        <v>0</v>
      </c>
      <c r="I14614">
        <v>5509256.4479</v>
      </c>
      <c r="J14614">
        <v>2953321.4338000002</v>
      </c>
      <c r="K14614">
        <v>1456203.8851000001</v>
      </c>
    </row>
    <row r="14615" spans="5:11">
      <c r="E14615">
        <v>54</v>
      </c>
      <c r="F14615">
        <v>0</v>
      </c>
      <c r="G14615">
        <v>0</v>
      </c>
      <c r="H14615">
        <v>0</v>
      </c>
      <c r="I14615">
        <v>5509256.4479</v>
      </c>
      <c r="J14615">
        <v>2762784.5671000001</v>
      </c>
      <c r="K14615">
        <v>1456203.8851000001</v>
      </c>
    </row>
    <row r="14616" spans="5:11">
      <c r="E14616">
        <v>40</v>
      </c>
      <c r="F14616">
        <v>0</v>
      </c>
      <c r="G14616">
        <v>1</v>
      </c>
      <c r="H14616">
        <v>0</v>
      </c>
      <c r="I14616">
        <v>127.38165198</v>
      </c>
      <c r="J14616">
        <v>10955.869835</v>
      </c>
      <c r="K14616">
        <v>127.38165198</v>
      </c>
    </row>
    <row r="14617" spans="5:11">
      <c r="E14617">
        <v>40</v>
      </c>
      <c r="F14617">
        <v>0</v>
      </c>
      <c r="G14617">
        <v>1</v>
      </c>
      <c r="H14617">
        <v>0</v>
      </c>
      <c r="I14617">
        <v>115.8015018</v>
      </c>
      <c r="J14617">
        <v>10955.869835</v>
      </c>
      <c r="K14617">
        <v>115.8015018</v>
      </c>
    </row>
    <row r="14618" spans="5:11">
      <c r="E14618">
        <v>40</v>
      </c>
      <c r="F14618">
        <v>0</v>
      </c>
      <c r="G14618">
        <v>1</v>
      </c>
      <c r="H14618">
        <v>0</v>
      </c>
      <c r="I14618">
        <v>104.22135161999999</v>
      </c>
      <c r="J14618">
        <v>10955.869835</v>
      </c>
      <c r="K14618">
        <v>104.22135161999999</v>
      </c>
    </row>
    <row r="14619" spans="5:11">
      <c r="E14619">
        <v>40</v>
      </c>
      <c r="F14619">
        <v>0</v>
      </c>
      <c r="G14619">
        <v>1</v>
      </c>
      <c r="H14619">
        <v>0</v>
      </c>
      <c r="I14619">
        <v>81.061051257000003</v>
      </c>
      <c r="J14619">
        <v>10955.869835</v>
      </c>
      <c r="K14619">
        <v>81.061051257000003</v>
      </c>
    </row>
    <row r="14620" spans="5:11">
      <c r="E14620">
        <v>40</v>
      </c>
      <c r="F14620">
        <v>0</v>
      </c>
      <c r="G14620">
        <v>1</v>
      </c>
      <c r="H14620">
        <v>0</v>
      </c>
      <c r="I14620">
        <v>81.061051257000003</v>
      </c>
      <c r="J14620">
        <v>10955.869835</v>
      </c>
      <c r="K14620">
        <v>81.061051257000003</v>
      </c>
    </row>
    <row r="14621" spans="5:11">
      <c r="E14621">
        <v>52</v>
      </c>
      <c r="F14621">
        <v>0</v>
      </c>
      <c r="G14621">
        <v>0</v>
      </c>
      <c r="H14621">
        <v>2895.0375448999998</v>
      </c>
      <c r="I14621">
        <v>76660.594188999996</v>
      </c>
      <c r="J14621">
        <v>98840.999597999995</v>
      </c>
      <c r="K14621">
        <v>15864.805746</v>
      </c>
    </row>
    <row r="14622" spans="5:11">
      <c r="E14622">
        <v>52</v>
      </c>
      <c r="F14622">
        <v>0</v>
      </c>
      <c r="G14622">
        <v>0</v>
      </c>
      <c r="H14622">
        <v>2895.0375448999998</v>
      </c>
      <c r="I14622">
        <v>76660.594188999996</v>
      </c>
      <c r="J14622">
        <v>98840.999597999995</v>
      </c>
      <c r="K14622">
        <v>15864.805746</v>
      </c>
    </row>
    <row r="14623" spans="5:11">
      <c r="E14623">
        <v>52</v>
      </c>
      <c r="F14623">
        <v>0</v>
      </c>
      <c r="G14623">
        <v>0</v>
      </c>
      <c r="H14623">
        <v>2895.0375448999998</v>
      </c>
      <c r="I14623">
        <v>76660.594188999996</v>
      </c>
      <c r="J14623">
        <v>98840.999597999995</v>
      </c>
      <c r="K14623">
        <v>15864.805746</v>
      </c>
    </row>
    <row r="14624" spans="5:11">
      <c r="E14624">
        <v>52</v>
      </c>
      <c r="F14624">
        <v>0</v>
      </c>
      <c r="G14624">
        <v>0</v>
      </c>
      <c r="H14624">
        <v>2895.0375448999998</v>
      </c>
      <c r="I14624">
        <v>76660.594188999996</v>
      </c>
      <c r="J14624">
        <v>98840.999597999995</v>
      </c>
      <c r="K14624">
        <v>15864.805746</v>
      </c>
    </row>
    <row r="14625" spans="5:11">
      <c r="E14625">
        <v>52</v>
      </c>
      <c r="F14625">
        <v>0</v>
      </c>
      <c r="G14625">
        <v>0</v>
      </c>
      <c r="H14625">
        <v>2895.0375448999998</v>
      </c>
      <c r="I14625">
        <v>76660.594188999996</v>
      </c>
      <c r="J14625">
        <v>98840.999597999995</v>
      </c>
      <c r="K14625">
        <v>15864.805746</v>
      </c>
    </row>
    <row r="14626" spans="5:11">
      <c r="E14626">
        <v>37</v>
      </c>
      <c r="F14626">
        <v>0</v>
      </c>
      <c r="G14626">
        <v>0</v>
      </c>
      <c r="H14626">
        <v>5790.0750897999997</v>
      </c>
      <c r="I14626">
        <v>552373.16356999998</v>
      </c>
      <c r="J14626">
        <v>204827.1317</v>
      </c>
      <c r="K14626">
        <v>147067.90728000001</v>
      </c>
    </row>
    <row r="14627" spans="5:11">
      <c r="E14627">
        <v>37</v>
      </c>
      <c r="F14627">
        <v>0</v>
      </c>
      <c r="G14627">
        <v>0</v>
      </c>
      <c r="H14627">
        <v>5790.0750897999997</v>
      </c>
      <c r="I14627">
        <v>552373.16356999998</v>
      </c>
      <c r="J14627">
        <v>204827.1317</v>
      </c>
      <c r="K14627">
        <v>147067.90728000001</v>
      </c>
    </row>
    <row r="14628" spans="5:11">
      <c r="E14628">
        <v>37</v>
      </c>
      <c r="F14628">
        <v>0</v>
      </c>
      <c r="G14628">
        <v>0</v>
      </c>
      <c r="H14628">
        <v>5790.0750897999997</v>
      </c>
      <c r="I14628">
        <v>552373.16356999998</v>
      </c>
      <c r="J14628">
        <v>204827.1317</v>
      </c>
      <c r="K14628">
        <v>147067.90728000001</v>
      </c>
    </row>
    <row r="14629" spans="5:11">
      <c r="E14629">
        <v>37</v>
      </c>
      <c r="F14629">
        <v>0</v>
      </c>
      <c r="G14629">
        <v>0</v>
      </c>
      <c r="H14629">
        <v>5790.0750897999997</v>
      </c>
      <c r="I14629">
        <v>552373.16356999998</v>
      </c>
      <c r="J14629">
        <v>203636.27627999999</v>
      </c>
      <c r="K14629">
        <v>147067.90728000001</v>
      </c>
    </row>
    <row r="14630" spans="5:11">
      <c r="E14630">
        <v>37</v>
      </c>
      <c r="F14630">
        <v>0</v>
      </c>
      <c r="G14630">
        <v>0</v>
      </c>
      <c r="H14630">
        <v>5790.0750897999997</v>
      </c>
      <c r="I14630">
        <v>552373.16356999998</v>
      </c>
      <c r="J14630">
        <v>203636.27627999999</v>
      </c>
      <c r="K14630">
        <v>147067.90728000001</v>
      </c>
    </row>
    <row r="14631" spans="5:11">
      <c r="E14631">
        <v>80</v>
      </c>
      <c r="F14631">
        <v>0</v>
      </c>
      <c r="G14631">
        <v>1</v>
      </c>
      <c r="H14631">
        <v>0</v>
      </c>
      <c r="I14631">
        <v>0</v>
      </c>
      <c r="J14631">
        <v>13099.409584999999</v>
      </c>
      <c r="K14631">
        <v>0</v>
      </c>
    </row>
    <row r="14632" spans="5:11">
      <c r="E14632">
        <v>80</v>
      </c>
      <c r="F14632">
        <v>0</v>
      </c>
      <c r="G14632">
        <v>1</v>
      </c>
      <c r="H14632">
        <v>0</v>
      </c>
      <c r="I14632">
        <v>0</v>
      </c>
      <c r="J14632">
        <v>13099.409584999999</v>
      </c>
      <c r="K14632">
        <v>0</v>
      </c>
    </row>
    <row r="14633" spans="5:11">
      <c r="E14633">
        <v>80</v>
      </c>
      <c r="F14633">
        <v>0</v>
      </c>
      <c r="G14633">
        <v>1</v>
      </c>
      <c r="H14633">
        <v>0</v>
      </c>
      <c r="I14633">
        <v>0</v>
      </c>
      <c r="J14633">
        <v>13099.409584999999</v>
      </c>
      <c r="K14633">
        <v>0</v>
      </c>
    </row>
    <row r="14634" spans="5:11">
      <c r="E14634">
        <v>80</v>
      </c>
      <c r="F14634">
        <v>0</v>
      </c>
      <c r="G14634">
        <v>1</v>
      </c>
      <c r="H14634">
        <v>0</v>
      </c>
      <c r="I14634">
        <v>0</v>
      </c>
      <c r="J14634">
        <v>13099.409584999999</v>
      </c>
      <c r="K14634">
        <v>0</v>
      </c>
    </row>
    <row r="14635" spans="5:11">
      <c r="E14635">
        <v>80</v>
      </c>
      <c r="F14635">
        <v>0</v>
      </c>
      <c r="G14635">
        <v>1</v>
      </c>
      <c r="H14635">
        <v>0</v>
      </c>
      <c r="I14635">
        <v>0</v>
      </c>
      <c r="J14635">
        <v>13099.409584999999</v>
      </c>
      <c r="K14635">
        <v>0</v>
      </c>
    </row>
    <row r="14636" spans="5:11">
      <c r="E14636">
        <v>58</v>
      </c>
      <c r="F14636">
        <v>0</v>
      </c>
      <c r="G14636">
        <v>0</v>
      </c>
      <c r="H14636">
        <v>0</v>
      </c>
      <c r="I14636">
        <v>456257.91707000002</v>
      </c>
      <c r="J14636">
        <v>135757.51751999999</v>
      </c>
      <c r="K14636">
        <v>62532.810969999999</v>
      </c>
    </row>
    <row r="14637" spans="5:11">
      <c r="E14637">
        <v>58</v>
      </c>
      <c r="F14637">
        <v>0</v>
      </c>
      <c r="G14637">
        <v>0</v>
      </c>
      <c r="H14637">
        <v>0</v>
      </c>
      <c r="I14637">
        <v>456257.91707000002</v>
      </c>
      <c r="J14637">
        <v>135757.51751999999</v>
      </c>
      <c r="K14637">
        <v>62532.810969999999</v>
      </c>
    </row>
    <row r="14638" spans="5:11">
      <c r="E14638">
        <v>58</v>
      </c>
      <c r="F14638">
        <v>0</v>
      </c>
      <c r="G14638">
        <v>0</v>
      </c>
      <c r="H14638">
        <v>0</v>
      </c>
      <c r="I14638">
        <v>456257.91707000002</v>
      </c>
      <c r="J14638">
        <v>135757.51751999999</v>
      </c>
      <c r="K14638">
        <v>62532.810969999999</v>
      </c>
    </row>
    <row r="14639" spans="5:11">
      <c r="E14639">
        <v>58</v>
      </c>
      <c r="F14639">
        <v>0</v>
      </c>
      <c r="G14639">
        <v>0</v>
      </c>
      <c r="H14639">
        <v>0</v>
      </c>
      <c r="I14639">
        <v>456257.91707000002</v>
      </c>
      <c r="J14639">
        <v>135757.51751999999</v>
      </c>
      <c r="K14639">
        <v>62532.810969999999</v>
      </c>
    </row>
    <row r="14640" spans="5:11">
      <c r="E14640">
        <v>58</v>
      </c>
      <c r="F14640">
        <v>0</v>
      </c>
      <c r="G14640">
        <v>0</v>
      </c>
      <c r="H14640">
        <v>0</v>
      </c>
      <c r="I14640">
        <v>456257.91707000002</v>
      </c>
      <c r="J14640">
        <v>135757.51751999999</v>
      </c>
      <c r="K14640">
        <v>62532.810969999999</v>
      </c>
    </row>
    <row r="14641" spans="5:11">
      <c r="E14641">
        <v>42</v>
      </c>
      <c r="F14641">
        <v>0</v>
      </c>
      <c r="G14641">
        <v>0</v>
      </c>
      <c r="H14641">
        <v>0</v>
      </c>
      <c r="I14641">
        <v>248.97322886000001</v>
      </c>
      <c r="J14641">
        <v>13099.409584999999</v>
      </c>
      <c r="K14641">
        <v>248.97322886000001</v>
      </c>
    </row>
    <row r="14642" spans="5:11">
      <c r="E14642">
        <v>42</v>
      </c>
      <c r="F14642">
        <v>0</v>
      </c>
      <c r="G14642">
        <v>0</v>
      </c>
      <c r="H14642">
        <v>0</v>
      </c>
      <c r="I14642">
        <v>254.76330394999999</v>
      </c>
      <c r="J14642">
        <v>13099.409584999999</v>
      </c>
      <c r="K14642">
        <v>254.76330394999999</v>
      </c>
    </row>
    <row r="14643" spans="5:11">
      <c r="E14643">
        <v>42</v>
      </c>
      <c r="F14643">
        <v>0</v>
      </c>
      <c r="G14643">
        <v>0</v>
      </c>
      <c r="H14643">
        <v>0</v>
      </c>
      <c r="I14643">
        <v>254.76330394999999</v>
      </c>
      <c r="J14643">
        <v>13099.409584999999</v>
      </c>
      <c r="K14643">
        <v>254.76330394999999</v>
      </c>
    </row>
    <row r="14644" spans="5:11">
      <c r="E14644">
        <v>42</v>
      </c>
      <c r="F14644">
        <v>0</v>
      </c>
      <c r="G14644">
        <v>0</v>
      </c>
      <c r="H14644">
        <v>0</v>
      </c>
      <c r="I14644">
        <v>248.97322886000001</v>
      </c>
      <c r="J14644">
        <v>13099.409584999999</v>
      </c>
      <c r="K14644">
        <v>248.97322886000001</v>
      </c>
    </row>
    <row r="14645" spans="5:11">
      <c r="E14645">
        <v>42</v>
      </c>
      <c r="F14645">
        <v>0</v>
      </c>
      <c r="G14645">
        <v>0</v>
      </c>
      <c r="H14645">
        <v>0</v>
      </c>
      <c r="I14645">
        <v>248.97322886000001</v>
      </c>
      <c r="J14645">
        <v>13099.409584999999</v>
      </c>
      <c r="K14645">
        <v>248.97322886000001</v>
      </c>
    </row>
    <row r="14646" spans="5:11">
      <c r="E14646">
        <v>32</v>
      </c>
      <c r="F14646">
        <v>0</v>
      </c>
      <c r="G14646">
        <v>0</v>
      </c>
      <c r="H14646">
        <v>0</v>
      </c>
      <c r="I14646">
        <v>29529.382957999998</v>
      </c>
      <c r="J14646">
        <v>25007.963754</v>
      </c>
      <c r="K14646">
        <v>8685.1126347000009</v>
      </c>
    </row>
    <row r="14647" spans="5:11">
      <c r="E14647">
        <v>32</v>
      </c>
      <c r="F14647">
        <v>0</v>
      </c>
      <c r="G14647">
        <v>0</v>
      </c>
      <c r="H14647">
        <v>0</v>
      </c>
      <c r="I14647">
        <v>27213.352921999998</v>
      </c>
      <c r="J14647">
        <v>25007.963754</v>
      </c>
      <c r="K14647">
        <v>8685.1126347000009</v>
      </c>
    </row>
    <row r="14648" spans="5:11">
      <c r="E14648">
        <v>32</v>
      </c>
      <c r="F14648">
        <v>0</v>
      </c>
      <c r="G14648">
        <v>0</v>
      </c>
      <c r="H14648">
        <v>0</v>
      </c>
      <c r="I14648">
        <v>20265.262814000002</v>
      </c>
      <c r="J14648">
        <v>23817.108337000001</v>
      </c>
      <c r="K14648">
        <v>8685.1126347000009</v>
      </c>
    </row>
    <row r="14649" spans="5:11">
      <c r="E14649">
        <v>32</v>
      </c>
      <c r="F14649">
        <v>0</v>
      </c>
      <c r="G14649">
        <v>0</v>
      </c>
      <c r="H14649">
        <v>0</v>
      </c>
      <c r="I14649">
        <v>23739.307868</v>
      </c>
      <c r="J14649">
        <v>23817.108337000001</v>
      </c>
      <c r="K14649">
        <v>8685.1126347000009</v>
      </c>
    </row>
    <row r="14650" spans="5:11">
      <c r="E14650">
        <v>32</v>
      </c>
      <c r="F14650">
        <v>0</v>
      </c>
      <c r="G14650">
        <v>0</v>
      </c>
      <c r="H14650">
        <v>0</v>
      </c>
      <c r="I14650">
        <v>23739.307868</v>
      </c>
      <c r="J14650">
        <v>25007.963754</v>
      </c>
      <c r="K14650">
        <v>8685.1126347000009</v>
      </c>
    </row>
    <row r="14651" spans="5:11">
      <c r="E14651">
        <v>39</v>
      </c>
      <c r="F14651">
        <v>0</v>
      </c>
      <c r="G14651">
        <v>0</v>
      </c>
      <c r="H14651">
        <v>0</v>
      </c>
      <c r="I14651">
        <v>27444.955925999999</v>
      </c>
      <c r="J14651">
        <v>107176.98752</v>
      </c>
      <c r="K14651">
        <v>13896.180215</v>
      </c>
    </row>
    <row r="14652" spans="5:11">
      <c r="E14652">
        <v>39</v>
      </c>
      <c r="F14652">
        <v>0</v>
      </c>
      <c r="G14652">
        <v>0</v>
      </c>
      <c r="H14652">
        <v>0</v>
      </c>
      <c r="I14652">
        <v>26124.818804999999</v>
      </c>
      <c r="J14652">
        <v>107176.98752</v>
      </c>
      <c r="K14652">
        <v>13896.180215</v>
      </c>
    </row>
    <row r="14653" spans="5:11">
      <c r="E14653">
        <v>39</v>
      </c>
      <c r="F14653">
        <v>0</v>
      </c>
      <c r="G14653">
        <v>0</v>
      </c>
      <c r="H14653">
        <v>0</v>
      </c>
      <c r="I14653">
        <v>26078.498204</v>
      </c>
      <c r="J14653">
        <v>107176.98752</v>
      </c>
      <c r="K14653">
        <v>13896.180215</v>
      </c>
    </row>
    <row r="14654" spans="5:11">
      <c r="E14654">
        <v>39</v>
      </c>
      <c r="F14654">
        <v>0</v>
      </c>
      <c r="G14654">
        <v>0</v>
      </c>
      <c r="H14654">
        <v>0</v>
      </c>
      <c r="I14654">
        <v>26090.078355000001</v>
      </c>
      <c r="J14654">
        <v>107176.98752</v>
      </c>
      <c r="K14654">
        <v>13896.180215</v>
      </c>
    </row>
    <row r="14655" spans="5:11">
      <c r="E14655">
        <v>39</v>
      </c>
      <c r="F14655">
        <v>0</v>
      </c>
      <c r="G14655">
        <v>0</v>
      </c>
      <c r="H14655">
        <v>0</v>
      </c>
      <c r="I14655">
        <v>38214.495593</v>
      </c>
      <c r="J14655">
        <v>107176.98752</v>
      </c>
      <c r="K14655">
        <v>13896.180215</v>
      </c>
    </row>
    <row r="14656" spans="5:11">
      <c r="E14656">
        <v>34</v>
      </c>
      <c r="F14656">
        <v>0</v>
      </c>
      <c r="G14656">
        <v>1</v>
      </c>
      <c r="H14656">
        <v>0</v>
      </c>
      <c r="I14656">
        <v>4284.6555663999998</v>
      </c>
      <c r="J14656">
        <v>109558.69835000001</v>
      </c>
      <c r="K14656">
        <v>4284.6555663999998</v>
      </c>
    </row>
    <row r="14657" spans="5:11">
      <c r="E14657">
        <v>34</v>
      </c>
      <c r="F14657">
        <v>0</v>
      </c>
      <c r="G14657">
        <v>1</v>
      </c>
      <c r="H14657">
        <v>0</v>
      </c>
      <c r="I14657">
        <v>4284.6555663999998</v>
      </c>
      <c r="J14657">
        <v>88123.300847000006</v>
      </c>
      <c r="K14657">
        <v>4284.6555663999998</v>
      </c>
    </row>
    <row r="14658" spans="5:11">
      <c r="E14658">
        <v>34</v>
      </c>
      <c r="F14658">
        <v>0</v>
      </c>
      <c r="G14658">
        <v>1</v>
      </c>
      <c r="H14658">
        <v>0</v>
      </c>
      <c r="I14658">
        <v>4284.6555663999998</v>
      </c>
      <c r="J14658">
        <v>101222.71043000001</v>
      </c>
      <c r="K14658">
        <v>4284.6555663999998</v>
      </c>
    </row>
    <row r="14659" spans="5:11">
      <c r="E14659">
        <v>34</v>
      </c>
      <c r="F14659">
        <v>0</v>
      </c>
      <c r="G14659">
        <v>1</v>
      </c>
      <c r="H14659">
        <v>0</v>
      </c>
      <c r="I14659">
        <v>4284.6555663999998</v>
      </c>
      <c r="J14659">
        <v>85741.590012999994</v>
      </c>
      <c r="K14659">
        <v>4284.6555663999998</v>
      </c>
    </row>
    <row r="14660" spans="5:11">
      <c r="E14660">
        <v>34</v>
      </c>
      <c r="F14660">
        <v>0</v>
      </c>
      <c r="G14660">
        <v>1</v>
      </c>
      <c r="H14660">
        <v>0</v>
      </c>
      <c r="I14660">
        <v>4284.6555663999998</v>
      </c>
      <c r="J14660">
        <v>102413.56585</v>
      </c>
      <c r="K14660">
        <v>4284.6555663999998</v>
      </c>
    </row>
    <row r="14661" spans="5:11">
      <c r="E14661">
        <v>41</v>
      </c>
      <c r="F14661">
        <v>0</v>
      </c>
      <c r="G14661">
        <v>0</v>
      </c>
      <c r="H14661">
        <v>5326.8690826000002</v>
      </c>
      <c r="I14661">
        <v>40681.067581000003</v>
      </c>
      <c r="J14661">
        <v>91695.867096999995</v>
      </c>
      <c r="K14661">
        <v>24932.063337</v>
      </c>
    </row>
    <row r="14662" spans="5:11">
      <c r="E14662">
        <v>41</v>
      </c>
      <c r="F14662">
        <v>0</v>
      </c>
      <c r="G14662">
        <v>0</v>
      </c>
      <c r="H14662">
        <v>5326.8690826000002</v>
      </c>
      <c r="I14662">
        <v>40692.647730999997</v>
      </c>
      <c r="J14662">
        <v>91695.867096999995</v>
      </c>
      <c r="K14662">
        <v>24943.643487000001</v>
      </c>
    </row>
    <row r="14663" spans="5:11">
      <c r="E14663">
        <v>41</v>
      </c>
      <c r="F14663">
        <v>0</v>
      </c>
      <c r="G14663">
        <v>0</v>
      </c>
      <c r="H14663">
        <v>5326.8690826000002</v>
      </c>
      <c r="I14663">
        <v>40681.067581000003</v>
      </c>
      <c r="J14663">
        <v>91695.867096999995</v>
      </c>
      <c r="K14663">
        <v>24932.063337</v>
      </c>
    </row>
    <row r="14664" spans="5:11">
      <c r="E14664">
        <v>41</v>
      </c>
      <c r="F14664">
        <v>0</v>
      </c>
      <c r="G14664">
        <v>0</v>
      </c>
      <c r="H14664">
        <v>5326.8690826000002</v>
      </c>
      <c r="I14664">
        <v>40681.067581000003</v>
      </c>
      <c r="J14664">
        <v>91695.867096999995</v>
      </c>
      <c r="K14664">
        <v>24932.063337</v>
      </c>
    </row>
    <row r="14665" spans="5:11">
      <c r="E14665">
        <v>41</v>
      </c>
      <c r="F14665">
        <v>0</v>
      </c>
      <c r="G14665">
        <v>0</v>
      </c>
      <c r="H14665">
        <v>5326.8690826000002</v>
      </c>
      <c r="I14665">
        <v>40681.067581000003</v>
      </c>
      <c r="J14665">
        <v>91695.867096999995</v>
      </c>
      <c r="K14665">
        <v>24932.063337</v>
      </c>
    </row>
    <row r="14666" spans="5:11">
      <c r="E14666">
        <v>60</v>
      </c>
      <c r="F14666">
        <v>0</v>
      </c>
      <c r="G14666">
        <v>1</v>
      </c>
      <c r="H14666">
        <v>0</v>
      </c>
      <c r="I14666">
        <v>276337.12372999999</v>
      </c>
      <c r="J14666">
        <v>72642.180428000007</v>
      </c>
      <c r="K14666">
        <v>729.54946130999997</v>
      </c>
    </row>
    <row r="14667" spans="5:11">
      <c r="E14667">
        <v>60</v>
      </c>
      <c r="F14667">
        <v>0</v>
      </c>
      <c r="G14667">
        <v>1</v>
      </c>
      <c r="H14667">
        <v>0</v>
      </c>
      <c r="I14667">
        <v>276337.12372999999</v>
      </c>
      <c r="J14667">
        <v>69069.614176999996</v>
      </c>
      <c r="K14667">
        <v>729.54946130999997</v>
      </c>
    </row>
    <row r="14668" spans="5:11">
      <c r="E14668">
        <v>60</v>
      </c>
      <c r="F14668">
        <v>0</v>
      </c>
      <c r="G14668">
        <v>1</v>
      </c>
      <c r="H14668">
        <v>0</v>
      </c>
      <c r="I14668">
        <v>276337.12372999999</v>
      </c>
      <c r="J14668">
        <v>72642.180428000007</v>
      </c>
      <c r="K14668">
        <v>729.54946130999997</v>
      </c>
    </row>
    <row r="14669" spans="5:11">
      <c r="E14669">
        <v>60</v>
      </c>
      <c r="F14669">
        <v>0</v>
      </c>
      <c r="G14669">
        <v>1</v>
      </c>
      <c r="H14669">
        <v>0</v>
      </c>
      <c r="I14669">
        <v>276337.12372999999</v>
      </c>
      <c r="J14669">
        <v>72642.180428000007</v>
      </c>
      <c r="K14669">
        <v>729.54946130999997</v>
      </c>
    </row>
    <row r="14670" spans="5:11">
      <c r="E14670">
        <v>60</v>
      </c>
      <c r="F14670">
        <v>0</v>
      </c>
      <c r="G14670">
        <v>1</v>
      </c>
      <c r="H14670">
        <v>0</v>
      </c>
      <c r="I14670">
        <v>276337.12372999999</v>
      </c>
      <c r="J14670">
        <v>71451.325010999994</v>
      </c>
      <c r="K14670">
        <v>729.54946130999997</v>
      </c>
    </row>
    <row r="14671" spans="5:11">
      <c r="E14671">
        <v>60</v>
      </c>
      <c r="F14671">
        <v>0</v>
      </c>
      <c r="G14671">
        <v>0</v>
      </c>
      <c r="H14671">
        <v>112327.45673999999</v>
      </c>
      <c r="I14671">
        <v>330150.08162000001</v>
      </c>
      <c r="J14671">
        <v>51206.782923999999</v>
      </c>
      <c r="K14671">
        <v>3474.0450538999999</v>
      </c>
    </row>
    <row r="14672" spans="5:11">
      <c r="E14672">
        <v>60</v>
      </c>
      <c r="F14672">
        <v>0</v>
      </c>
      <c r="G14672">
        <v>0</v>
      </c>
      <c r="H14672">
        <v>112327.45673999999</v>
      </c>
      <c r="I14672">
        <v>330150.08162000001</v>
      </c>
      <c r="J14672">
        <v>51206.782923999999</v>
      </c>
      <c r="K14672">
        <v>3474.0450538999999</v>
      </c>
    </row>
    <row r="14673" spans="5:11">
      <c r="E14673">
        <v>60</v>
      </c>
      <c r="F14673">
        <v>0</v>
      </c>
      <c r="G14673">
        <v>0</v>
      </c>
      <c r="H14673">
        <v>112327.45673999999</v>
      </c>
      <c r="I14673">
        <v>330150.08162000001</v>
      </c>
      <c r="J14673">
        <v>51206.782923999999</v>
      </c>
      <c r="K14673">
        <v>3474.0450538999999</v>
      </c>
    </row>
    <row r="14674" spans="5:11">
      <c r="E14674">
        <v>60</v>
      </c>
      <c r="F14674">
        <v>0</v>
      </c>
      <c r="G14674">
        <v>0</v>
      </c>
      <c r="H14674">
        <v>112327.45673999999</v>
      </c>
      <c r="I14674">
        <v>330150.08162000001</v>
      </c>
      <c r="J14674">
        <v>51206.782923999999</v>
      </c>
      <c r="K14674">
        <v>3474.0450538999999</v>
      </c>
    </row>
    <row r="14675" spans="5:11">
      <c r="E14675">
        <v>60</v>
      </c>
      <c r="F14675">
        <v>0</v>
      </c>
      <c r="G14675">
        <v>0</v>
      </c>
      <c r="H14675">
        <v>112327.45673999999</v>
      </c>
      <c r="I14675">
        <v>330150.08162000001</v>
      </c>
      <c r="J14675">
        <v>51206.782923999999</v>
      </c>
      <c r="K14675">
        <v>3474.0450538999999</v>
      </c>
    </row>
    <row r="14676" spans="5:11">
      <c r="E14676">
        <v>64</v>
      </c>
      <c r="F14676">
        <v>0</v>
      </c>
      <c r="G14676">
        <v>0</v>
      </c>
      <c r="H14676">
        <v>0</v>
      </c>
      <c r="I14676">
        <v>341846.03330000001</v>
      </c>
      <c r="J14676">
        <v>76214.746677999996</v>
      </c>
      <c r="K14676">
        <v>6948.0901076999999</v>
      </c>
    </row>
    <row r="14677" spans="5:11">
      <c r="E14677">
        <v>64</v>
      </c>
      <c r="F14677">
        <v>0</v>
      </c>
      <c r="G14677">
        <v>0</v>
      </c>
      <c r="H14677">
        <v>0</v>
      </c>
      <c r="I14677">
        <v>311737.64283000003</v>
      </c>
      <c r="J14677">
        <v>73833.035843999998</v>
      </c>
      <c r="K14677">
        <v>6948.0901076999999</v>
      </c>
    </row>
    <row r="14678" spans="5:11">
      <c r="E14678">
        <v>64</v>
      </c>
      <c r="F14678">
        <v>0</v>
      </c>
      <c r="G14678">
        <v>0</v>
      </c>
      <c r="H14678">
        <v>0</v>
      </c>
      <c r="I14678">
        <v>302473.52269000001</v>
      </c>
      <c r="J14678">
        <v>75023.891260999997</v>
      </c>
      <c r="K14678">
        <v>6948.0901076999999</v>
      </c>
    </row>
    <row r="14679" spans="5:11">
      <c r="E14679">
        <v>64</v>
      </c>
      <c r="F14679">
        <v>0</v>
      </c>
      <c r="G14679">
        <v>0</v>
      </c>
      <c r="H14679">
        <v>0</v>
      </c>
      <c r="I14679">
        <v>337213.97323</v>
      </c>
      <c r="J14679">
        <v>75023.891260999997</v>
      </c>
      <c r="K14679">
        <v>6948.0901076999999</v>
      </c>
    </row>
    <row r="14680" spans="5:11">
      <c r="E14680">
        <v>64</v>
      </c>
      <c r="F14680">
        <v>0</v>
      </c>
      <c r="G14680">
        <v>0</v>
      </c>
      <c r="H14680">
        <v>0</v>
      </c>
      <c r="I14680">
        <v>338371.98824999999</v>
      </c>
      <c r="J14680">
        <v>78596.457511999994</v>
      </c>
      <c r="K14680">
        <v>6948.0901076999999</v>
      </c>
    </row>
    <row r="14681" spans="5:11">
      <c r="E14681">
        <v>62</v>
      </c>
      <c r="F14681">
        <v>0</v>
      </c>
      <c r="G14681">
        <v>0</v>
      </c>
      <c r="H14681">
        <v>6716487.1041000001</v>
      </c>
      <c r="I14681">
        <v>25794437.120000001</v>
      </c>
      <c r="J14681">
        <v>9503026.2263999991</v>
      </c>
      <c r="K14681">
        <v>278734.21481999999</v>
      </c>
    </row>
    <row r="14682" spans="5:11">
      <c r="E14682">
        <v>62</v>
      </c>
      <c r="F14682">
        <v>0</v>
      </c>
      <c r="G14682">
        <v>0</v>
      </c>
      <c r="H14682">
        <v>4632060.0718</v>
      </c>
      <c r="I14682">
        <v>31472879.563000001</v>
      </c>
      <c r="J14682">
        <v>9503026.2263999991</v>
      </c>
      <c r="K14682">
        <v>880438.81814999995</v>
      </c>
    </row>
    <row r="14683" spans="5:11">
      <c r="E14683">
        <v>62</v>
      </c>
      <c r="F14683">
        <v>0</v>
      </c>
      <c r="G14683">
        <v>0</v>
      </c>
      <c r="H14683">
        <v>1389618.0215</v>
      </c>
      <c r="I14683">
        <v>51154734.410999998</v>
      </c>
      <c r="J14683">
        <v>9503026.2263999991</v>
      </c>
      <c r="K14683">
        <v>42267.548154999997</v>
      </c>
    </row>
    <row r="14684" spans="5:11">
      <c r="E14684">
        <v>62</v>
      </c>
      <c r="F14684">
        <v>0</v>
      </c>
      <c r="G14684">
        <v>0</v>
      </c>
      <c r="H14684">
        <v>3474045.0539000002</v>
      </c>
      <c r="I14684">
        <v>34134692.883000001</v>
      </c>
      <c r="J14684">
        <v>9503026.2263999991</v>
      </c>
      <c r="K14684">
        <v>42730.754162999998</v>
      </c>
    </row>
    <row r="14685" spans="5:11">
      <c r="E14685">
        <v>62</v>
      </c>
      <c r="F14685">
        <v>0</v>
      </c>
      <c r="G14685">
        <v>0</v>
      </c>
      <c r="H14685">
        <v>3474045.0539000002</v>
      </c>
      <c r="I14685">
        <v>59965607.476000004</v>
      </c>
      <c r="J14685">
        <v>9503026.2263999991</v>
      </c>
      <c r="K14685">
        <v>1402471.9882</v>
      </c>
    </row>
    <row r="14686" spans="5:11">
      <c r="E14686">
        <v>31</v>
      </c>
      <c r="F14686">
        <v>0</v>
      </c>
      <c r="G14686">
        <v>1</v>
      </c>
      <c r="H14686">
        <v>0</v>
      </c>
      <c r="I14686">
        <v>20728.468820999999</v>
      </c>
      <c r="J14686">
        <v>44061.650422999999</v>
      </c>
      <c r="K14686">
        <v>20728.468820999999</v>
      </c>
    </row>
    <row r="14687" spans="5:11">
      <c r="E14687">
        <v>31</v>
      </c>
      <c r="F14687">
        <v>0</v>
      </c>
      <c r="G14687">
        <v>1</v>
      </c>
      <c r="H14687">
        <v>0</v>
      </c>
      <c r="I14687">
        <v>23739.307868</v>
      </c>
      <c r="J14687">
        <v>44061.650422999999</v>
      </c>
      <c r="K14687">
        <v>23739.307868</v>
      </c>
    </row>
    <row r="14688" spans="5:11">
      <c r="E14688">
        <v>31</v>
      </c>
      <c r="F14688">
        <v>0</v>
      </c>
      <c r="G14688">
        <v>1</v>
      </c>
      <c r="H14688">
        <v>0</v>
      </c>
      <c r="I14688">
        <v>19917.858308999999</v>
      </c>
      <c r="J14688">
        <v>44061.650422999999</v>
      </c>
      <c r="K14688">
        <v>19917.858308999999</v>
      </c>
    </row>
    <row r="14689" spans="5:11">
      <c r="E14689">
        <v>31</v>
      </c>
      <c r="F14689">
        <v>0</v>
      </c>
      <c r="G14689">
        <v>1</v>
      </c>
      <c r="H14689">
        <v>0</v>
      </c>
      <c r="I14689">
        <v>21075.873327000001</v>
      </c>
      <c r="J14689">
        <v>44061.650422999999</v>
      </c>
      <c r="K14689">
        <v>21075.873327000001</v>
      </c>
    </row>
    <row r="14690" spans="5:11">
      <c r="E14690">
        <v>31</v>
      </c>
      <c r="F14690">
        <v>0</v>
      </c>
      <c r="G14690">
        <v>1</v>
      </c>
      <c r="H14690">
        <v>0</v>
      </c>
      <c r="I14690">
        <v>31845.412993999998</v>
      </c>
      <c r="J14690">
        <v>44061.650422999999</v>
      </c>
      <c r="K14690">
        <v>31845.412993999998</v>
      </c>
    </row>
    <row r="14691" spans="5:11">
      <c r="E14691">
        <v>32</v>
      </c>
      <c r="F14691">
        <v>0</v>
      </c>
      <c r="G14691">
        <v>0</v>
      </c>
      <c r="H14691">
        <v>23160.300359000001</v>
      </c>
      <c r="I14691">
        <v>119449.2491</v>
      </c>
      <c r="J14691">
        <v>65497.047925999999</v>
      </c>
      <c r="K14691">
        <v>83377.081292999996</v>
      </c>
    </row>
    <row r="14692" spans="5:11">
      <c r="E14692">
        <v>32</v>
      </c>
      <c r="F14692">
        <v>0</v>
      </c>
      <c r="G14692">
        <v>0</v>
      </c>
      <c r="H14692">
        <v>23160.300359000001</v>
      </c>
      <c r="I14692">
        <v>119391.34835</v>
      </c>
      <c r="J14692">
        <v>65497.047925999999</v>
      </c>
      <c r="K14692">
        <v>83377.081292999996</v>
      </c>
    </row>
    <row r="14693" spans="5:11">
      <c r="E14693">
        <v>32</v>
      </c>
      <c r="F14693">
        <v>0</v>
      </c>
      <c r="G14693">
        <v>0</v>
      </c>
      <c r="H14693">
        <v>23160.300359000001</v>
      </c>
      <c r="I14693">
        <v>119275.54685</v>
      </c>
      <c r="J14693">
        <v>65497.047925999999</v>
      </c>
      <c r="K14693">
        <v>83377.081292999996</v>
      </c>
    </row>
    <row r="14694" spans="5:11">
      <c r="E14694">
        <v>32</v>
      </c>
      <c r="F14694">
        <v>0</v>
      </c>
      <c r="G14694">
        <v>0</v>
      </c>
      <c r="H14694">
        <v>23160.300359000001</v>
      </c>
      <c r="I14694">
        <v>119391.34835</v>
      </c>
      <c r="J14694">
        <v>65497.047925999999</v>
      </c>
      <c r="K14694">
        <v>83377.081292999996</v>
      </c>
    </row>
    <row r="14695" spans="5:11">
      <c r="E14695">
        <v>32</v>
      </c>
      <c r="F14695">
        <v>0</v>
      </c>
      <c r="G14695">
        <v>0</v>
      </c>
      <c r="H14695">
        <v>23160.300359000001</v>
      </c>
      <c r="I14695">
        <v>119391.34835</v>
      </c>
      <c r="J14695">
        <v>65497.047925999999</v>
      </c>
      <c r="K14695">
        <v>83377.081292999996</v>
      </c>
    </row>
    <row r="14696" spans="5:11">
      <c r="E14696">
        <v>25</v>
      </c>
      <c r="F14696">
        <v>0</v>
      </c>
      <c r="G14696">
        <v>0</v>
      </c>
      <c r="H14696">
        <v>0</v>
      </c>
      <c r="I14696">
        <v>25476.330395000001</v>
      </c>
      <c r="J14696">
        <v>17862.831253</v>
      </c>
      <c r="K14696">
        <v>25476.330395000001</v>
      </c>
    </row>
    <row r="14697" spans="5:11">
      <c r="E14697">
        <v>25</v>
      </c>
      <c r="F14697">
        <v>0</v>
      </c>
      <c r="G14697">
        <v>0</v>
      </c>
      <c r="H14697">
        <v>0</v>
      </c>
      <c r="I14697">
        <v>25476.330395000001</v>
      </c>
      <c r="J14697">
        <v>17862.831253</v>
      </c>
      <c r="K14697">
        <v>25476.330395000001</v>
      </c>
    </row>
    <row r="14698" spans="5:11">
      <c r="E14698">
        <v>25</v>
      </c>
      <c r="F14698">
        <v>0</v>
      </c>
      <c r="G14698">
        <v>0</v>
      </c>
      <c r="H14698">
        <v>0</v>
      </c>
      <c r="I14698">
        <v>25476.330395000001</v>
      </c>
      <c r="J14698">
        <v>17862.831253</v>
      </c>
      <c r="K14698">
        <v>25476.330395000001</v>
      </c>
    </row>
    <row r="14699" spans="5:11">
      <c r="E14699">
        <v>25</v>
      </c>
      <c r="F14699">
        <v>0</v>
      </c>
      <c r="G14699">
        <v>0</v>
      </c>
      <c r="H14699">
        <v>0</v>
      </c>
      <c r="I14699">
        <v>25476.330395000001</v>
      </c>
      <c r="J14699">
        <v>17862.831253</v>
      </c>
      <c r="K14699">
        <v>25476.330395000001</v>
      </c>
    </row>
    <row r="14700" spans="5:11">
      <c r="E14700">
        <v>25</v>
      </c>
      <c r="F14700">
        <v>0</v>
      </c>
      <c r="G14700">
        <v>0</v>
      </c>
      <c r="H14700">
        <v>0</v>
      </c>
      <c r="I14700">
        <v>25476.330395000001</v>
      </c>
      <c r="J14700">
        <v>17862.831253</v>
      </c>
      <c r="K14700">
        <v>25476.330395000001</v>
      </c>
    </row>
    <row r="14701" spans="5:11">
      <c r="E14701">
        <v>68</v>
      </c>
      <c r="F14701">
        <v>0</v>
      </c>
      <c r="G14701">
        <v>1</v>
      </c>
      <c r="H14701">
        <v>0</v>
      </c>
      <c r="I14701">
        <v>277923.60431000002</v>
      </c>
      <c r="J14701">
        <v>147666.07169000001</v>
      </c>
      <c r="K14701">
        <v>277923.60431000002</v>
      </c>
    </row>
    <row r="14702" spans="5:11">
      <c r="E14702">
        <v>68</v>
      </c>
      <c r="F14702">
        <v>0</v>
      </c>
      <c r="G14702">
        <v>1</v>
      </c>
      <c r="H14702">
        <v>0</v>
      </c>
      <c r="I14702">
        <v>277923.60431000002</v>
      </c>
      <c r="J14702">
        <v>122658.10794</v>
      </c>
      <c r="K14702">
        <v>277923.60431000002</v>
      </c>
    </row>
    <row r="14703" spans="5:11">
      <c r="E14703">
        <v>68</v>
      </c>
      <c r="F14703">
        <v>0</v>
      </c>
      <c r="G14703">
        <v>1</v>
      </c>
      <c r="H14703">
        <v>0</v>
      </c>
      <c r="I14703">
        <v>277923.60431000002</v>
      </c>
      <c r="J14703">
        <v>127421.52959999999</v>
      </c>
      <c r="K14703">
        <v>277923.60431000002</v>
      </c>
    </row>
    <row r="14704" spans="5:11">
      <c r="E14704">
        <v>68</v>
      </c>
      <c r="F14704">
        <v>0</v>
      </c>
      <c r="G14704">
        <v>1</v>
      </c>
      <c r="H14704">
        <v>0</v>
      </c>
      <c r="I14704">
        <v>277923.60431000002</v>
      </c>
      <c r="J14704">
        <v>141711.79459999999</v>
      </c>
      <c r="K14704">
        <v>277923.60431000002</v>
      </c>
    </row>
    <row r="14705" spans="5:11">
      <c r="E14705">
        <v>68</v>
      </c>
      <c r="F14705">
        <v>0</v>
      </c>
      <c r="G14705">
        <v>1</v>
      </c>
      <c r="H14705">
        <v>0</v>
      </c>
      <c r="I14705">
        <v>277923.60431000002</v>
      </c>
      <c r="J14705">
        <v>133375.80669</v>
      </c>
      <c r="K14705">
        <v>277923.60431000002</v>
      </c>
    </row>
    <row r="14706" spans="5:11">
      <c r="E14706">
        <v>62</v>
      </c>
      <c r="F14706">
        <v>0</v>
      </c>
      <c r="G14706">
        <v>0</v>
      </c>
      <c r="H14706">
        <v>11580150.18</v>
      </c>
      <c r="I14706">
        <v>20057978.125999998</v>
      </c>
      <c r="J14706">
        <v>5251672.3882999998</v>
      </c>
      <c r="K14706">
        <v>544267.05844000005</v>
      </c>
    </row>
    <row r="14707" spans="5:11">
      <c r="E14707">
        <v>62</v>
      </c>
      <c r="F14707">
        <v>0</v>
      </c>
      <c r="G14707">
        <v>0</v>
      </c>
      <c r="H14707">
        <v>11580150.18</v>
      </c>
      <c r="I14707">
        <v>20057978.125999998</v>
      </c>
      <c r="J14707">
        <v>5073044.0757999998</v>
      </c>
      <c r="K14707">
        <v>544267.05844000005</v>
      </c>
    </row>
    <row r="14708" spans="5:11">
      <c r="E14708">
        <v>62</v>
      </c>
      <c r="F14708">
        <v>0</v>
      </c>
      <c r="G14708">
        <v>0</v>
      </c>
      <c r="H14708">
        <v>11580150.18</v>
      </c>
      <c r="I14708">
        <v>20057978.125999998</v>
      </c>
      <c r="J14708">
        <v>4560976.2465000004</v>
      </c>
      <c r="K14708">
        <v>544267.05844000005</v>
      </c>
    </row>
    <row r="14709" spans="5:11">
      <c r="E14709">
        <v>62</v>
      </c>
      <c r="F14709">
        <v>0</v>
      </c>
      <c r="G14709">
        <v>0</v>
      </c>
      <c r="H14709">
        <v>11580150.18</v>
      </c>
      <c r="I14709">
        <v>20057978.125999998</v>
      </c>
      <c r="J14709">
        <v>3489206.3714000001</v>
      </c>
      <c r="K14709">
        <v>544267.05844000005</v>
      </c>
    </row>
    <row r="14710" spans="5:11">
      <c r="E14710">
        <v>62</v>
      </c>
      <c r="F14710">
        <v>0</v>
      </c>
      <c r="G14710">
        <v>0</v>
      </c>
      <c r="H14710">
        <v>11580150.18</v>
      </c>
      <c r="I14710">
        <v>20057978.125999998</v>
      </c>
      <c r="J14710">
        <v>3108132.6379999998</v>
      </c>
      <c r="K14710">
        <v>544267.05844000005</v>
      </c>
    </row>
    <row r="14711" spans="5:11">
      <c r="E14711">
        <v>43</v>
      </c>
      <c r="F14711">
        <v>0</v>
      </c>
      <c r="G14711">
        <v>0</v>
      </c>
      <c r="H14711">
        <v>0</v>
      </c>
      <c r="I14711">
        <v>378670.91087000002</v>
      </c>
      <c r="J14711">
        <v>357256.62504999997</v>
      </c>
      <c r="K14711">
        <v>25476.330395000001</v>
      </c>
    </row>
    <row r="14712" spans="5:11">
      <c r="E14712">
        <v>43</v>
      </c>
      <c r="F14712">
        <v>0</v>
      </c>
      <c r="G14712">
        <v>0</v>
      </c>
      <c r="H14712">
        <v>0</v>
      </c>
      <c r="I14712">
        <v>378670.91087000002</v>
      </c>
      <c r="J14712">
        <v>357256.62504999997</v>
      </c>
      <c r="K14712">
        <v>25476.330395000001</v>
      </c>
    </row>
    <row r="14713" spans="5:11">
      <c r="E14713">
        <v>43</v>
      </c>
      <c r="F14713">
        <v>0</v>
      </c>
      <c r="G14713">
        <v>0</v>
      </c>
      <c r="H14713">
        <v>0</v>
      </c>
      <c r="I14713">
        <v>378670.91087000002</v>
      </c>
      <c r="J14713">
        <v>357256.62504999997</v>
      </c>
      <c r="K14713">
        <v>25476.330395000001</v>
      </c>
    </row>
    <row r="14714" spans="5:11">
      <c r="E14714">
        <v>43</v>
      </c>
      <c r="F14714">
        <v>0</v>
      </c>
      <c r="G14714">
        <v>0</v>
      </c>
      <c r="H14714">
        <v>0</v>
      </c>
      <c r="I14714">
        <v>378670.91087000002</v>
      </c>
      <c r="J14714">
        <v>357256.62504999997</v>
      </c>
      <c r="K14714">
        <v>25476.330395000001</v>
      </c>
    </row>
    <row r="14715" spans="5:11">
      <c r="E14715">
        <v>43</v>
      </c>
      <c r="F14715">
        <v>0</v>
      </c>
      <c r="G14715">
        <v>0</v>
      </c>
      <c r="H14715">
        <v>0</v>
      </c>
      <c r="I14715">
        <v>378670.91087000002</v>
      </c>
      <c r="J14715">
        <v>357256.62504999997</v>
      </c>
      <c r="K14715">
        <v>25476.330395000001</v>
      </c>
    </row>
    <row r="14716" spans="5:11">
      <c r="E14716">
        <v>31</v>
      </c>
      <c r="F14716">
        <v>0</v>
      </c>
      <c r="G14716">
        <v>0</v>
      </c>
      <c r="H14716">
        <v>0</v>
      </c>
      <c r="I14716">
        <v>7874.5021220999997</v>
      </c>
      <c r="J14716">
        <v>58351.915424999999</v>
      </c>
      <c r="K14716">
        <v>3242.4420503000001</v>
      </c>
    </row>
    <row r="14717" spans="5:11">
      <c r="E14717">
        <v>31</v>
      </c>
      <c r="F14717">
        <v>0</v>
      </c>
      <c r="G14717">
        <v>0</v>
      </c>
      <c r="H14717">
        <v>0</v>
      </c>
      <c r="I14717">
        <v>7874.5021220999997</v>
      </c>
      <c r="J14717">
        <v>57161.060009000001</v>
      </c>
      <c r="K14717">
        <v>3242.4420503000001</v>
      </c>
    </row>
    <row r="14718" spans="5:11">
      <c r="E14718">
        <v>31</v>
      </c>
      <c r="F14718">
        <v>0</v>
      </c>
      <c r="G14718">
        <v>0</v>
      </c>
      <c r="H14718">
        <v>0</v>
      </c>
      <c r="I14718">
        <v>7874.5021220999997</v>
      </c>
      <c r="J14718">
        <v>57161.060009000001</v>
      </c>
      <c r="K14718">
        <v>3242.4420503000001</v>
      </c>
    </row>
    <row r="14719" spans="5:11">
      <c r="E14719">
        <v>31</v>
      </c>
      <c r="F14719">
        <v>0</v>
      </c>
      <c r="G14719">
        <v>0</v>
      </c>
      <c r="H14719">
        <v>0</v>
      </c>
      <c r="I14719">
        <v>7990.3036239000003</v>
      </c>
      <c r="J14719">
        <v>57161.060009000001</v>
      </c>
      <c r="K14719">
        <v>3358.2435521000002</v>
      </c>
    </row>
    <row r="14720" spans="5:11">
      <c r="E14720">
        <v>31</v>
      </c>
      <c r="F14720">
        <v>0</v>
      </c>
      <c r="G14720">
        <v>0</v>
      </c>
      <c r="H14720">
        <v>0</v>
      </c>
      <c r="I14720">
        <v>7874.5021220999997</v>
      </c>
      <c r="J14720">
        <v>58351.915424999999</v>
      </c>
      <c r="K14720">
        <v>3242.4420503000001</v>
      </c>
    </row>
    <row r="14721" spans="5:11">
      <c r="E14721">
        <v>78</v>
      </c>
      <c r="F14721">
        <v>0</v>
      </c>
      <c r="G14721">
        <v>0</v>
      </c>
      <c r="H14721">
        <v>44004570.681999996</v>
      </c>
      <c r="I14721">
        <v>45252910.872000001</v>
      </c>
      <c r="J14721">
        <v>1452843.6085999999</v>
      </c>
      <c r="K14721">
        <v>507210.57786000002</v>
      </c>
    </row>
    <row r="14722" spans="5:11">
      <c r="E14722">
        <v>78</v>
      </c>
      <c r="F14722">
        <v>0</v>
      </c>
      <c r="G14722">
        <v>0</v>
      </c>
      <c r="H14722">
        <v>44004570.681999996</v>
      </c>
      <c r="I14722">
        <v>45251752.857000001</v>
      </c>
      <c r="J14722">
        <v>1452843.6085999999</v>
      </c>
      <c r="K14722">
        <v>506052.56284999999</v>
      </c>
    </row>
    <row r="14723" spans="5:11">
      <c r="E14723">
        <v>78</v>
      </c>
      <c r="F14723">
        <v>0</v>
      </c>
      <c r="G14723">
        <v>0</v>
      </c>
      <c r="H14723">
        <v>44004570.681999996</v>
      </c>
      <c r="I14723">
        <v>45252910.872000001</v>
      </c>
      <c r="J14723">
        <v>1452843.6085999999</v>
      </c>
      <c r="K14723">
        <v>507210.57786000002</v>
      </c>
    </row>
    <row r="14724" spans="5:11">
      <c r="E14724">
        <v>78</v>
      </c>
      <c r="F14724">
        <v>0</v>
      </c>
      <c r="G14724">
        <v>0</v>
      </c>
      <c r="H14724">
        <v>44004570.681999996</v>
      </c>
      <c r="I14724">
        <v>45252910.872000001</v>
      </c>
      <c r="J14724">
        <v>1452843.6085999999</v>
      </c>
      <c r="K14724">
        <v>507210.57786000002</v>
      </c>
    </row>
    <row r="14725" spans="5:11">
      <c r="E14725">
        <v>78</v>
      </c>
      <c r="F14725">
        <v>0</v>
      </c>
      <c r="G14725">
        <v>0</v>
      </c>
      <c r="H14725">
        <v>44004570.681999996</v>
      </c>
      <c r="I14725">
        <v>45252910.872000001</v>
      </c>
      <c r="J14725">
        <v>1452843.6085999999</v>
      </c>
      <c r="K14725">
        <v>507210.57786000002</v>
      </c>
    </row>
    <row r="14726" spans="5:11">
      <c r="E14726">
        <v>31</v>
      </c>
      <c r="F14726">
        <v>0</v>
      </c>
      <c r="G14726">
        <v>1</v>
      </c>
      <c r="H14726">
        <v>0</v>
      </c>
      <c r="I14726">
        <v>269238.49167000002</v>
      </c>
      <c r="J14726">
        <v>148856.92710999999</v>
      </c>
      <c r="K14726">
        <v>37056.480575000001</v>
      </c>
    </row>
    <row r="14727" spans="5:11">
      <c r="E14727">
        <v>31</v>
      </c>
      <c r="F14727">
        <v>0</v>
      </c>
      <c r="G14727">
        <v>1</v>
      </c>
      <c r="H14727">
        <v>0</v>
      </c>
      <c r="I14727">
        <v>269238.49167000002</v>
      </c>
      <c r="J14727">
        <v>148856.92710999999</v>
      </c>
      <c r="K14727">
        <v>37056.480575000001</v>
      </c>
    </row>
    <row r="14728" spans="5:11">
      <c r="E14728">
        <v>31</v>
      </c>
      <c r="F14728">
        <v>0</v>
      </c>
      <c r="G14728">
        <v>1</v>
      </c>
      <c r="H14728">
        <v>0</v>
      </c>
      <c r="I14728">
        <v>269238.49167000002</v>
      </c>
      <c r="J14728">
        <v>148856.92710999999</v>
      </c>
      <c r="K14728">
        <v>37056.480575000001</v>
      </c>
    </row>
    <row r="14729" spans="5:11">
      <c r="E14729">
        <v>31</v>
      </c>
      <c r="F14729">
        <v>0</v>
      </c>
      <c r="G14729">
        <v>1</v>
      </c>
      <c r="H14729">
        <v>0</v>
      </c>
      <c r="I14729">
        <v>269238.49167000002</v>
      </c>
      <c r="J14729">
        <v>148856.92710999999</v>
      </c>
      <c r="K14729">
        <v>37056.480575000001</v>
      </c>
    </row>
    <row r="14730" spans="5:11">
      <c r="E14730">
        <v>31</v>
      </c>
      <c r="F14730">
        <v>0</v>
      </c>
      <c r="G14730">
        <v>1</v>
      </c>
      <c r="H14730">
        <v>0</v>
      </c>
      <c r="I14730">
        <v>269238.49167000002</v>
      </c>
      <c r="J14730">
        <v>148856.92710999999</v>
      </c>
      <c r="K14730">
        <v>37056.480575000001</v>
      </c>
    </row>
    <row r="14731" spans="5:11">
      <c r="E14731">
        <v>21</v>
      </c>
      <c r="F14731">
        <v>0</v>
      </c>
      <c r="G14731">
        <v>0</v>
      </c>
      <c r="H14731">
        <v>0</v>
      </c>
      <c r="I14731">
        <v>0</v>
      </c>
      <c r="J14731">
        <v>30962.240838000002</v>
      </c>
      <c r="K14731">
        <v>0</v>
      </c>
    </row>
    <row r="14732" spans="5:11">
      <c r="E14732">
        <v>21</v>
      </c>
      <c r="F14732">
        <v>0</v>
      </c>
      <c r="G14732">
        <v>0</v>
      </c>
      <c r="H14732">
        <v>0</v>
      </c>
      <c r="I14732">
        <v>0</v>
      </c>
      <c r="J14732">
        <v>30962.240838000002</v>
      </c>
      <c r="K14732">
        <v>0</v>
      </c>
    </row>
    <row r="14733" spans="5:11">
      <c r="E14733">
        <v>21</v>
      </c>
      <c r="F14733">
        <v>0</v>
      </c>
      <c r="G14733">
        <v>0</v>
      </c>
      <c r="H14733">
        <v>0</v>
      </c>
      <c r="I14733">
        <v>0</v>
      </c>
      <c r="J14733">
        <v>30962.240838000002</v>
      </c>
      <c r="K14733">
        <v>0</v>
      </c>
    </row>
    <row r="14734" spans="5:11">
      <c r="E14734">
        <v>21</v>
      </c>
      <c r="F14734">
        <v>0</v>
      </c>
      <c r="G14734">
        <v>0</v>
      </c>
      <c r="H14734">
        <v>0</v>
      </c>
      <c r="I14734">
        <v>0</v>
      </c>
      <c r="J14734">
        <v>30962.240838000002</v>
      </c>
      <c r="K14734">
        <v>0</v>
      </c>
    </row>
    <row r="14735" spans="5:11">
      <c r="E14735">
        <v>21</v>
      </c>
      <c r="F14735">
        <v>0</v>
      </c>
      <c r="G14735">
        <v>0</v>
      </c>
      <c r="H14735">
        <v>0</v>
      </c>
      <c r="I14735">
        <v>0</v>
      </c>
      <c r="J14735">
        <v>30962.240838000002</v>
      </c>
      <c r="K14735">
        <v>0</v>
      </c>
    </row>
    <row r="14736" spans="5:11">
      <c r="E14736">
        <v>71</v>
      </c>
      <c r="F14736">
        <v>0</v>
      </c>
      <c r="G14736">
        <v>0</v>
      </c>
      <c r="H14736">
        <v>28950.375448999999</v>
      </c>
      <c r="I14736">
        <v>217706.82337999999</v>
      </c>
      <c r="J14736">
        <v>206017.98710999999</v>
      </c>
      <c r="K14736">
        <v>15054.195233</v>
      </c>
    </row>
    <row r="14737" spans="5:11">
      <c r="E14737">
        <v>71</v>
      </c>
      <c r="F14737">
        <v>0</v>
      </c>
      <c r="G14737">
        <v>0</v>
      </c>
      <c r="H14737">
        <v>28950.375448999999</v>
      </c>
      <c r="I14737">
        <v>217706.82337999999</v>
      </c>
      <c r="J14737">
        <v>206017.98710999999</v>
      </c>
      <c r="K14737">
        <v>15054.195233</v>
      </c>
    </row>
    <row r="14738" spans="5:11">
      <c r="E14738">
        <v>71</v>
      </c>
      <c r="F14738">
        <v>0</v>
      </c>
      <c r="G14738">
        <v>0</v>
      </c>
      <c r="H14738">
        <v>28950.375448999999</v>
      </c>
      <c r="I14738">
        <v>217706.82337999999</v>
      </c>
      <c r="J14738">
        <v>206017.98710999999</v>
      </c>
      <c r="K14738">
        <v>15054.195233</v>
      </c>
    </row>
    <row r="14739" spans="5:11">
      <c r="E14739">
        <v>71</v>
      </c>
      <c r="F14739">
        <v>0</v>
      </c>
      <c r="G14739">
        <v>0</v>
      </c>
      <c r="H14739">
        <v>28950.375448999999</v>
      </c>
      <c r="I14739">
        <v>217706.82337999999</v>
      </c>
      <c r="J14739">
        <v>206017.98710999999</v>
      </c>
      <c r="K14739">
        <v>15054.195233</v>
      </c>
    </row>
    <row r="14740" spans="5:11">
      <c r="E14740">
        <v>71</v>
      </c>
      <c r="F14740">
        <v>0</v>
      </c>
      <c r="G14740">
        <v>0</v>
      </c>
      <c r="H14740">
        <v>28950.375448999999</v>
      </c>
      <c r="I14740">
        <v>217706.82337999999</v>
      </c>
      <c r="J14740">
        <v>206017.98710999999</v>
      </c>
      <c r="K14740">
        <v>15054.195233</v>
      </c>
    </row>
    <row r="14741" spans="5:11">
      <c r="E14741">
        <v>37</v>
      </c>
      <c r="F14741">
        <v>0</v>
      </c>
      <c r="G14741">
        <v>0</v>
      </c>
      <c r="H14741">
        <v>0</v>
      </c>
      <c r="I14741">
        <v>6403.8230493000001</v>
      </c>
      <c r="J14741">
        <v>73833.035843999998</v>
      </c>
      <c r="K14741">
        <v>1771.7629775</v>
      </c>
    </row>
    <row r="14742" spans="5:11">
      <c r="E14742">
        <v>37</v>
      </c>
      <c r="F14742">
        <v>0</v>
      </c>
      <c r="G14742">
        <v>0</v>
      </c>
      <c r="H14742">
        <v>0</v>
      </c>
      <c r="I14742">
        <v>6403.8230493000001</v>
      </c>
      <c r="J14742">
        <v>75023.891260999997</v>
      </c>
      <c r="K14742">
        <v>1771.7629775</v>
      </c>
    </row>
    <row r="14743" spans="5:11">
      <c r="E14743">
        <v>37</v>
      </c>
      <c r="F14743">
        <v>0</v>
      </c>
      <c r="G14743">
        <v>0</v>
      </c>
      <c r="H14743">
        <v>0</v>
      </c>
      <c r="I14743">
        <v>6403.8230493000001</v>
      </c>
      <c r="J14743">
        <v>75023.891260999997</v>
      </c>
      <c r="K14743">
        <v>1771.7629775</v>
      </c>
    </row>
    <row r="14744" spans="5:11">
      <c r="E14744">
        <v>37</v>
      </c>
      <c r="F14744">
        <v>0</v>
      </c>
      <c r="G14744">
        <v>0</v>
      </c>
      <c r="H14744">
        <v>0</v>
      </c>
      <c r="I14744">
        <v>6403.8230493000001</v>
      </c>
      <c r="J14744">
        <v>75023.891260999997</v>
      </c>
      <c r="K14744">
        <v>1771.7629775</v>
      </c>
    </row>
    <row r="14745" spans="5:11">
      <c r="E14745">
        <v>37</v>
      </c>
      <c r="F14745">
        <v>0</v>
      </c>
      <c r="G14745">
        <v>0</v>
      </c>
      <c r="H14745">
        <v>0</v>
      </c>
      <c r="I14745">
        <v>6403.8230493000001</v>
      </c>
      <c r="J14745">
        <v>75023.891260999997</v>
      </c>
      <c r="K14745">
        <v>1771.7629775</v>
      </c>
    </row>
    <row r="14746" spans="5:11">
      <c r="E14746">
        <v>62</v>
      </c>
      <c r="F14746">
        <v>0</v>
      </c>
      <c r="G14746">
        <v>0</v>
      </c>
      <c r="H14746">
        <v>521106.75808</v>
      </c>
      <c r="I14746">
        <v>1773731.6029999999</v>
      </c>
      <c r="J14746">
        <v>89314.156262999997</v>
      </c>
      <c r="K14746">
        <v>17022.820764</v>
      </c>
    </row>
    <row r="14747" spans="5:11">
      <c r="E14747">
        <v>62</v>
      </c>
      <c r="F14747">
        <v>0</v>
      </c>
      <c r="G14747">
        <v>0</v>
      </c>
      <c r="H14747">
        <v>521106.75808</v>
      </c>
      <c r="I14747">
        <v>1773731.6029999999</v>
      </c>
      <c r="J14747">
        <v>90505.011679999996</v>
      </c>
      <c r="K14747">
        <v>17022.820764</v>
      </c>
    </row>
    <row r="14748" spans="5:11">
      <c r="E14748">
        <v>62</v>
      </c>
      <c r="F14748">
        <v>0</v>
      </c>
      <c r="G14748">
        <v>0</v>
      </c>
      <c r="H14748">
        <v>521106.75808</v>
      </c>
      <c r="I14748">
        <v>1773731.6029999999</v>
      </c>
      <c r="J14748">
        <v>89314.156262999997</v>
      </c>
      <c r="K14748">
        <v>17022.820764</v>
      </c>
    </row>
    <row r="14749" spans="5:11">
      <c r="E14749">
        <v>62</v>
      </c>
      <c r="F14749">
        <v>0</v>
      </c>
      <c r="G14749">
        <v>0</v>
      </c>
      <c r="H14749">
        <v>521106.75808</v>
      </c>
      <c r="I14749">
        <v>1773731.6029999999</v>
      </c>
      <c r="J14749">
        <v>90505.011679999996</v>
      </c>
      <c r="K14749">
        <v>17022.820764</v>
      </c>
    </row>
    <row r="14750" spans="5:11">
      <c r="E14750">
        <v>62</v>
      </c>
      <c r="F14750">
        <v>0</v>
      </c>
      <c r="G14750">
        <v>0</v>
      </c>
      <c r="H14750">
        <v>521106.75808</v>
      </c>
      <c r="I14750">
        <v>1773731.6029999999</v>
      </c>
      <c r="J14750">
        <v>90505.011679999996</v>
      </c>
      <c r="K14750">
        <v>17022.820764</v>
      </c>
    </row>
    <row r="14751" spans="5:11">
      <c r="E14751">
        <v>52</v>
      </c>
      <c r="F14751">
        <v>0</v>
      </c>
      <c r="G14751">
        <v>1</v>
      </c>
      <c r="H14751">
        <v>0</v>
      </c>
      <c r="I14751">
        <v>16883.858961999998</v>
      </c>
      <c r="J14751">
        <v>200063.71002999999</v>
      </c>
      <c r="K14751">
        <v>11499.089128</v>
      </c>
    </row>
    <row r="14752" spans="5:11">
      <c r="E14752">
        <v>52</v>
      </c>
      <c r="F14752">
        <v>0</v>
      </c>
      <c r="G14752">
        <v>1</v>
      </c>
      <c r="H14752">
        <v>0</v>
      </c>
      <c r="I14752">
        <v>45394.188704</v>
      </c>
      <c r="J14752">
        <v>125039.81877</v>
      </c>
      <c r="K14752">
        <v>35898.465557000003</v>
      </c>
    </row>
    <row r="14753" spans="5:11">
      <c r="E14753">
        <v>52</v>
      </c>
      <c r="F14753">
        <v>0</v>
      </c>
      <c r="G14753">
        <v>1</v>
      </c>
      <c r="H14753">
        <v>0</v>
      </c>
      <c r="I14753">
        <v>63298.258897</v>
      </c>
      <c r="J14753">
        <v>198872.85461000001</v>
      </c>
      <c r="K14753">
        <v>9936.9268690999997</v>
      </c>
    </row>
    <row r="14754" spans="5:11">
      <c r="E14754">
        <v>52</v>
      </c>
      <c r="F14754">
        <v>0</v>
      </c>
      <c r="G14754">
        <v>1</v>
      </c>
      <c r="H14754">
        <v>0</v>
      </c>
      <c r="I14754">
        <v>19444.230167000002</v>
      </c>
      <c r="J14754">
        <v>102413.56585</v>
      </c>
      <c r="K14754">
        <v>10411.713025999999</v>
      </c>
    </row>
    <row r="14755" spans="5:11">
      <c r="E14755">
        <v>52</v>
      </c>
      <c r="F14755">
        <v>0</v>
      </c>
      <c r="G14755">
        <v>1</v>
      </c>
      <c r="H14755">
        <v>0</v>
      </c>
      <c r="I14755">
        <v>38341.877245000003</v>
      </c>
      <c r="J14755">
        <v>161956.33669</v>
      </c>
      <c r="K14755">
        <v>21550.659484</v>
      </c>
    </row>
    <row r="14756" spans="5:11">
      <c r="E14756">
        <v>52</v>
      </c>
      <c r="F14756">
        <v>0</v>
      </c>
      <c r="G14756">
        <v>1</v>
      </c>
      <c r="H14756">
        <v>0</v>
      </c>
      <c r="I14756">
        <v>115.8015018</v>
      </c>
      <c r="J14756">
        <v>6311.5337092999998</v>
      </c>
      <c r="K14756">
        <v>115.8015018</v>
      </c>
    </row>
    <row r="14757" spans="5:11">
      <c r="E14757">
        <v>52</v>
      </c>
      <c r="F14757">
        <v>0</v>
      </c>
      <c r="G14757">
        <v>1</v>
      </c>
      <c r="H14757">
        <v>0</v>
      </c>
      <c r="I14757">
        <v>115.8015018</v>
      </c>
      <c r="J14757">
        <v>6311.5337092999998</v>
      </c>
      <c r="K14757">
        <v>115.8015018</v>
      </c>
    </row>
    <row r="14758" spans="5:11">
      <c r="E14758">
        <v>52</v>
      </c>
      <c r="F14758">
        <v>0</v>
      </c>
      <c r="G14758">
        <v>1</v>
      </c>
      <c r="H14758">
        <v>0</v>
      </c>
      <c r="I14758">
        <v>115.8015018</v>
      </c>
      <c r="J14758">
        <v>6311.5337092999998</v>
      </c>
      <c r="K14758">
        <v>115.8015018</v>
      </c>
    </row>
    <row r="14759" spans="5:11">
      <c r="E14759">
        <v>52</v>
      </c>
      <c r="F14759">
        <v>0</v>
      </c>
      <c r="G14759">
        <v>1</v>
      </c>
      <c r="H14759">
        <v>0</v>
      </c>
      <c r="I14759">
        <v>115.8015018</v>
      </c>
      <c r="J14759">
        <v>6192.4481675999996</v>
      </c>
      <c r="K14759">
        <v>115.8015018</v>
      </c>
    </row>
    <row r="14760" spans="5:11">
      <c r="E14760">
        <v>52</v>
      </c>
      <c r="F14760">
        <v>0</v>
      </c>
      <c r="G14760">
        <v>1</v>
      </c>
      <c r="H14760">
        <v>0</v>
      </c>
      <c r="I14760">
        <v>115.8015018</v>
      </c>
      <c r="J14760">
        <v>6311.5337092999998</v>
      </c>
      <c r="K14760">
        <v>115.8015018</v>
      </c>
    </row>
    <row r="14761" spans="5:11">
      <c r="E14761">
        <v>50</v>
      </c>
      <c r="F14761">
        <v>0</v>
      </c>
      <c r="G14761">
        <v>0</v>
      </c>
      <c r="H14761">
        <v>9264120.1436999999</v>
      </c>
      <c r="I14761">
        <v>33410470.291000001</v>
      </c>
      <c r="J14761">
        <v>5239763.8340999996</v>
      </c>
      <c r="K14761">
        <v>242604.14626000001</v>
      </c>
    </row>
    <row r="14762" spans="5:11">
      <c r="E14762">
        <v>50</v>
      </c>
      <c r="F14762">
        <v>0</v>
      </c>
      <c r="G14762">
        <v>0</v>
      </c>
      <c r="H14762">
        <v>8106105.1256999997</v>
      </c>
      <c r="I14762">
        <v>31089368.149</v>
      </c>
      <c r="J14762">
        <v>2369802.2795000002</v>
      </c>
      <c r="K14762">
        <v>215529.75513999999</v>
      </c>
    </row>
    <row r="14763" spans="5:11">
      <c r="E14763">
        <v>50</v>
      </c>
      <c r="F14763">
        <v>0</v>
      </c>
      <c r="G14763">
        <v>0</v>
      </c>
      <c r="H14763">
        <v>6369082.5987999998</v>
      </c>
      <c r="I14763">
        <v>32281405.647999998</v>
      </c>
      <c r="J14763">
        <v>3894097.2130999998</v>
      </c>
      <c r="K14763">
        <v>161543.095</v>
      </c>
    </row>
    <row r="14764" spans="5:11">
      <c r="E14764">
        <v>50</v>
      </c>
      <c r="F14764">
        <v>0</v>
      </c>
      <c r="G14764">
        <v>0</v>
      </c>
      <c r="H14764">
        <v>6369082.5987999998</v>
      </c>
      <c r="I14764">
        <v>30787276.771000002</v>
      </c>
      <c r="J14764">
        <v>2405527.9419999998</v>
      </c>
      <c r="K14764">
        <v>234208.53737999999</v>
      </c>
    </row>
    <row r="14765" spans="5:11">
      <c r="E14765">
        <v>50</v>
      </c>
      <c r="F14765">
        <v>0</v>
      </c>
      <c r="G14765">
        <v>0</v>
      </c>
      <c r="H14765">
        <v>9264120.1436999999</v>
      </c>
      <c r="I14765">
        <v>41671749.428999998</v>
      </c>
      <c r="J14765">
        <v>4132268.2965000002</v>
      </c>
      <c r="K14765">
        <v>204389.65067</v>
      </c>
    </row>
    <row r="14766" spans="5:11">
      <c r="E14766">
        <v>45</v>
      </c>
      <c r="F14766">
        <v>0</v>
      </c>
      <c r="G14766">
        <v>0</v>
      </c>
      <c r="H14766">
        <v>144751.87724</v>
      </c>
      <c r="I14766">
        <v>1424358.4720999999</v>
      </c>
      <c r="J14766">
        <v>541839.21466000006</v>
      </c>
      <c r="K14766">
        <v>248973.22886</v>
      </c>
    </row>
    <row r="14767" spans="5:11">
      <c r="E14767">
        <v>45</v>
      </c>
      <c r="F14767">
        <v>0</v>
      </c>
      <c r="G14767">
        <v>0</v>
      </c>
      <c r="H14767">
        <v>144751.87724</v>
      </c>
      <c r="I14767">
        <v>1390984.4793</v>
      </c>
      <c r="J14767">
        <v>541839.21466000006</v>
      </c>
      <c r="K14767">
        <v>215599.23603999999</v>
      </c>
    </row>
    <row r="14768" spans="5:11">
      <c r="E14768">
        <v>45</v>
      </c>
      <c r="F14768">
        <v>0</v>
      </c>
      <c r="G14768">
        <v>0</v>
      </c>
      <c r="H14768">
        <v>144751.87724</v>
      </c>
      <c r="I14768">
        <v>1381975.1224</v>
      </c>
      <c r="J14768">
        <v>541839.21466000006</v>
      </c>
      <c r="K14768">
        <v>206589.8792</v>
      </c>
    </row>
    <row r="14769" spans="5:11">
      <c r="E14769">
        <v>45</v>
      </c>
      <c r="F14769">
        <v>0</v>
      </c>
      <c r="G14769">
        <v>0</v>
      </c>
      <c r="H14769">
        <v>144751.87724</v>
      </c>
      <c r="I14769">
        <v>1438254.6523</v>
      </c>
      <c r="J14769">
        <v>541839.21466000006</v>
      </c>
      <c r="K14769">
        <v>262869.40908000001</v>
      </c>
    </row>
    <row r="14770" spans="5:11">
      <c r="E14770">
        <v>45</v>
      </c>
      <c r="F14770">
        <v>0</v>
      </c>
      <c r="G14770">
        <v>0</v>
      </c>
      <c r="H14770">
        <v>144751.87724</v>
      </c>
      <c r="I14770">
        <v>1438254.6523</v>
      </c>
      <c r="J14770">
        <v>541839.21466000006</v>
      </c>
      <c r="K14770">
        <v>262869.40908000001</v>
      </c>
    </row>
    <row r="14771" spans="5:11">
      <c r="E14771">
        <v>36</v>
      </c>
      <c r="F14771">
        <v>0</v>
      </c>
      <c r="G14771">
        <v>1</v>
      </c>
      <c r="H14771">
        <v>0</v>
      </c>
      <c r="I14771">
        <v>2316.0300358999998</v>
      </c>
      <c r="J14771">
        <v>57161.060009000001</v>
      </c>
      <c r="K14771">
        <v>1158.0150180000001</v>
      </c>
    </row>
    <row r="14772" spans="5:11">
      <c r="E14772">
        <v>36</v>
      </c>
      <c r="F14772">
        <v>0</v>
      </c>
      <c r="G14772">
        <v>1</v>
      </c>
      <c r="H14772">
        <v>0</v>
      </c>
      <c r="I14772">
        <v>2316.0300358999998</v>
      </c>
      <c r="J14772">
        <v>57161.060009000001</v>
      </c>
      <c r="K14772">
        <v>1158.0150180000001</v>
      </c>
    </row>
    <row r="14773" spans="5:11">
      <c r="E14773">
        <v>36</v>
      </c>
      <c r="F14773">
        <v>0</v>
      </c>
      <c r="G14773">
        <v>1</v>
      </c>
      <c r="H14773">
        <v>0</v>
      </c>
      <c r="I14773">
        <v>2316.0300358999998</v>
      </c>
      <c r="J14773">
        <v>57161.060009000001</v>
      </c>
      <c r="K14773">
        <v>1158.0150180000001</v>
      </c>
    </row>
    <row r="14774" spans="5:11">
      <c r="E14774">
        <v>36</v>
      </c>
      <c r="F14774">
        <v>0</v>
      </c>
      <c r="G14774">
        <v>1</v>
      </c>
      <c r="H14774">
        <v>0</v>
      </c>
      <c r="I14774">
        <v>2316.0300358999998</v>
      </c>
      <c r="J14774">
        <v>57161.060009000001</v>
      </c>
      <c r="K14774">
        <v>1158.0150180000001</v>
      </c>
    </row>
    <row r="14775" spans="5:11">
      <c r="E14775">
        <v>36</v>
      </c>
      <c r="F14775">
        <v>0</v>
      </c>
      <c r="G14775">
        <v>1</v>
      </c>
      <c r="H14775">
        <v>0</v>
      </c>
      <c r="I14775">
        <v>2316.0300358999998</v>
      </c>
      <c r="J14775">
        <v>57161.060009000001</v>
      </c>
      <c r="K14775">
        <v>1158.0150180000001</v>
      </c>
    </row>
    <row r="14776" spans="5:11">
      <c r="E14776">
        <v>55</v>
      </c>
      <c r="F14776">
        <v>0</v>
      </c>
      <c r="G14776">
        <v>0</v>
      </c>
      <c r="H14776">
        <v>0</v>
      </c>
      <c r="I14776">
        <v>87279.591902999993</v>
      </c>
      <c r="J14776">
        <v>86932.445430000007</v>
      </c>
      <c r="K14776">
        <v>9692.5857003000001</v>
      </c>
    </row>
    <row r="14777" spans="5:11">
      <c r="E14777">
        <v>55</v>
      </c>
      <c r="F14777">
        <v>0</v>
      </c>
      <c r="G14777">
        <v>0</v>
      </c>
      <c r="H14777">
        <v>0</v>
      </c>
      <c r="I14777">
        <v>87234.429317999995</v>
      </c>
      <c r="J14777">
        <v>88123.300847000006</v>
      </c>
      <c r="K14777">
        <v>9647.4231146000002</v>
      </c>
    </row>
    <row r="14778" spans="5:11">
      <c r="E14778">
        <v>55</v>
      </c>
      <c r="F14778">
        <v>0</v>
      </c>
      <c r="G14778">
        <v>0</v>
      </c>
      <c r="H14778">
        <v>0</v>
      </c>
      <c r="I14778">
        <v>87140.630101000002</v>
      </c>
      <c r="J14778">
        <v>88123.300847000006</v>
      </c>
      <c r="K14778">
        <v>9553.6238981000006</v>
      </c>
    </row>
    <row r="14779" spans="5:11">
      <c r="E14779">
        <v>55</v>
      </c>
      <c r="F14779">
        <v>0</v>
      </c>
      <c r="G14779">
        <v>0</v>
      </c>
      <c r="H14779">
        <v>0</v>
      </c>
      <c r="I14779">
        <v>87141.788115999996</v>
      </c>
      <c r="J14779">
        <v>86932.445430000007</v>
      </c>
      <c r="K14779">
        <v>9554.7819132000004</v>
      </c>
    </row>
    <row r="14780" spans="5:11">
      <c r="E14780">
        <v>55</v>
      </c>
      <c r="F14780">
        <v>0</v>
      </c>
      <c r="G14780">
        <v>0</v>
      </c>
      <c r="H14780">
        <v>0</v>
      </c>
      <c r="I14780">
        <v>87186.950702000002</v>
      </c>
      <c r="J14780">
        <v>88123.300847000006</v>
      </c>
      <c r="K14780">
        <v>9599.9444989000003</v>
      </c>
    </row>
    <row r="14781" spans="5:11">
      <c r="E14781">
        <v>76</v>
      </c>
      <c r="F14781">
        <v>0</v>
      </c>
      <c r="G14781">
        <v>0</v>
      </c>
      <c r="H14781">
        <v>393725.10610999999</v>
      </c>
      <c r="I14781">
        <v>785134.18217000004</v>
      </c>
      <c r="J14781">
        <v>953148.76708999998</v>
      </c>
      <c r="K14781">
        <v>133171.72706</v>
      </c>
    </row>
    <row r="14782" spans="5:11">
      <c r="E14782">
        <v>76</v>
      </c>
      <c r="F14782">
        <v>0</v>
      </c>
      <c r="G14782">
        <v>0</v>
      </c>
      <c r="H14782">
        <v>393725.10610999999</v>
      </c>
      <c r="I14782">
        <v>784902.57917000004</v>
      </c>
      <c r="J14782">
        <v>952017.45444</v>
      </c>
      <c r="K14782">
        <v>133171.72706</v>
      </c>
    </row>
    <row r="14783" spans="5:11">
      <c r="E14783">
        <v>76</v>
      </c>
      <c r="F14783">
        <v>0</v>
      </c>
      <c r="G14783">
        <v>0</v>
      </c>
      <c r="H14783">
        <v>393725.10610999999</v>
      </c>
      <c r="I14783">
        <v>785134.18217000004</v>
      </c>
      <c r="J14783">
        <v>953255.94408000004</v>
      </c>
      <c r="K14783">
        <v>133171.72706</v>
      </c>
    </row>
    <row r="14784" spans="5:11">
      <c r="E14784">
        <v>76</v>
      </c>
      <c r="F14784">
        <v>0</v>
      </c>
      <c r="G14784">
        <v>0</v>
      </c>
      <c r="H14784">
        <v>393725.10610999999</v>
      </c>
      <c r="I14784">
        <v>785134.18217000004</v>
      </c>
      <c r="J14784">
        <v>953375.02962000004</v>
      </c>
      <c r="K14784">
        <v>133171.72706</v>
      </c>
    </row>
    <row r="14785" spans="5:11">
      <c r="E14785">
        <v>76</v>
      </c>
      <c r="F14785">
        <v>0</v>
      </c>
      <c r="G14785">
        <v>0</v>
      </c>
      <c r="H14785">
        <v>393725.10610999999</v>
      </c>
      <c r="I14785">
        <v>785134.18217000004</v>
      </c>
      <c r="J14785">
        <v>952922.50456000003</v>
      </c>
      <c r="K14785">
        <v>133171.72706</v>
      </c>
    </row>
    <row r="14786" spans="5:11">
      <c r="E14786">
        <v>89</v>
      </c>
      <c r="F14786">
        <v>0</v>
      </c>
      <c r="G14786">
        <v>1</v>
      </c>
      <c r="H14786">
        <v>46320.600718000002</v>
      </c>
      <c r="I14786">
        <v>462047.99216000002</v>
      </c>
      <c r="J14786">
        <v>39298.228755999997</v>
      </c>
      <c r="K14786">
        <v>45162.585700000003</v>
      </c>
    </row>
    <row r="14787" spans="5:11">
      <c r="E14787">
        <v>89</v>
      </c>
      <c r="F14787">
        <v>0</v>
      </c>
      <c r="G14787">
        <v>1</v>
      </c>
      <c r="H14787">
        <v>144751.87724</v>
      </c>
      <c r="I14787">
        <v>560479.26869000006</v>
      </c>
      <c r="J14787">
        <v>82169.023761999997</v>
      </c>
      <c r="K14787">
        <v>45162.585700000003</v>
      </c>
    </row>
    <row r="14788" spans="5:11">
      <c r="E14788">
        <v>89</v>
      </c>
      <c r="F14788">
        <v>0</v>
      </c>
      <c r="G14788">
        <v>1</v>
      </c>
      <c r="H14788">
        <v>122749.5919</v>
      </c>
      <c r="I14788">
        <v>538476.98334999999</v>
      </c>
      <c r="J14788">
        <v>55970.204592000002</v>
      </c>
      <c r="K14788">
        <v>45162.585700000003</v>
      </c>
    </row>
    <row r="14789" spans="5:11">
      <c r="E14789">
        <v>89</v>
      </c>
      <c r="F14789">
        <v>0</v>
      </c>
      <c r="G14789">
        <v>1</v>
      </c>
      <c r="H14789">
        <v>122749.5919</v>
      </c>
      <c r="I14789">
        <v>538476.98334999999</v>
      </c>
      <c r="J14789">
        <v>63115.337093000002</v>
      </c>
      <c r="K14789">
        <v>45162.585700000003</v>
      </c>
    </row>
    <row r="14790" spans="5:11">
      <c r="E14790">
        <v>89</v>
      </c>
      <c r="F14790">
        <v>0</v>
      </c>
      <c r="G14790">
        <v>1</v>
      </c>
      <c r="H14790">
        <v>22002.285340999999</v>
      </c>
      <c r="I14790">
        <v>437729.67679</v>
      </c>
      <c r="J14790">
        <v>97650.144180999996</v>
      </c>
      <c r="K14790">
        <v>45162.585700000003</v>
      </c>
    </row>
    <row r="14791" spans="5:11">
      <c r="E14791">
        <v>59</v>
      </c>
      <c r="F14791">
        <v>0</v>
      </c>
      <c r="G14791">
        <v>1</v>
      </c>
      <c r="H14791">
        <v>16212.210251</v>
      </c>
      <c r="I14791">
        <v>191998.88998000001</v>
      </c>
      <c r="J14791">
        <v>55970.204592000002</v>
      </c>
      <c r="K14791">
        <v>926.41201436999995</v>
      </c>
    </row>
    <row r="14792" spans="5:11">
      <c r="E14792">
        <v>59</v>
      </c>
      <c r="F14792">
        <v>0</v>
      </c>
      <c r="G14792">
        <v>1</v>
      </c>
      <c r="H14792">
        <v>16212.210251</v>
      </c>
      <c r="I14792">
        <v>191998.88998000001</v>
      </c>
      <c r="J14792">
        <v>57161.060009000001</v>
      </c>
      <c r="K14792">
        <v>926.41201436999995</v>
      </c>
    </row>
    <row r="14793" spans="5:11">
      <c r="E14793">
        <v>59</v>
      </c>
      <c r="F14793">
        <v>0</v>
      </c>
      <c r="G14793">
        <v>1</v>
      </c>
      <c r="H14793">
        <v>16212.210251</v>
      </c>
      <c r="I14793">
        <v>191998.88998000001</v>
      </c>
      <c r="J14793">
        <v>55970.204592000002</v>
      </c>
      <c r="K14793">
        <v>926.41201436999995</v>
      </c>
    </row>
    <row r="14794" spans="5:11">
      <c r="E14794">
        <v>59</v>
      </c>
      <c r="F14794">
        <v>0</v>
      </c>
      <c r="G14794">
        <v>1</v>
      </c>
      <c r="H14794">
        <v>16212.210251</v>
      </c>
      <c r="I14794">
        <v>191998.88998000001</v>
      </c>
      <c r="J14794">
        <v>55970.204592000002</v>
      </c>
      <c r="K14794">
        <v>926.41201436999995</v>
      </c>
    </row>
    <row r="14795" spans="5:11">
      <c r="E14795">
        <v>59</v>
      </c>
      <c r="F14795">
        <v>0</v>
      </c>
      <c r="G14795">
        <v>1</v>
      </c>
      <c r="H14795">
        <v>17370.225268999999</v>
      </c>
      <c r="I14795">
        <v>193156.905</v>
      </c>
      <c r="J14795">
        <v>55970.204592000002</v>
      </c>
      <c r="K14795">
        <v>926.41201436999995</v>
      </c>
    </row>
    <row r="14796" spans="5:11">
      <c r="E14796">
        <v>48</v>
      </c>
      <c r="F14796">
        <v>0</v>
      </c>
      <c r="G14796">
        <v>1</v>
      </c>
      <c r="H14796">
        <v>0</v>
      </c>
      <c r="I14796">
        <v>2896.1955598999998</v>
      </c>
      <c r="J14796">
        <v>123848.96335000001</v>
      </c>
      <c r="K14796">
        <v>2896.1955598999998</v>
      </c>
    </row>
    <row r="14797" spans="5:11">
      <c r="E14797">
        <v>48</v>
      </c>
      <c r="F14797">
        <v>0</v>
      </c>
      <c r="G14797">
        <v>1</v>
      </c>
      <c r="H14797">
        <v>0</v>
      </c>
      <c r="I14797">
        <v>2896.1955598999998</v>
      </c>
      <c r="J14797">
        <v>123848.96335000001</v>
      </c>
      <c r="K14797">
        <v>2896.1955598999998</v>
      </c>
    </row>
    <row r="14798" spans="5:11">
      <c r="E14798">
        <v>48</v>
      </c>
      <c r="F14798">
        <v>0</v>
      </c>
      <c r="G14798">
        <v>1</v>
      </c>
      <c r="H14798">
        <v>0</v>
      </c>
      <c r="I14798">
        <v>2896.1955598999998</v>
      </c>
      <c r="J14798">
        <v>123848.96335000001</v>
      </c>
      <c r="K14798">
        <v>2896.1955598999998</v>
      </c>
    </row>
    <row r="14799" spans="5:11">
      <c r="E14799">
        <v>48</v>
      </c>
      <c r="F14799">
        <v>0</v>
      </c>
      <c r="G14799">
        <v>1</v>
      </c>
      <c r="H14799">
        <v>0</v>
      </c>
      <c r="I14799">
        <v>2896.1955598999998</v>
      </c>
      <c r="J14799">
        <v>123848.96335000001</v>
      </c>
      <c r="K14799">
        <v>2896.1955598999998</v>
      </c>
    </row>
    <row r="14800" spans="5:11">
      <c r="E14800">
        <v>48</v>
      </c>
      <c r="F14800">
        <v>0</v>
      </c>
      <c r="G14800">
        <v>1</v>
      </c>
      <c r="H14800">
        <v>0</v>
      </c>
      <c r="I14800">
        <v>2896.1955598999998</v>
      </c>
      <c r="J14800">
        <v>123848.96335000001</v>
      </c>
      <c r="K14800">
        <v>2896.1955598999998</v>
      </c>
    </row>
    <row r="14801" spans="5:11">
      <c r="E14801">
        <v>36</v>
      </c>
      <c r="F14801">
        <v>0</v>
      </c>
      <c r="G14801">
        <v>1</v>
      </c>
      <c r="H14801">
        <v>0</v>
      </c>
      <c r="I14801">
        <v>2895.0375448999998</v>
      </c>
      <c r="J14801">
        <v>82169.023761999997</v>
      </c>
      <c r="K14801">
        <v>2895.0375448999998</v>
      </c>
    </row>
    <row r="14802" spans="5:11">
      <c r="E14802">
        <v>36</v>
      </c>
      <c r="F14802">
        <v>0</v>
      </c>
      <c r="G14802">
        <v>1</v>
      </c>
      <c r="H14802">
        <v>0</v>
      </c>
      <c r="I14802">
        <v>2431.8315376999999</v>
      </c>
      <c r="J14802">
        <v>29771.385420999999</v>
      </c>
      <c r="K14802">
        <v>2431.8315376999999</v>
      </c>
    </row>
    <row r="14803" spans="5:11">
      <c r="E14803">
        <v>36</v>
      </c>
      <c r="F14803">
        <v>0</v>
      </c>
      <c r="G14803">
        <v>1</v>
      </c>
      <c r="H14803">
        <v>0</v>
      </c>
      <c r="I14803">
        <v>2547.6330395</v>
      </c>
      <c r="J14803">
        <v>63115.337093000002</v>
      </c>
      <c r="K14803">
        <v>2547.6330395</v>
      </c>
    </row>
    <row r="14804" spans="5:11">
      <c r="E14804">
        <v>36</v>
      </c>
      <c r="F14804">
        <v>0</v>
      </c>
      <c r="G14804">
        <v>1</v>
      </c>
      <c r="H14804">
        <v>0</v>
      </c>
      <c r="I14804">
        <v>2431.8315376999999</v>
      </c>
      <c r="J14804">
        <v>38107.373338999998</v>
      </c>
      <c r="K14804">
        <v>2431.8315376999999</v>
      </c>
    </row>
    <row r="14805" spans="5:11">
      <c r="E14805">
        <v>36</v>
      </c>
      <c r="F14805">
        <v>0</v>
      </c>
      <c r="G14805">
        <v>1</v>
      </c>
      <c r="H14805">
        <v>0</v>
      </c>
      <c r="I14805">
        <v>2547.6330395</v>
      </c>
      <c r="J14805">
        <v>53588.493757999997</v>
      </c>
      <c r="K14805">
        <v>2547.6330395</v>
      </c>
    </row>
    <row r="14806" spans="5:11">
      <c r="E14806">
        <v>60</v>
      </c>
      <c r="F14806">
        <v>1</v>
      </c>
      <c r="G14806">
        <v>0</v>
      </c>
      <c r="H14806">
        <v>0</v>
      </c>
      <c r="I14806">
        <v>127057.40777000001</v>
      </c>
      <c r="J14806">
        <v>72642.180428000007</v>
      </c>
      <c r="K14806">
        <v>4307.8158667999996</v>
      </c>
    </row>
    <row r="14807" spans="5:11">
      <c r="E14807">
        <v>60</v>
      </c>
      <c r="F14807">
        <v>1</v>
      </c>
      <c r="G14807">
        <v>0</v>
      </c>
      <c r="H14807">
        <v>0</v>
      </c>
      <c r="I14807">
        <v>126188.89651000001</v>
      </c>
      <c r="J14807">
        <v>73833.035843999998</v>
      </c>
      <c r="K14807">
        <v>5755.3346392000003</v>
      </c>
    </row>
    <row r="14808" spans="5:11">
      <c r="E14808">
        <v>60</v>
      </c>
      <c r="F14808">
        <v>1</v>
      </c>
      <c r="G14808">
        <v>0</v>
      </c>
      <c r="H14808">
        <v>0</v>
      </c>
      <c r="I14808">
        <v>130948.33822999999</v>
      </c>
      <c r="J14808">
        <v>70260.469593999995</v>
      </c>
      <c r="K14808">
        <v>5882.7162912000003</v>
      </c>
    </row>
    <row r="14809" spans="5:11">
      <c r="E14809">
        <v>60</v>
      </c>
      <c r="F14809">
        <v>1</v>
      </c>
      <c r="G14809">
        <v>0</v>
      </c>
      <c r="H14809">
        <v>0</v>
      </c>
      <c r="I14809">
        <v>135626.71890000001</v>
      </c>
      <c r="J14809">
        <v>88123.300847000006</v>
      </c>
      <c r="K14809">
        <v>4771.021874</v>
      </c>
    </row>
    <row r="14810" spans="5:11">
      <c r="E14810">
        <v>60</v>
      </c>
      <c r="F14810">
        <v>1</v>
      </c>
      <c r="G14810">
        <v>0</v>
      </c>
      <c r="H14810">
        <v>0</v>
      </c>
      <c r="I14810">
        <v>118904.98204</v>
      </c>
      <c r="J14810">
        <v>60733.626258999997</v>
      </c>
      <c r="K14810">
        <v>5419.510284</v>
      </c>
    </row>
    <row r="14811" spans="5:11">
      <c r="E14811">
        <v>47</v>
      </c>
      <c r="F14811">
        <v>0</v>
      </c>
      <c r="G14811">
        <v>0</v>
      </c>
      <c r="H14811">
        <v>13896180.215</v>
      </c>
      <c r="I14811">
        <v>22062502.122000001</v>
      </c>
      <c r="J14811">
        <v>3703560.3464000002</v>
      </c>
      <c r="K14811">
        <v>1653761.2471</v>
      </c>
    </row>
    <row r="14812" spans="5:11">
      <c r="E14812">
        <v>47</v>
      </c>
      <c r="F14812">
        <v>0</v>
      </c>
      <c r="G14812">
        <v>0</v>
      </c>
      <c r="H14812">
        <v>2316030.0359</v>
      </c>
      <c r="I14812">
        <v>12918236.533</v>
      </c>
      <c r="J14812">
        <v>2846144.4463</v>
      </c>
      <c r="K14812">
        <v>2115577.6362999999</v>
      </c>
    </row>
    <row r="14813" spans="5:11">
      <c r="E14813">
        <v>47</v>
      </c>
      <c r="F14813">
        <v>0</v>
      </c>
      <c r="G14813">
        <v>0</v>
      </c>
      <c r="H14813">
        <v>13896180.215</v>
      </c>
      <c r="I14813">
        <v>14616465.557</v>
      </c>
      <c r="J14813">
        <v>4310896.6090000002</v>
      </c>
      <c r="K14813">
        <v>79671.433235000004</v>
      </c>
    </row>
    <row r="14814" spans="5:11">
      <c r="E14814">
        <v>47</v>
      </c>
      <c r="F14814">
        <v>0</v>
      </c>
      <c r="G14814">
        <v>0</v>
      </c>
      <c r="H14814">
        <v>13896180.215</v>
      </c>
      <c r="I14814">
        <v>15537319.098999999</v>
      </c>
      <c r="J14814">
        <v>3405846.4922000002</v>
      </c>
      <c r="K14814">
        <v>90209.369898999998</v>
      </c>
    </row>
    <row r="14815" spans="5:11">
      <c r="E14815">
        <v>47</v>
      </c>
      <c r="F14815">
        <v>0</v>
      </c>
      <c r="G14815">
        <v>0</v>
      </c>
      <c r="H14815">
        <v>2316030.0359</v>
      </c>
      <c r="I14815">
        <v>13736489.944</v>
      </c>
      <c r="J14815">
        <v>8764695.8680000007</v>
      </c>
      <c r="K14815">
        <v>778301.89356999996</v>
      </c>
    </row>
    <row r="14816" spans="5:11">
      <c r="E14816">
        <v>39</v>
      </c>
      <c r="F14816">
        <v>0</v>
      </c>
      <c r="G14816">
        <v>0</v>
      </c>
      <c r="H14816">
        <v>0</v>
      </c>
      <c r="I14816">
        <v>97331.162259000004</v>
      </c>
      <c r="J14816">
        <v>90505.011679999996</v>
      </c>
      <c r="K14816">
        <v>3531.9458048000001</v>
      </c>
    </row>
    <row r="14817" spans="5:11">
      <c r="E14817">
        <v>39</v>
      </c>
      <c r="F14817">
        <v>0</v>
      </c>
      <c r="G14817">
        <v>0</v>
      </c>
      <c r="H14817">
        <v>0</v>
      </c>
      <c r="I14817">
        <v>97331.162259000004</v>
      </c>
      <c r="J14817">
        <v>84550.734595999995</v>
      </c>
      <c r="K14817">
        <v>3531.9458048000001</v>
      </c>
    </row>
    <row r="14818" spans="5:11">
      <c r="E14818">
        <v>39</v>
      </c>
      <c r="F14818">
        <v>0</v>
      </c>
      <c r="G14818">
        <v>0</v>
      </c>
      <c r="H14818">
        <v>0</v>
      </c>
      <c r="I14818">
        <v>97331.162259000004</v>
      </c>
      <c r="J14818">
        <v>90505.011679999996</v>
      </c>
      <c r="K14818">
        <v>3531.9458048000001</v>
      </c>
    </row>
    <row r="14819" spans="5:11">
      <c r="E14819">
        <v>39</v>
      </c>
      <c r="F14819">
        <v>0</v>
      </c>
      <c r="G14819">
        <v>0</v>
      </c>
      <c r="H14819">
        <v>0</v>
      </c>
      <c r="I14819">
        <v>97331.162259000004</v>
      </c>
      <c r="J14819">
        <v>84550.734595999995</v>
      </c>
      <c r="K14819">
        <v>3531.9458048000001</v>
      </c>
    </row>
    <row r="14820" spans="5:11">
      <c r="E14820">
        <v>39</v>
      </c>
      <c r="F14820">
        <v>0</v>
      </c>
      <c r="G14820">
        <v>0</v>
      </c>
      <c r="H14820">
        <v>0</v>
      </c>
      <c r="I14820">
        <v>97331.162259000004</v>
      </c>
      <c r="J14820">
        <v>89314.156262999997</v>
      </c>
      <c r="K14820">
        <v>3531.9458048000001</v>
      </c>
    </row>
    <row r="14821" spans="5:11">
      <c r="E14821">
        <v>82</v>
      </c>
      <c r="F14821">
        <v>0</v>
      </c>
      <c r="G14821">
        <v>0</v>
      </c>
      <c r="H14821">
        <v>6948090.1076999996</v>
      </c>
      <c r="I14821">
        <v>20385800.596999999</v>
      </c>
      <c r="J14821">
        <v>1071769.8751999999</v>
      </c>
      <c r="K14821">
        <v>1262.2363696</v>
      </c>
    </row>
    <row r="14822" spans="5:11">
      <c r="E14822">
        <v>82</v>
      </c>
      <c r="F14822">
        <v>0</v>
      </c>
      <c r="G14822">
        <v>1</v>
      </c>
      <c r="H14822">
        <v>3705648.0575000001</v>
      </c>
      <c r="I14822">
        <v>9978847.0127000008</v>
      </c>
      <c r="J14822">
        <v>1052716.1884999999</v>
      </c>
      <c r="K14822">
        <v>1389.6180214999999</v>
      </c>
    </row>
    <row r="14823" spans="5:11">
      <c r="E14823">
        <v>82</v>
      </c>
      <c r="F14823">
        <v>0</v>
      </c>
      <c r="G14823">
        <v>0</v>
      </c>
      <c r="H14823">
        <v>5790075.0898000002</v>
      </c>
      <c r="I14823">
        <v>24517077.074999999</v>
      </c>
      <c r="J14823">
        <v>1455225.3193999999</v>
      </c>
      <c r="K14823">
        <v>1899.1446294</v>
      </c>
    </row>
    <row r="14824" spans="5:11">
      <c r="E14824">
        <v>82</v>
      </c>
      <c r="F14824">
        <v>0</v>
      </c>
      <c r="G14824">
        <v>0</v>
      </c>
      <c r="H14824">
        <v>1158015.0179999999</v>
      </c>
      <c r="I14824">
        <v>7731174.6032999996</v>
      </c>
      <c r="J14824">
        <v>1078915.0077</v>
      </c>
      <c r="K14824">
        <v>1424.3584721</v>
      </c>
    </row>
    <row r="14825" spans="5:11">
      <c r="E14825">
        <v>82</v>
      </c>
      <c r="F14825">
        <v>0</v>
      </c>
      <c r="G14825">
        <v>1</v>
      </c>
      <c r="H14825">
        <v>8685112.6347000003</v>
      </c>
      <c r="I14825">
        <v>15507442.311000001</v>
      </c>
      <c r="J14825">
        <v>1511195.524</v>
      </c>
      <c r="K14825">
        <v>1621.2210250999999</v>
      </c>
    </row>
    <row r="14826" spans="5:11">
      <c r="E14826">
        <v>49</v>
      </c>
      <c r="F14826">
        <v>0</v>
      </c>
      <c r="G14826">
        <v>0</v>
      </c>
      <c r="H14826">
        <v>0</v>
      </c>
      <c r="I14826">
        <v>452783.87202000001</v>
      </c>
      <c r="J14826">
        <v>269133.32420999999</v>
      </c>
      <c r="K14826">
        <v>12738.165198000001</v>
      </c>
    </row>
    <row r="14827" spans="5:11">
      <c r="E14827">
        <v>49</v>
      </c>
      <c r="F14827">
        <v>0</v>
      </c>
      <c r="G14827">
        <v>0</v>
      </c>
      <c r="H14827">
        <v>0</v>
      </c>
      <c r="I14827">
        <v>451625.85700000002</v>
      </c>
      <c r="J14827">
        <v>269133.32420999999</v>
      </c>
      <c r="K14827">
        <v>11580.150180000001</v>
      </c>
    </row>
    <row r="14828" spans="5:11">
      <c r="E14828">
        <v>49</v>
      </c>
      <c r="F14828">
        <v>0</v>
      </c>
      <c r="G14828">
        <v>0</v>
      </c>
      <c r="H14828">
        <v>0</v>
      </c>
      <c r="I14828">
        <v>455099.90205999999</v>
      </c>
      <c r="J14828">
        <v>269133.32420999999</v>
      </c>
      <c r="K14828">
        <v>15054.195233</v>
      </c>
    </row>
    <row r="14829" spans="5:11">
      <c r="E14829">
        <v>49</v>
      </c>
      <c r="F14829">
        <v>0</v>
      </c>
      <c r="G14829">
        <v>0</v>
      </c>
      <c r="H14829">
        <v>0</v>
      </c>
      <c r="I14829">
        <v>452783.87202000001</v>
      </c>
      <c r="J14829">
        <v>269133.32420999999</v>
      </c>
      <c r="K14829">
        <v>12738.165198000001</v>
      </c>
    </row>
    <row r="14830" spans="5:11">
      <c r="E14830">
        <v>49</v>
      </c>
      <c r="F14830">
        <v>0</v>
      </c>
      <c r="G14830">
        <v>0</v>
      </c>
      <c r="H14830">
        <v>0</v>
      </c>
      <c r="I14830">
        <v>451625.85700000002</v>
      </c>
      <c r="J14830">
        <v>269133.32420999999</v>
      </c>
      <c r="K14830">
        <v>11580.150180000001</v>
      </c>
    </row>
    <row r="14831" spans="5:11">
      <c r="E14831">
        <v>60</v>
      </c>
      <c r="F14831">
        <v>0</v>
      </c>
      <c r="G14831">
        <v>0</v>
      </c>
      <c r="H14831">
        <v>0</v>
      </c>
      <c r="I14831">
        <v>1272195.2986999999</v>
      </c>
      <c r="J14831">
        <v>317958.39630000002</v>
      </c>
      <c r="K14831">
        <v>76428.991185000006</v>
      </c>
    </row>
    <row r="14832" spans="5:11">
      <c r="E14832">
        <v>60</v>
      </c>
      <c r="F14832">
        <v>0</v>
      </c>
      <c r="G14832">
        <v>0</v>
      </c>
      <c r="H14832">
        <v>0</v>
      </c>
      <c r="I14832">
        <v>1285628.2729</v>
      </c>
      <c r="J14832">
        <v>317958.39630000002</v>
      </c>
      <c r="K14832">
        <v>90325.171401</v>
      </c>
    </row>
    <row r="14833" spans="5:11">
      <c r="E14833">
        <v>60</v>
      </c>
      <c r="F14833">
        <v>0</v>
      </c>
      <c r="G14833">
        <v>0</v>
      </c>
      <c r="H14833">
        <v>0</v>
      </c>
      <c r="I14833">
        <v>1246834.7697999999</v>
      </c>
      <c r="J14833">
        <v>317958.39630000002</v>
      </c>
      <c r="K14833">
        <v>50836.859288</v>
      </c>
    </row>
    <row r="14834" spans="5:11">
      <c r="E14834">
        <v>60</v>
      </c>
      <c r="F14834">
        <v>0</v>
      </c>
      <c r="G14834">
        <v>0</v>
      </c>
      <c r="H14834">
        <v>0</v>
      </c>
      <c r="I14834">
        <v>1442018.2010999999</v>
      </c>
      <c r="J14834">
        <v>317958.39630000002</v>
      </c>
      <c r="K14834">
        <v>246657.19881999999</v>
      </c>
    </row>
    <row r="14835" spans="5:11">
      <c r="E14835">
        <v>60</v>
      </c>
      <c r="F14835">
        <v>0</v>
      </c>
      <c r="G14835">
        <v>0</v>
      </c>
      <c r="H14835">
        <v>0</v>
      </c>
      <c r="I14835">
        <v>1258762.3245000001</v>
      </c>
      <c r="J14835">
        <v>317958.39630000002</v>
      </c>
      <c r="K14835">
        <v>62532.810969999999</v>
      </c>
    </row>
    <row r="14836" spans="5:11">
      <c r="E14836">
        <v>22</v>
      </c>
      <c r="F14836">
        <v>0</v>
      </c>
      <c r="G14836">
        <v>1</v>
      </c>
      <c r="H14836">
        <v>0</v>
      </c>
      <c r="I14836">
        <v>0</v>
      </c>
      <c r="J14836">
        <v>13099.409584999999</v>
      </c>
      <c r="K14836">
        <v>0</v>
      </c>
    </row>
    <row r="14837" spans="5:11">
      <c r="E14837">
        <v>22</v>
      </c>
      <c r="F14837">
        <v>0</v>
      </c>
      <c r="G14837">
        <v>1</v>
      </c>
      <c r="H14837">
        <v>0</v>
      </c>
      <c r="I14837">
        <v>0</v>
      </c>
      <c r="J14837">
        <v>13099.409584999999</v>
      </c>
      <c r="K14837">
        <v>0</v>
      </c>
    </row>
    <row r="14838" spans="5:11">
      <c r="E14838">
        <v>22</v>
      </c>
      <c r="F14838">
        <v>0</v>
      </c>
      <c r="G14838">
        <v>1</v>
      </c>
      <c r="H14838">
        <v>0</v>
      </c>
      <c r="I14838">
        <v>0</v>
      </c>
      <c r="J14838">
        <v>13099.409584999999</v>
      </c>
      <c r="K14838">
        <v>0</v>
      </c>
    </row>
    <row r="14839" spans="5:11">
      <c r="E14839">
        <v>22</v>
      </c>
      <c r="F14839">
        <v>0</v>
      </c>
      <c r="G14839">
        <v>1</v>
      </c>
      <c r="H14839">
        <v>0</v>
      </c>
      <c r="I14839">
        <v>0</v>
      </c>
      <c r="J14839">
        <v>13099.409584999999</v>
      </c>
      <c r="K14839">
        <v>0</v>
      </c>
    </row>
    <row r="14840" spans="5:11">
      <c r="E14840">
        <v>22</v>
      </c>
      <c r="F14840">
        <v>0</v>
      </c>
      <c r="G14840">
        <v>1</v>
      </c>
      <c r="H14840">
        <v>0</v>
      </c>
      <c r="I14840">
        <v>0</v>
      </c>
      <c r="J14840">
        <v>13099.409584999999</v>
      </c>
      <c r="K14840">
        <v>0</v>
      </c>
    </row>
    <row r="14841" spans="5:11">
      <c r="E14841">
        <v>56</v>
      </c>
      <c r="F14841">
        <v>0</v>
      </c>
      <c r="G14841">
        <v>0</v>
      </c>
      <c r="H14841">
        <v>0</v>
      </c>
      <c r="I14841">
        <v>635287.03885000001</v>
      </c>
      <c r="J14841">
        <v>217926.54128</v>
      </c>
      <c r="K14841">
        <v>3474.0450538999999</v>
      </c>
    </row>
    <row r="14842" spans="5:11">
      <c r="E14842">
        <v>56</v>
      </c>
      <c r="F14842">
        <v>0</v>
      </c>
      <c r="G14842">
        <v>0</v>
      </c>
      <c r="H14842">
        <v>0</v>
      </c>
      <c r="I14842">
        <v>635287.03885000001</v>
      </c>
      <c r="J14842">
        <v>217926.54128</v>
      </c>
      <c r="K14842">
        <v>3474.0450538999999</v>
      </c>
    </row>
    <row r="14843" spans="5:11">
      <c r="E14843">
        <v>56</v>
      </c>
      <c r="F14843">
        <v>0</v>
      </c>
      <c r="G14843">
        <v>0</v>
      </c>
      <c r="H14843">
        <v>0</v>
      </c>
      <c r="I14843">
        <v>635287.03885000001</v>
      </c>
      <c r="J14843">
        <v>219117.39670000001</v>
      </c>
      <c r="K14843">
        <v>3474.0450538999999</v>
      </c>
    </row>
    <row r="14844" spans="5:11">
      <c r="E14844">
        <v>56</v>
      </c>
      <c r="F14844">
        <v>0</v>
      </c>
      <c r="G14844">
        <v>0</v>
      </c>
      <c r="H14844">
        <v>0</v>
      </c>
      <c r="I14844">
        <v>635287.03885000001</v>
      </c>
      <c r="J14844">
        <v>219117.39670000001</v>
      </c>
      <c r="K14844">
        <v>3474.0450538999999</v>
      </c>
    </row>
    <row r="14845" spans="5:11">
      <c r="E14845">
        <v>56</v>
      </c>
      <c r="F14845">
        <v>0</v>
      </c>
      <c r="G14845">
        <v>0</v>
      </c>
      <c r="H14845">
        <v>0</v>
      </c>
      <c r="I14845">
        <v>635287.03885000001</v>
      </c>
      <c r="J14845">
        <v>217926.54128</v>
      </c>
      <c r="K14845">
        <v>3474.0450538999999</v>
      </c>
    </row>
    <row r="14846" spans="5:11">
      <c r="E14846">
        <v>37</v>
      </c>
      <c r="F14846">
        <v>0</v>
      </c>
      <c r="G14846">
        <v>1</v>
      </c>
      <c r="H14846">
        <v>0</v>
      </c>
      <c r="I14846">
        <v>81.061051257000003</v>
      </c>
      <c r="J14846">
        <v>39298.228755999997</v>
      </c>
      <c r="K14846">
        <v>81.061051257000003</v>
      </c>
    </row>
    <row r="14847" spans="5:11">
      <c r="E14847">
        <v>37</v>
      </c>
      <c r="F14847">
        <v>0</v>
      </c>
      <c r="G14847">
        <v>1</v>
      </c>
      <c r="H14847">
        <v>0</v>
      </c>
      <c r="I14847">
        <v>81.061051257000003</v>
      </c>
      <c r="J14847">
        <v>41679.939590000002</v>
      </c>
      <c r="K14847">
        <v>81.061051257000003</v>
      </c>
    </row>
    <row r="14848" spans="5:11">
      <c r="E14848">
        <v>37</v>
      </c>
      <c r="F14848">
        <v>0</v>
      </c>
      <c r="G14848">
        <v>1</v>
      </c>
      <c r="H14848">
        <v>0</v>
      </c>
      <c r="I14848">
        <v>81.061051257000003</v>
      </c>
      <c r="J14848">
        <v>44061.650422999999</v>
      </c>
      <c r="K14848">
        <v>81.061051257000003</v>
      </c>
    </row>
    <row r="14849" spans="5:11">
      <c r="E14849">
        <v>37</v>
      </c>
      <c r="F14849">
        <v>0</v>
      </c>
      <c r="G14849">
        <v>1</v>
      </c>
      <c r="H14849">
        <v>0</v>
      </c>
      <c r="I14849">
        <v>81.061051257000003</v>
      </c>
      <c r="J14849">
        <v>36916.517921999999</v>
      </c>
      <c r="K14849">
        <v>81.061051257000003</v>
      </c>
    </row>
    <row r="14850" spans="5:11">
      <c r="E14850">
        <v>37</v>
      </c>
      <c r="F14850">
        <v>0</v>
      </c>
      <c r="G14850">
        <v>1</v>
      </c>
      <c r="H14850">
        <v>0</v>
      </c>
      <c r="I14850">
        <v>81.061051257000003</v>
      </c>
      <c r="J14850">
        <v>42870.795006</v>
      </c>
      <c r="K14850">
        <v>81.061051257000003</v>
      </c>
    </row>
    <row r="14851" spans="5:11">
      <c r="E14851">
        <v>61</v>
      </c>
      <c r="F14851">
        <v>0</v>
      </c>
      <c r="G14851">
        <v>1</v>
      </c>
      <c r="H14851">
        <v>0</v>
      </c>
      <c r="I14851">
        <v>94957.231471999999</v>
      </c>
      <c r="J14851">
        <v>98840.999597999995</v>
      </c>
      <c r="K14851">
        <v>8106.1051256999999</v>
      </c>
    </row>
    <row r="14852" spans="5:11">
      <c r="E14852">
        <v>61</v>
      </c>
      <c r="F14852">
        <v>0</v>
      </c>
      <c r="G14852">
        <v>1</v>
      </c>
      <c r="H14852">
        <v>0</v>
      </c>
      <c r="I14852">
        <v>83377.081292999996</v>
      </c>
      <c r="J14852">
        <v>100031.85501</v>
      </c>
      <c r="K14852">
        <v>8106.1051256999999</v>
      </c>
    </row>
    <row r="14853" spans="5:11">
      <c r="E14853">
        <v>61</v>
      </c>
      <c r="F14853">
        <v>0</v>
      </c>
      <c r="G14853">
        <v>1</v>
      </c>
      <c r="H14853">
        <v>0</v>
      </c>
      <c r="I14853">
        <v>100747.30656</v>
      </c>
      <c r="J14853">
        <v>98840.999597999995</v>
      </c>
      <c r="K14853">
        <v>8106.1051256999999</v>
      </c>
    </row>
    <row r="14854" spans="5:11">
      <c r="E14854">
        <v>61</v>
      </c>
      <c r="F14854">
        <v>0</v>
      </c>
      <c r="G14854">
        <v>1</v>
      </c>
      <c r="H14854">
        <v>0</v>
      </c>
      <c r="I14854">
        <v>121591.57689</v>
      </c>
      <c r="J14854">
        <v>98840.999597999995</v>
      </c>
      <c r="K14854">
        <v>8106.1051256999999</v>
      </c>
    </row>
    <row r="14855" spans="5:11">
      <c r="E14855">
        <v>61</v>
      </c>
      <c r="F14855">
        <v>0</v>
      </c>
      <c r="G14855">
        <v>1</v>
      </c>
      <c r="H14855">
        <v>0</v>
      </c>
      <c r="I14855">
        <v>84535.096311000001</v>
      </c>
      <c r="J14855">
        <v>98840.999597999995</v>
      </c>
      <c r="K14855">
        <v>8106.1051256999999</v>
      </c>
    </row>
    <row r="14856" spans="5:11">
      <c r="E14856">
        <v>60</v>
      </c>
      <c r="F14856">
        <v>0</v>
      </c>
      <c r="G14856">
        <v>0</v>
      </c>
      <c r="H14856">
        <v>0</v>
      </c>
      <c r="I14856">
        <v>115569.89879000001</v>
      </c>
      <c r="J14856">
        <v>26198.819170999999</v>
      </c>
      <c r="K14856">
        <v>3242.4420503000001</v>
      </c>
    </row>
    <row r="14857" spans="5:11">
      <c r="E14857">
        <v>60</v>
      </c>
      <c r="F14857">
        <v>0</v>
      </c>
      <c r="G14857">
        <v>0</v>
      </c>
      <c r="H14857">
        <v>0</v>
      </c>
      <c r="I14857">
        <v>103989.74861</v>
      </c>
      <c r="J14857">
        <v>25007.963754</v>
      </c>
      <c r="K14857">
        <v>3242.4420503000001</v>
      </c>
    </row>
    <row r="14858" spans="5:11">
      <c r="E14858">
        <v>60</v>
      </c>
      <c r="F14858">
        <v>0</v>
      </c>
      <c r="G14858">
        <v>0</v>
      </c>
      <c r="H14858">
        <v>0</v>
      </c>
      <c r="I14858">
        <v>121359.97388000001</v>
      </c>
      <c r="J14858">
        <v>25007.963754</v>
      </c>
      <c r="K14858">
        <v>3242.4420503000001</v>
      </c>
    </row>
    <row r="14859" spans="5:11">
      <c r="E14859">
        <v>60</v>
      </c>
      <c r="F14859">
        <v>0</v>
      </c>
      <c r="G14859">
        <v>0</v>
      </c>
      <c r="H14859">
        <v>0</v>
      </c>
      <c r="I14859">
        <v>127150.04897</v>
      </c>
      <c r="J14859">
        <v>26198.819170999999</v>
      </c>
      <c r="K14859">
        <v>3242.4420503000001</v>
      </c>
    </row>
    <row r="14860" spans="5:11">
      <c r="E14860">
        <v>60</v>
      </c>
      <c r="F14860">
        <v>0</v>
      </c>
      <c r="G14860">
        <v>0</v>
      </c>
      <c r="H14860">
        <v>0</v>
      </c>
      <c r="I14860">
        <v>121359.97388000001</v>
      </c>
      <c r="J14860">
        <v>25007.963754</v>
      </c>
      <c r="K14860">
        <v>3242.4420503000001</v>
      </c>
    </row>
    <row r="14861" spans="5:11">
      <c r="E14861">
        <v>46</v>
      </c>
      <c r="F14861">
        <v>0</v>
      </c>
      <c r="G14861">
        <v>0</v>
      </c>
      <c r="H14861">
        <v>24318.315376999999</v>
      </c>
      <c r="I14861">
        <v>570901.40385</v>
      </c>
      <c r="J14861">
        <v>198872.85461000001</v>
      </c>
      <c r="K14861">
        <v>25476.330395000001</v>
      </c>
    </row>
    <row r="14862" spans="5:11">
      <c r="E14862">
        <v>46</v>
      </c>
      <c r="F14862">
        <v>0</v>
      </c>
      <c r="G14862">
        <v>0</v>
      </c>
      <c r="H14862">
        <v>24318.315376999999</v>
      </c>
      <c r="I14862">
        <v>570901.40385</v>
      </c>
      <c r="J14862">
        <v>182200.87878</v>
      </c>
      <c r="K14862">
        <v>25476.330395000001</v>
      </c>
    </row>
    <row r="14863" spans="5:11">
      <c r="E14863">
        <v>46</v>
      </c>
      <c r="F14863">
        <v>0</v>
      </c>
      <c r="G14863">
        <v>0</v>
      </c>
      <c r="H14863">
        <v>24318.315376999999</v>
      </c>
      <c r="I14863">
        <v>572059.41887000005</v>
      </c>
      <c r="J14863">
        <v>191727.72211</v>
      </c>
      <c r="K14863">
        <v>25476.330395000001</v>
      </c>
    </row>
    <row r="14864" spans="5:11">
      <c r="E14864">
        <v>46</v>
      </c>
      <c r="F14864">
        <v>0</v>
      </c>
      <c r="G14864">
        <v>0</v>
      </c>
      <c r="H14864">
        <v>24318.315376999999</v>
      </c>
      <c r="I14864">
        <v>572059.41887000005</v>
      </c>
      <c r="J14864">
        <v>216735.68586999999</v>
      </c>
      <c r="K14864">
        <v>25476.330395000001</v>
      </c>
    </row>
    <row r="14865" spans="5:11">
      <c r="E14865">
        <v>46</v>
      </c>
      <c r="F14865">
        <v>0</v>
      </c>
      <c r="G14865">
        <v>0</v>
      </c>
      <c r="H14865">
        <v>24318.315376999999</v>
      </c>
      <c r="I14865">
        <v>572059.41887000005</v>
      </c>
      <c r="J14865">
        <v>206017.98710999999</v>
      </c>
      <c r="K14865">
        <v>25476.330395000001</v>
      </c>
    </row>
    <row r="14866" spans="5:11">
      <c r="E14866">
        <v>85</v>
      </c>
      <c r="F14866">
        <v>0</v>
      </c>
      <c r="G14866">
        <v>1</v>
      </c>
      <c r="H14866">
        <v>0</v>
      </c>
      <c r="I14866">
        <v>88009.141365000003</v>
      </c>
      <c r="J14866">
        <v>31438.583005</v>
      </c>
      <c r="K14866">
        <v>11580.150180000001</v>
      </c>
    </row>
    <row r="14867" spans="5:11">
      <c r="E14867">
        <v>85</v>
      </c>
      <c r="F14867">
        <v>0</v>
      </c>
      <c r="G14867">
        <v>1</v>
      </c>
      <c r="H14867">
        <v>0</v>
      </c>
      <c r="I14867">
        <v>16212.210251</v>
      </c>
      <c r="J14867">
        <v>31438.583005</v>
      </c>
      <c r="K14867">
        <v>11580.150180000001</v>
      </c>
    </row>
    <row r="14868" spans="5:11">
      <c r="E14868">
        <v>85</v>
      </c>
      <c r="F14868">
        <v>0</v>
      </c>
      <c r="G14868">
        <v>1</v>
      </c>
      <c r="H14868">
        <v>0</v>
      </c>
      <c r="I14868">
        <v>178334.31276999999</v>
      </c>
      <c r="J14868">
        <v>31438.583005</v>
      </c>
      <c r="K14868">
        <v>11580.150180000001</v>
      </c>
    </row>
    <row r="14869" spans="5:11">
      <c r="E14869">
        <v>85</v>
      </c>
      <c r="F14869">
        <v>0</v>
      </c>
      <c r="G14869">
        <v>1</v>
      </c>
      <c r="H14869">
        <v>0</v>
      </c>
      <c r="I14869">
        <v>16212.210251</v>
      </c>
      <c r="J14869">
        <v>31438.583005</v>
      </c>
      <c r="K14869">
        <v>11580.150180000001</v>
      </c>
    </row>
    <row r="14870" spans="5:11">
      <c r="E14870">
        <v>85</v>
      </c>
      <c r="F14870">
        <v>0</v>
      </c>
      <c r="G14870">
        <v>1</v>
      </c>
      <c r="H14870">
        <v>0</v>
      </c>
      <c r="I14870">
        <v>106537.38165</v>
      </c>
      <c r="J14870">
        <v>31438.583005</v>
      </c>
      <c r="K14870">
        <v>11580.150180000001</v>
      </c>
    </row>
    <row r="14871" spans="5:11">
      <c r="E14871">
        <v>54</v>
      </c>
      <c r="F14871">
        <v>0</v>
      </c>
      <c r="G14871">
        <v>0</v>
      </c>
      <c r="H14871">
        <v>7527.0976166999999</v>
      </c>
      <c r="I14871">
        <v>562887.93992999999</v>
      </c>
      <c r="J14871">
        <v>121467.25251999999</v>
      </c>
      <c r="K14871">
        <v>24989.964087</v>
      </c>
    </row>
    <row r="14872" spans="5:11">
      <c r="E14872">
        <v>54</v>
      </c>
      <c r="F14872">
        <v>0</v>
      </c>
      <c r="G14872">
        <v>0</v>
      </c>
      <c r="H14872">
        <v>7527.0976166999999</v>
      </c>
      <c r="I14872">
        <v>623162.62161000003</v>
      </c>
      <c r="J14872">
        <v>121467.25251999999</v>
      </c>
      <c r="K14872">
        <v>25047.864838000001</v>
      </c>
    </row>
    <row r="14873" spans="5:11">
      <c r="E14873">
        <v>54</v>
      </c>
      <c r="F14873">
        <v>0</v>
      </c>
      <c r="G14873">
        <v>0</v>
      </c>
      <c r="H14873">
        <v>7527.0976166999999</v>
      </c>
      <c r="I14873">
        <v>650804.44009000005</v>
      </c>
      <c r="J14873">
        <v>121467.25251999999</v>
      </c>
      <c r="K14873">
        <v>24897.322886000002</v>
      </c>
    </row>
    <row r="14874" spans="5:11">
      <c r="E14874">
        <v>54</v>
      </c>
      <c r="F14874">
        <v>0</v>
      </c>
      <c r="G14874">
        <v>0</v>
      </c>
      <c r="H14874">
        <v>7527.0976166999999</v>
      </c>
      <c r="I14874">
        <v>624280.10611000005</v>
      </c>
      <c r="J14874">
        <v>122658.10794</v>
      </c>
      <c r="K14874">
        <v>25007.334312999999</v>
      </c>
    </row>
    <row r="14875" spans="5:11">
      <c r="E14875">
        <v>54</v>
      </c>
      <c r="F14875">
        <v>0</v>
      </c>
      <c r="G14875">
        <v>0</v>
      </c>
      <c r="H14875">
        <v>7527.0976166999999</v>
      </c>
      <c r="I14875">
        <v>638135.75578999997</v>
      </c>
      <c r="J14875">
        <v>121467.25251999999</v>
      </c>
      <c r="K14875">
        <v>24966.803787000001</v>
      </c>
    </row>
    <row r="14876" spans="5:11">
      <c r="E14876">
        <v>68</v>
      </c>
      <c r="F14876">
        <v>0</v>
      </c>
      <c r="G14876">
        <v>1</v>
      </c>
      <c r="H14876">
        <v>0</v>
      </c>
      <c r="I14876">
        <v>238898.4982</v>
      </c>
      <c r="J14876">
        <v>52397.638340999998</v>
      </c>
      <c r="K14876">
        <v>13085.569702999999</v>
      </c>
    </row>
    <row r="14877" spans="5:11">
      <c r="E14877">
        <v>68</v>
      </c>
      <c r="F14877">
        <v>0</v>
      </c>
      <c r="G14877">
        <v>1</v>
      </c>
      <c r="H14877">
        <v>0</v>
      </c>
      <c r="I14877">
        <v>119275.54685</v>
      </c>
      <c r="J14877">
        <v>40489.084173000003</v>
      </c>
      <c r="K14877">
        <v>75270.976167000001</v>
      </c>
    </row>
    <row r="14878" spans="5:11">
      <c r="E14878">
        <v>68</v>
      </c>
      <c r="F14878">
        <v>0</v>
      </c>
      <c r="G14878">
        <v>1</v>
      </c>
      <c r="H14878">
        <v>0</v>
      </c>
      <c r="I14878">
        <v>100399.90205999999</v>
      </c>
      <c r="J14878">
        <v>39298.228755999997</v>
      </c>
      <c r="K14878">
        <v>17022.820764</v>
      </c>
    </row>
    <row r="14879" spans="5:11">
      <c r="E14879">
        <v>68</v>
      </c>
      <c r="F14879">
        <v>0</v>
      </c>
      <c r="G14879">
        <v>1</v>
      </c>
      <c r="H14879">
        <v>0</v>
      </c>
      <c r="I14879">
        <v>32540.222005</v>
      </c>
      <c r="J14879">
        <v>36916.517921999999</v>
      </c>
      <c r="K14879">
        <v>7063.8916095000004</v>
      </c>
    </row>
    <row r="14880" spans="5:11">
      <c r="E14880">
        <v>68</v>
      </c>
      <c r="F14880">
        <v>0</v>
      </c>
      <c r="G14880">
        <v>1</v>
      </c>
      <c r="H14880">
        <v>0</v>
      </c>
      <c r="I14880">
        <v>127381.65198</v>
      </c>
      <c r="J14880">
        <v>52397.638340999998</v>
      </c>
      <c r="K14880">
        <v>75270.976167000001</v>
      </c>
    </row>
    <row r="14881" spans="5:11">
      <c r="E14881">
        <v>55</v>
      </c>
      <c r="F14881">
        <v>0</v>
      </c>
      <c r="G14881">
        <v>1</v>
      </c>
      <c r="H14881">
        <v>0</v>
      </c>
      <c r="I14881">
        <v>489261.34509000002</v>
      </c>
      <c r="J14881">
        <v>84550.734595999995</v>
      </c>
      <c r="K14881">
        <v>2895.0375448999998</v>
      </c>
    </row>
    <row r="14882" spans="5:11">
      <c r="E14882">
        <v>55</v>
      </c>
      <c r="F14882">
        <v>0</v>
      </c>
      <c r="G14882">
        <v>1</v>
      </c>
      <c r="H14882">
        <v>0</v>
      </c>
      <c r="I14882">
        <v>511263.63043000002</v>
      </c>
      <c r="J14882">
        <v>85741.590012999994</v>
      </c>
      <c r="K14882">
        <v>2895.0375448999998</v>
      </c>
    </row>
    <row r="14883" spans="5:11">
      <c r="E14883">
        <v>55</v>
      </c>
      <c r="F14883">
        <v>0</v>
      </c>
      <c r="G14883">
        <v>1</v>
      </c>
      <c r="H14883">
        <v>0</v>
      </c>
      <c r="I14883">
        <v>395149.46458000003</v>
      </c>
      <c r="J14883">
        <v>80978.168344999998</v>
      </c>
      <c r="K14883">
        <v>3740.388508</v>
      </c>
    </row>
    <row r="14884" spans="5:11">
      <c r="E14884">
        <v>55</v>
      </c>
      <c r="F14884">
        <v>0</v>
      </c>
      <c r="G14884">
        <v>1</v>
      </c>
      <c r="H14884">
        <v>0</v>
      </c>
      <c r="I14884">
        <v>571480.41136000003</v>
      </c>
      <c r="J14884">
        <v>77405.602094999995</v>
      </c>
      <c r="K14884">
        <v>2895.0375448999998</v>
      </c>
    </row>
    <row r="14885" spans="5:11">
      <c r="E14885">
        <v>55</v>
      </c>
      <c r="F14885">
        <v>0</v>
      </c>
      <c r="G14885">
        <v>1</v>
      </c>
      <c r="H14885">
        <v>0</v>
      </c>
      <c r="I14885">
        <v>391988.08357999998</v>
      </c>
      <c r="J14885">
        <v>76214.746677999996</v>
      </c>
      <c r="K14885">
        <v>2895.0375448999998</v>
      </c>
    </row>
    <row r="14886" spans="5:11">
      <c r="E14886">
        <v>27</v>
      </c>
      <c r="F14886">
        <v>1</v>
      </c>
      <c r="G14886">
        <v>0</v>
      </c>
      <c r="H14886">
        <v>0</v>
      </c>
      <c r="I14886">
        <v>9264.1201437</v>
      </c>
      <c r="J14886">
        <v>29771.385420999999</v>
      </c>
      <c r="K14886">
        <v>1158.0150180000001</v>
      </c>
    </row>
    <row r="14887" spans="5:11">
      <c r="E14887">
        <v>27</v>
      </c>
      <c r="F14887">
        <v>1</v>
      </c>
      <c r="G14887">
        <v>0</v>
      </c>
      <c r="H14887">
        <v>0</v>
      </c>
      <c r="I14887">
        <v>9264.1201437</v>
      </c>
      <c r="J14887">
        <v>29771.385420999999</v>
      </c>
      <c r="K14887">
        <v>1158.0150180000001</v>
      </c>
    </row>
    <row r="14888" spans="5:11">
      <c r="E14888">
        <v>27</v>
      </c>
      <c r="F14888">
        <v>1</v>
      </c>
      <c r="G14888">
        <v>0</v>
      </c>
      <c r="H14888">
        <v>0</v>
      </c>
      <c r="I14888">
        <v>9264.1201437</v>
      </c>
      <c r="J14888">
        <v>29771.385420999999</v>
      </c>
      <c r="K14888">
        <v>1158.0150180000001</v>
      </c>
    </row>
    <row r="14889" spans="5:11">
      <c r="E14889">
        <v>27</v>
      </c>
      <c r="F14889">
        <v>1</v>
      </c>
      <c r="G14889">
        <v>0</v>
      </c>
      <c r="H14889">
        <v>0</v>
      </c>
      <c r="I14889">
        <v>9264.1201437</v>
      </c>
      <c r="J14889">
        <v>29771.385420999999</v>
      </c>
      <c r="K14889">
        <v>1158.0150180000001</v>
      </c>
    </row>
    <row r="14890" spans="5:11">
      <c r="E14890">
        <v>27</v>
      </c>
      <c r="F14890">
        <v>1</v>
      </c>
      <c r="G14890">
        <v>0</v>
      </c>
      <c r="H14890">
        <v>0</v>
      </c>
      <c r="I14890">
        <v>9264.1201437</v>
      </c>
      <c r="J14890">
        <v>29771.385420999999</v>
      </c>
      <c r="K14890">
        <v>1158.0150180000001</v>
      </c>
    </row>
    <row r="14891" spans="5:11">
      <c r="E14891">
        <v>55</v>
      </c>
      <c r="F14891">
        <v>0</v>
      </c>
      <c r="G14891">
        <v>1</v>
      </c>
      <c r="H14891">
        <v>0</v>
      </c>
      <c r="I14891">
        <v>2663.4345413000001</v>
      </c>
      <c r="J14891">
        <v>36916.517921999999</v>
      </c>
      <c r="K14891">
        <v>2663.4345413000001</v>
      </c>
    </row>
    <row r="14892" spans="5:11">
      <c r="E14892">
        <v>55</v>
      </c>
      <c r="F14892">
        <v>0</v>
      </c>
      <c r="G14892">
        <v>1</v>
      </c>
      <c r="H14892">
        <v>0</v>
      </c>
      <c r="I14892">
        <v>30687.397976</v>
      </c>
      <c r="J14892">
        <v>52397.638340999998</v>
      </c>
      <c r="K14892">
        <v>30687.397976</v>
      </c>
    </row>
    <row r="14893" spans="5:11">
      <c r="E14893">
        <v>55</v>
      </c>
      <c r="F14893">
        <v>0</v>
      </c>
      <c r="G14893">
        <v>1</v>
      </c>
      <c r="H14893">
        <v>0</v>
      </c>
      <c r="I14893">
        <v>9148.3186418999994</v>
      </c>
      <c r="J14893">
        <v>48825.072091000002</v>
      </c>
      <c r="K14893">
        <v>9148.3186418999994</v>
      </c>
    </row>
    <row r="14894" spans="5:11">
      <c r="E14894">
        <v>55</v>
      </c>
      <c r="F14894">
        <v>0</v>
      </c>
      <c r="G14894">
        <v>1</v>
      </c>
      <c r="H14894">
        <v>0</v>
      </c>
      <c r="I14894">
        <v>11116.944172</v>
      </c>
      <c r="J14894">
        <v>46443.361256999997</v>
      </c>
      <c r="K14894">
        <v>11116.944172</v>
      </c>
    </row>
    <row r="14895" spans="5:11">
      <c r="E14895">
        <v>55</v>
      </c>
      <c r="F14895">
        <v>0</v>
      </c>
      <c r="G14895">
        <v>1</v>
      </c>
      <c r="H14895">
        <v>0</v>
      </c>
      <c r="I14895">
        <v>11580.150180000001</v>
      </c>
      <c r="J14895">
        <v>40489.084173000003</v>
      </c>
      <c r="K14895">
        <v>11580.150180000001</v>
      </c>
    </row>
    <row r="14896" spans="5:11">
      <c r="E14896">
        <v>55</v>
      </c>
      <c r="F14896">
        <v>0</v>
      </c>
      <c r="G14896">
        <v>0</v>
      </c>
      <c r="H14896">
        <v>0</v>
      </c>
      <c r="I14896">
        <v>75062.533463999993</v>
      </c>
      <c r="J14896">
        <v>54779.349175000003</v>
      </c>
      <c r="K14896">
        <v>25267.887692</v>
      </c>
    </row>
    <row r="14897" spans="5:11">
      <c r="E14897">
        <v>55</v>
      </c>
      <c r="F14897">
        <v>0</v>
      </c>
      <c r="G14897">
        <v>0</v>
      </c>
      <c r="H14897">
        <v>0</v>
      </c>
      <c r="I14897">
        <v>75062.533463999993</v>
      </c>
      <c r="J14897">
        <v>54779.349175000003</v>
      </c>
      <c r="K14897">
        <v>25267.887692</v>
      </c>
    </row>
    <row r="14898" spans="5:11">
      <c r="E14898">
        <v>55</v>
      </c>
      <c r="F14898">
        <v>0</v>
      </c>
      <c r="G14898">
        <v>0</v>
      </c>
      <c r="H14898">
        <v>0</v>
      </c>
      <c r="I14898">
        <v>75062.533463999993</v>
      </c>
      <c r="J14898">
        <v>54779.349175000003</v>
      </c>
      <c r="K14898">
        <v>25267.887692</v>
      </c>
    </row>
    <row r="14899" spans="5:11">
      <c r="E14899">
        <v>55</v>
      </c>
      <c r="F14899">
        <v>0</v>
      </c>
      <c r="G14899">
        <v>0</v>
      </c>
      <c r="H14899">
        <v>0</v>
      </c>
      <c r="I14899">
        <v>75062.533463999993</v>
      </c>
      <c r="J14899">
        <v>54779.349175000003</v>
      </c>
      <c r="K14899">
        <v>25267.887692</v>
      </c>
    </row>
    <row r="14900" spans="5:11">
      <c r="E14900">
        <v>55</v>
      </c>
      <c r="F14900">
        <v>0</v>
      </c>
      <c r="G14900">
        <v>0</v>
      </c>
      <c r="H14900">
        <v>0</v>
      </c>
      <c r="I14900">
        <v>75074.113614000002</v>
      </c>
      <c r="J14900">
        <v>54779.349175000003</v>
      </c>
      <c r="K14900">
        <v>25279.467841999998</v>
      </c>
    </row>
    <row r="14901" spans="5:11">
      <c r="E14901">
        <v>82</v>
      </c>
      <c r="F14901">
        <v>0</v>
      </c>
      <c r="G14901">
        <v>0</v>
      </c>
      <c r="H14901">
        <v>0</v>
      </c>
      <c r="I14901">
        <v>1158.0150180000001</v>
      </c>
      <c r="J14901">
        <v>7026.0469593999997</v>
      </c>
      <c r="K14901">
        <v>1158.0150180000001</v>
      </c>
    </row>
    <row r="14902" spans="5:11">
      <c r="E14902">
        <v>82</v>
      </c>
      <c r="F14902">
        <v>0</v>
      </c>
      <c r="G14902">
        <v>0</v>
      </c>
      <c r="H14902">
        <v>0</v>
      </c>
      <c r="I14902">
        <v>1158.0150180000001</v>
      </c>
      <c r="J14902">
        <v>6906.9614177000003</v>
      </c>
      <c r="K14902">
        <v>1158.0150180000001</v>
      </c>
    </row>
    <row r="14903" spans="5:11">
      <c r="E14903">
        <v>82</v>
      </c>
      <c r="F14903">
        <v>0</v>
      </c>
      <c r="G14903">
        <v>0</v>
      </c>
      <c r="H14903">
        <v>0</v>
      </c>
      <c r="I14903">
        <v>1158.0150180000001</v>
      </c>
      <c r="J14903">
        <v>7026.0469593999997</v>
      </c>
      <c r="K14903">
        <v>1158.0150180000001</v>
      </c>
    </row>
    <row r="14904" spans="5:11">
      <c r="E14904">
        <v>82</v>
      </c>
      <c r="F14904">
        <v>0</v>
      </c>
      <c r="G14904">
        <v>0</v>
      </c>
      <c r="H14904">
        <v>0</v>
      </c>
      <c r="I14904">
        <v>1158.0150180000001</v>
      </c>
      <c r="J14904">
        <v>6906.9614177000003</v>
      </c>
      <c r="K14904">
        <v>1158.0150180000001</v>
      </c>
    </row>
    <row r="14905" spans="5:11">
      <c r="E14905">
        <v>82</v>
      </c>
      <c r="F14905">
        <v>0</v>
      </c>
      <c r="G14905">
        <v>0</v>
      </c>
      <c r="H14905">
        <v>0</v>
      </c>
      <c r="I14905">
        <v>1158.0150180000001</v>
      </c>
      <c r="J14905">
        <v>7026.0469593999997</v>
      </c>
      <c r="K14905">
        <v>1158.0150180000001</v>
      </c>
    </row>
    <row r="14906" spans="5:11">
      <c r="E14906">
        <v>24</v>
      </c>
      <c r="F14906">
        <v>0</v>
      </c>
      <c r="G14906">
        <v>0</v>
      </c>
      <c r="H14906">
        <v>173.70225268999999</v>
      </c>
      <c r="I14906">
        <v>21336.426705999998</v>
      </c>
      <c r="J14906">
        <v>60733.626258999997</v>
      </c>
      <c r="K14906">
        <v>8771.9637610000009</v>
      </c>
    </row>
    <row r="14907" spans="5:11">
      <c r="E14907">
        <v>24</v>
      </c>
      <c r="F14907">
        <v>0</v>
      </c>
      <c r="G14907">
        <v>0</v>
      </c>
      <c r="H14907">
        <v>173.70225268999999</v>
      </c>
      <c r="I14907">
        <v>21237.995428999999</v>
      </c>
      <c r="J14907">
        <v>60733.626258999997</v>
      </c>
      <c r="K14907">
        <v>8789.3339863000001</v>
      </c>
    </row>
    <row r="14908" spans="5:11">
      <c r="E14908">
        <v>24</v>
      </c>
      <c r="F14908">
        <v>0</v>
      </c>
      <c r="G14908">
        <v>0</v>
      </c>
      <c r="H14908">
        <v>173.70225268999999</v>
      </c>
      <c r="I14908">
        <v>21336.426705999998</v>
      </c>
      <c r="J14908">
        <v>60733.626258999997</v>
      </c>
      <c r="K14908">
        <v>8771.9637610000009</v>
      </c>
    </row>
    <row r="14909" spans="5:11">
      <c r="E14909">
        <v>24</v>
      </c>
      <c r="F14909">
        <v>0</v>
      </c>
      <c r="G14909">
        <v>0</v>
      </c>
      <c r="H14909">
        <v>173.70225268999999</v>
      </c>
      <c r="I14909">
        <v>21353.796931000001</v>
      </c>
      <c r="J14909">
        <v>60733.626258999997</v>
      </c>
      <c r="K14909">
        <v>8789.3339863000001</v>
      </c>
    </row>
    <row r="14910" spans="5:11">
      <c r="E14910">
        <v>24</v>
      </c>
      <c r="F14910">
        <v>0</v>
      </c>
      <c r="G14910">
        <v>0</v>
      </c>
      <c r="H14910">
        <v>173.70225268999999</v>
      </c>
      <c r="I14910">
        <v>21237.995428999999</v>
      </c>
      <c r="J14910">
        <v>60733.626258999997</v>
      </c>
      <c r="K14910">
        <v>8789.3339863000001</v>
      </c>
    </row>
    <row r="14911" spans="5:11">
      <c r="E14911">
        <v>36</v>
      </c>
      <c r="F14911">
        <v>0</v>
      </c>
      <c r="G14911">
        <v>0</v>
      </c>
      <c r="H14911">
        <v>0</v>
      </c>
      <c r="I14911">
        <v>6948.0901076999999</v>
      </c>
      <c r="J14911">
        <v>119085.54167999999</v>
      </c>
      <c r="K14911">
        <v>2316.0300358999998</v>
      </c>
    </row>
    <row r="14912" spans="5:11">
      <c r="E14912">
        <v>36</v>
      </c>
      <c r="F14912">
        <v>0</v>
      </c>
      <c r="G14912">
        <v>0</v>
      </c>
      <c r="H14912">
        <v>0</v>
      </c>
      <c r="I14912">
        <v>6948.0901076999999</v>
      </c>
      <c r="J14912">
        <v>119085.54167999999</v>
      </c>
      <c r="K14912">
        <v>2316.0300358999998</v>
      </c>
    </row>
    <row r="14913" spans="5:11">
      <c r="E14913">
        <v>36</v>
      </c>
      <c r="F14913">
        <v>0</v>
      </c>
      <c r="G14913">
        <v>0</v>
      </c>
      <c r="H14913">
        <v>0</v>
      </c>
      <c r="I14913">
        <v>6948.0901076999999</v>
      </c>
      <c r="J14913">
        <v>119085.54167999999</v>
      </c>
      <c r="K14913">
        <v>2316.0300358999998</v>
      </c>
    </row>
    <row r="14914" spans="5:11">
      <c r="E14914">
        <v>36</v>
      </c>
      <c r="F14914">
        <v>0</v>
      </c>
      <c r="G14914">
        <v>0</v>
      </c>
      <c r="H14914">
        <v>0</v>
      </c>
      <c r="I14914">
        <v>6948.0901076999999</v>
      </c>
      <c r="J14914">
        <v>119085.54167999999</v>
      </c>
      <c r="K14914">
        <v>2316.0300358999998</v>
      </c>
    </row>
    <row r="14915" spans="5:11">
      <c r="E14915">
        <v>36</v>
      </c>
      <c r="F14915">
        <v>0</v>
      </c>
      <c r="G14915">
        <v>0</v>
      </c>
      <c r="H14915">
        <v>0</v>
      </c>
      <c r="I14915">
        <v>6948.0901076999999</v>
      </c>
      <c r="J14915">
        <v>119085.54167999999</v>
      </c>
      <c r="K14915">
        <v>2316.0300358999998</v>
      </c>
    </row>
    <row r="14916" spans="5:11">
      <c r="E14916">
        <v>50</v>
      </c>
      <c r="F14916">
        <v>0</v>
      </c>
      <c r="G14916">
        <v>0</v>
      </c>
      <c r="H14916">
        <v>6948090.1076999996</v>
      </c>
      <c r="I14916">
        <v>21680357.166000001</v>
      </c>
      <c r="J14916">
        <v>1571929.1502</v>
      </c>
      <c r="K14916">
        <v>1299292.8500999999</v>
      </c>
    </row>
    <row r="14917" spans="5:11">
      <c r="E14917">
        <v>50</v>
      </c>
      <c r="F14917">
        <v>0</v>
      </c>
      <c r="G14917">
        <v>0</v>
      </c>
      <c r="H14917">
        <v>6948090.1076999996</v>
      </c>
      <c r="I14917">
        <v>21680357.166000001</v>
      </c>
      <c r="J14917">
        <v>1571929.1502</v>
      </c>
      <c r="K14917">
        <v>1299292.8500999999</v>
      </c>
    </row>
    <row r="14918" spans="5:11">
      <c r="E14918">
        <v>50</v>
      </c>
      <c r="F14918">
        <v>0</v>
      </c>
      <c r="G14918">
        <v>0</v>
      </c>
      <c r="H14918">
        <v>6948090.1076999996</v>
      </c>
      <c r="I14918">
        <v>21680357.166000001</v>
      </c>
      <c r="J14918">
        <v>1571929.1502</v>
      </c>
      <c r="K14918">
        <v>1299292.8500999999</v>
      </c>
    </row>
    <row r="14919" spans="5:11">
      <c r="E14919">
        <v>50</v>
      </c>
      <c r="F14919">
        <v>0</v>
      </c>
      <c r="G14919">
        <v>0</v>
      </c>
      <c r="H14919">
        <v>6948090.1076999996</v>
      </c>
      <c r="I14919">
        <v>21680357.166000001</v>
      </c>
      <c r="J14919">
        <v>1571929.1502</v>
      </c>
      <c r="K14919">
        <v>1299292.8500999999</v>
      </c>
    </row>
    <row r="14920" spans="5:11">
      <c r="E14920">
        <v>50</v>
      </c>
      <c r="F14920">
        <v>0</v>
      </c>
      <c r="G14920">
        <v>0</v>
      </c>
      <c r="H14920">
        <v>6948090.1076999996</v>
      </c>
      <c r="I14920">
        <v>21680357.166000001</v>
      </c>
      <c r="J14920">
        <v>1571929.1502</v>
      </c>
      <c r="K14920">
        <v>1299292.8500999999</v>
      </c>
    </row>
    <row r="14921" spans="5:11">
      <c r="E14921">
        <v>32</v>
      </c>
      <c r="F14921">
        <v>0</v>
      </c>
      <c r="G14921">
        <v>0</v>
      </c>
      <c r="H14921">
        <v>0</v>
      </c>
      <c r="I14921">
        <v>4979.4645772000003</v>
      </c>
      <c r="J14921">
        <v>45252.505839999998</v>
      </c>
      <c r="K14921">
        <v>347.40450539</v>
      </c>
    </row>
    <row r="14922" spans="5:11">
      <c r="E14922">
        <v>32</v>
      </c>
      <c r="F14922">
        <v>0</v>
      </c>
      <c r="G14922">
        <v>0</v>
      </c>
      <c r="H14922">
        <v>0</v>
      </c>
      <c r="I14922">
        <v>4979.4645772000003</v>
      </c>
      <c r="J14922">
        <v>45252.505839999998</v>
      </c>
      <c r="K14922">
        <v>347.40450539</v>
      </c>
    </row>
    <row r="14923" spans="5:11">
      <c r="E14923">
        <v>32</v>
      </c>
      <c r="F14923">
        <v>0</v>
      </c>
      <c r="G14923">
        <v>0</v>
      </c>
      <c r="H14923">
        <v>0</v>
      </c>
      <c r="I14923">
        <v>4979.4645772000003</v>
      </c>
      <c r="J14923">
        <v>45252.505839999998</v>
      </c>
      <c r="K14923">
        <v>347.40450539</v>
      </c>
    </row>
    <row r="14924" spans="5:11">
      <c r="E14924">
        <v>32</v>
      </c>
      <c r="F14924">
        <v>0</v>
      </c>
      <c r="G14924">
        <v>0</v>
      </c>
      <c r="H14924">
        <v>0</v>
      </c>
      <c r="I14924">
        <v>4979.4645772000003</v>
      </c>
      <c r="J14924">
        <v>45252.505839999998</v>
      </c>
      <c r="K14924">
        <v>347.40450539</v>
      </c>
    </row>
    <row r="14925" spans="5:11">
      <c r="E14925">
        <v>32</v>
      </c>
      <c r="F14925">
        <v>0</v>
      </c>
      <c r="G14925">
        <v>0</v>
      </c>
      <c r="H14925">
        <v>0</v>
      </c>
      <c r="I14925">
        <v>4979.4645772000003</v>
      </c>
      <c r="J14925">
        <v>45252.505839999998</v>
      </c>
      <c r="K14925">
        <v>347.40450539</v>
      </c>
    </row>
    <row r="14926" spans="5:11">
      <c r="E14926">
        <v>59</v>
      </c>
      <c r="F14926">
        <v>1</v>
      </c>
      <c r="G14926">
        <v>0</v>
      </c>
      <c r="H14926">
        <v>0</v>
      </c>
      <c r="I14926">
        <v>472226.94416999997</v>
      </c>
      <c r="J14926">
        <v>0</v>
      </c>
      <c r="K14926">
        <v>33339.252367000001</v>
      </c>
    </row>
    <row r="14927" spans="5:11">
      <c r="E14927">
        <v>59</v>
      </c>
      <c r="F14927">
        <v>1</v>
      </c>
      <c r="G14927">
        <v>0</v>
      </c>
      <c r="H14927">
        <v>0</v>
      </c>
      <c r="I14927">
        <v>451382.67385000002</v>
      </c>
      <c r="J14927">
        <v>0</v>
      </c>
      <c r="K14927">
        <v>36813.297421000003</v>
      </c>
    </row>
    <row r="14928" spans="5:11">
      <c r="E14928">
        <v>59</v>
      </c>
      <c r="F14928">
        <v>1</v>
      </c>
      <c r="G14928">
        <v>0</v>
      </c>
      <c r="H14928">
        <v>0</v>
      </c>
      <c r="I14928">
        <v>494368.19131999998</v>
      </c>
      <c r="J14928">
        <v>0</v>
      </c>
      <c r="K14928">
        <v>34636.229186999997</v>
      </c>
    </row>
    <row r="14929" spans="5:11">
      <c r="E14929">
        <v>59</v>
      </c>
      <c r="F14929">
        <v>1</v>
      </c>
      <c r="G14929">
        <v>0</v>
      </c>
      <c r="H14929">
        <v>0</v>
      </c>
      <c r="I14929">
        <v>480113.02643999999</v>
      </c>
      <c r="J14929">
        <v>0</v>
      </c>
      <c r="K14929">
        <v>35435.259549000002</v>
      </c>
    </row>
    <row r="14930" spans="5:11">
      <c r="E14930">
        <v>59</v>
      </c>
      <c r="F14930">
        <v>1</v>
      </c>
      <c r="G14930">
        <v>0</v>
      </c>
      <c r="H14930">
        <v>0</v>
      </c>
      <c r="I14930">
        <v>489851.93274999998</v>
      </c>
      <c r="J14930">
        <v>0</v>
      </c>
      <c r="K14930">
        <v>34752.030688999999</v>
      </c>
    </row>
    <row r="14931" spans="5:11">
      <c r="E14931">
        <v>28</v>
      </c>
      <c r="F14931">
        <v>1</v>
      </c>
      <c r="G14931">
        <v>0</v>
      </c>
      <c r="H14931">
        <v>0</v>
      </c>
      <c r="I14931">
        <v>0</v>
      </c>
      <c r="J14931">
        <v>14290.265002</v>
      </c>
      <c r="K14931">
        <v>0</v>
      </c>
    </row>
    <row r="14932" spans="5:11">
      <c r="E14932">
        <v>28</v>
      </c>
      <c r="F14932">
        <v>1</v>
      </c>
      <c r="G14932">
        <v>0</v>
      </c>
      <c r="H14932">
        <v>0</v>
      </c>
      <c r="I14932">
        <v>0</v>
      </c>
      <c r="J14932">
        <v>11908.554168000001</v>
      </c>
      <c r="K14932">
        <v>0</v>
      </c>
    </row>
    <row r="14933" spans="5:11">
      <c r="E14933">
        <v>28</v>
      </c>
      <c r="F14933">
        <v>1</v>
      </c>
      <c r="G14933">
        <v>0</v>
      </c>
      <c r="H14933">
        <v>0</v>
      </c>
      <c r="I14933">
        <v>0</v>
      </c>
      <c r="J14933">
        <v>14290.265002</v>
      </c>
      <c r="K14933">
        <v>0</v>
      </c>
    </row>
    <row r="14934" spans="5:11">
      <c r="E14934">
        <v>28</v>
      </c>
      <c r="F14934">
        <v>1</v>
      </c>
      <c r="G14934">
        <v>0</v>
      </c>
      <c r="H14934">
        <v>0</v>
      </c>
      <c r="I14934">
        <v>0</v>
      </c>
      <c r="J14934">
        <v>16671.975836000001</v>
      </c>
      <c r="K14934">
        <v>0</v>
      </c>
    </row>
    <row r="14935" spans="5:11">
      <c r="E14935">
        <v>28</v>
      </c>
      <c r="F14935">
        <v>1</v>
      </c>
      <c r="G14935">
        <v>0</v>
      </c>
      <c r="H14935">
        <v>0</v>
      </c>
      <c r="I14935">
        <v>0</v>
      </c>
      <c r="J14935">
        <v>14290.265002</v>
      </c>
      <c r="K14935">
        <v>0</v>
      </c>
    </row>
    <row r="14936" spans="5:11">
      <c r="E14936">
        <v>74</v>
      </c>
      <c r="F14936">
        <v>0</v>
      </c>
      <c r="G14936">
        <v>0</v>
      </c>
      <c r="H14936">
        <v>347404.50539000001</v>
      </c>
      <c r="I14936">
        <v>1914198.8247</v>
      </c>
      <c r="J14936">
        <v>352135.94676000002</v>
      </c>
      <c r="K14936">
        <v>298767.87462999998</v>
      </c>
    </row>
    <row r="14937" spans="5:11">
      <c r="E14937">
        <v>74</v>
      </c>
      <c r="F14937">
        <v>0</v>
      </c>
      <c r="G14937">
        <v>0</v>
      </c>
      <c r="H14937">
        <v>347404.50539000001</v>
      </c>
      <c r="I14937">
        <v>1914198.8247</v>
      </c>
      <c r="J14937">
        <v>353326.80218</v>
      </c>
      <c r="K14937">
        <v>298767.87462999998</v>
      </c>
    </row>
    <row r="14938" spans="5:11">
      <c r="E14938">
        <v>74</v>
      </c>
      <c r="F14938">
        <v>0</v>
      </c>
      <c r="G14938">
        <v>0</v>
      </c>
      <c r="H14938">
        <v>347404.50539000001</v>
      </c>
      <c r="I14938">
        <v>1914198.8247</v>
      </c>
      <c r="J14938">
        <v>360471.93468000001</v>
      </c>
      <c r="K14938">
        <v>298767.87462999998</v>
      </c>
    </row>
    <row r="14939" spans="5:11">
      <c r="E14939">
        <v>74</v>
      </c>
      <c r="F14939">
        <v>0</v>
      </c>
      <c r="G14939">
        <v>0</v>
      </c>
      <c r="H14939">
        <v>347404.50539000001</v>
      </c>
      <c r="I14939">
        <v>1914198.8247</v>
      </c>
      <c r="J14939">
        <v>343799.95883999998</v>
      </c>
      <c r="K14939">
        <v>298767.87462999998</v>
      </c>
    </row>
    <row r="14940" spans="5:11">
      <c r="E14940">
        <v>74</v>
      </c>
      <c r="F14940">
        <v>0</v>
      </c>
      <c r="G14940">
        <v>0</v>
      </c>
      <c r="H14940">
        <v>347404.50539000001</v>
      </c>
      <c r="I14940">
        <v>1914198.8247</v>
      </c>
      <c r="J14940">
        <v>353326.80218</v>
      </c>
      <c r="K14940">
        <v>298767.87462999998</v>
      </c>
    </row>
    <row r="14941" spans="5:11">
      <c r="E14941">
        <v>45</v>
      </c>
      <c r="F14941">
        <v>0</v>
      </c>
      <c r="G14941">
        <v>0</v>
      </c>
      <c r="H14941">
        <v>46320.600718000002</v>
      </c>
      <c r="I14941">
        <v>264838.03460999997</v>
      </c>
      <c r="J14941">
        <v>537075.79299999995</v>
      </c>
      <c r="K14941">
        <v>7527.0976166999999</v>
      </c>
    </row>
    <row r="14942" spans="5:11">
      <c r="E14942">
        <v>45</v>
      </c>
      <c r="F14942">
        <v>0</v>
      </c>
      <c r="G14942">
        <v>0</v>
      </c>
      <c r="H14942">
        <v>252447.27390999999</v>
      </c>
      <c r="I14942">
        <v>988018.41332000005</v>
      </c>
      <c r="J14942">
        <v>538266.64841000002</v>
      </c>
      <c r="K14942">
        <v>13548.77571</v>
      </c>
    </row>
    <row r="14943" spans="5:11">
      <c r="E14943">
        <v>45</v>
      </c>
      <c r="F14943">
        <v>0</v>
      </c>
      <c r="G14943">
        <v>0</v>
      </c>
      <c r="H14943">
        <v>63690.825987999997</v>
      </c>
      <c r="I14943">
        <v>402178.61573999998</v>
      </c>
      <c r="J14943">
        <v>538266.64841000002</v>
      </c>
      <c r="K14943">
        <v>54658.308848000001</v>
      </c>
    </row>
    <row r="14944" spans="5:11">
      <c r="E14944">
        <v>45</v>
      </c>
      <c r="F14944">
        <v>0</v>
      </c>
      <c r="G14944">
        <v>0</v>
      </c>
      <c r="H14944">
        <v>63690.825987999997</v>
      </c>
      <c r="I14944">
        <v>284408.48840999999</v>
      </c>
      <c r="J14944">
        <v>538266.64841000002</v>
      </c>
      <c r="K14944">
        <v>15401.599738999999</v>
      </c>
    </row>
    <row r="14945" spans="5:11">
      <c r="E14945">
        <v>45</v>
      </c>
      <c r="F14945">
        <v>0</v>
      </c>
      <c r="G14945">
        <v>0</v>
      </c>
      <c r="H14945">
        <v>69480.901077000002</v>
      </c>
      <c r="I14945">
        <v>509874.01241000002</v>
      </c>
      <c r="J14945">
        <v>537075.79299999995</v>
      </c>
      <c r="K14945">
        <v>28139.764936</v>
      </c>
    </row>
    <row r="14946" spans="5:11">
      <c r="E14946">
        <v>50</v>
      </c>
      <c r="F14946">
        <v>0</v>
      </c>
      <c r="G14946">
        <v>0</v>
      </c>
      <c r="H14946">
        <v>0</v>
      </c>
      <c r="I14946">
        <v>90325.171401</v>
      </c>
      <c r="J14946">
        <v>31486217.221000001</v>
      </c>
      <c r="K14946">
        <v>28950.375448999999</v>
      </c>
    </row>
    <row r="14947" spans="5:11">
      <c r="E14947">
        <v>50</v>
      </c>
      <c r="F14947">
        <v>0</v>
      </c>
      <c r="G14947">
        <v>0</v>
      </c>
      <c r="H14947">
        <v>0</v>
      </c>
      <c r="I14947">
        <v>91483.186419000005</v>
      </c>
      <c r="J14947">
        <v>31474308.666999999</v>
      </c>
      <c r="K14947">
        <v>27792.360431000001</v>
      </c>
    </row>
    <row r="14948" spans="5:11">
      <c r="E14948">
        <v>50</v>
      </c>
      <c r="F14948">
        <v>0</v>
      </c>
      <c r="G14948">
        <v>0</v>
      </c>
      <c r="H14948">
        <v>0</v>
      </c>
      <c r="I14948">
        <v>79903.036238999994</v>
      </c>
      <c r="J14948">
        <v>31486217.221000001</v>
      </c>
      <c r="K14948">
        <v>27792.360431000001</v>
      </c>
    </row>
    <row r="14949" spans="5:11">
      <c r="E14949">
        <v>50</v>
      </c>
      <c r="F14949">
        <v>0</v>
      </c>
      <c r="G14949">
        <v>0</v>
      </c>
      <c r="H14949">
        <v>0</v>
      </c>
      <c r="I14949">
        <v>88009.141365000003</v>
      </c>
      <c r="J14949">
        <v>31486217.221000001</v>
      </c>
      <c r="K14949">
        <v>30108.390467000001</v>
      </c>
    </row>
    <row r="14950" spans="5:11">
      <c r="E14950">
        <v>50</v>
      </c>
      <c r="F14950">
        <v>0</v>
      </c>
      <c r="G14950">
        <v>0</v>
      </c>
      <c r="H14950">
        <v>0</v>
      </c>
      <c r="I14950">
        <v>89167.156382999994</v>
      </c>
      <c r="J14950">
        <v>31486217.221000001</v>
      </c>
      <c r="K14950">
        <v>28950.375448999999</v>
      </c>
    </row>
    <row r="14951" spans="5:11">
      <c r="E14951">
        <v>29</v>
      </c>
      <c r="F14951">
        <v>0</v>
      </c>
      <c r="G14951">
        <v>0</v>
      </c>
      <c r="H14951">
        <v>0</v>
      </c>
      <c r="I14951">
        <v>4655.2203722000004</v>
      </c>
      <c r="J14951">
        <v>29771.385420999999</v>
      </c>
      <c r="K14951">
        <v>4064.632713</v>
      </c>
    </row>
    <row r="14952" spans="5:11">
      <c r="E14952">
        <v>29</v>
      </c>
      <c r="F14952">
        <v>0</v>
      </c>
      <c r="G14952">
        <v>0</v>
      </c>
      <c r="H14952">
        <v>0</v>
      </c>
      <c r="I14952">
        <v>6490.6741756000001</v>
      </c>
      <c r="J14952">
        <v>29771.385420999999</v>
      </c>
      <c r="K14952">
        <v>4058.8426379000002</v>
      </c>
    </row>
    <row r="14953" spans="5:11">
      <c r="E14953">
        <v>29</v>
      </c>
      <c r="F14953">
        <v>0</v>
      </c>
      <c r="G14953">
        <v>0</v>
      </c>
      <c r="H14953">
        <v>0</v>
      </c>
      <c r="I14953">
        <v>5211.0675807999996</v>
      </c>
      <c r="J14953">
        <v>27389.674587000001</v>
      </c>
      <c r="K14953">
        <v>4064.632713</v>
      </c>
    </row>
    <row r="14954" spans="5:11">
      <c r="E14954">
        <v>29</v>
      </c>
      <c r="F14954">
        <v>0</v>
      </c>
      <c r="G14954">
        <v>0</v>
      </c>
      <c r="H14954">
        <v>0</v>
      </c>
      <c r="I14954">
        <v>4753.6516486999999</v>
      </c>
      <c r="J14954">
        <v>21435.397503</v>
      </c>
      <c r="K14954">
        <v>4058.8426379000002</v>
      </c>
    </row>
    <row r="14955" spans="5:11">
      <c r="E14955">
        <v>29</v>
      </c>
      <c r="F14955">
        <v>0</v>
      </c>
      <c r="G14955">
        <v>0</v>
      </c>
      <c r="H14955">
        <v>0</v>
      </c>
      <c r="I14955">
        <v>4765.2317989000003</v>
      </c>
      <c r="J14955">
        <v>25007.963754</v>
      </c>
      <c r="K14955">
        <v>4058.8426379000002</v>
      </c>
    </row>
    <row r="14956" spans="5:11">
      <c r="E14956">
        <v>46</v>
      </c>
      <c r="F14956">
        <v>0</v>
      </c>
      <c r="G14956">
        <v>0</v>
      </c>
      <c r="H14956">
        <v>0</v>
      </c>
      <c r="I14956">
        <v>331192.29514</v>
      </c>
      <c r="J14956">
        <v>599000.27466999996</v>
      </c>
      <c r="K14956">
        <v>24318.315376999999</v>
      </c>
    </row>
    <row r="14957" spans="5:11">
      <c r="E14957">
        <v>46</v>
      </c>
      <c r="F14957">
        <v>0</v>
      </c>
      <c r="G14957">
        <v>0</v>
      </c>
      <c r="H14957">
        <v>0</v>
      </c>
      <c r="I14957">
        <v>331192.29514</v>
      </c>
      <c r="J14957">
        <v>572801.45550000004</v>
      </c>
      <c r="K14957">
        <v>24318.315376999999</v>
      </c>
    </row>
    <row r="14958" spans="5:11">
      <c r="E14958">
        <v>46</v>
      </c>
      <c r="F14958">
        <v>0</v>
      </c>
      <c r="G14958">
        <v>0</v>
      </c>
      <c r="H14958">
        <v>0</v>
      </c>
      <c r="I14958">
        <v>331192.29514</v>
      </c>
      <c r="J14958">
        <v>403699.98631000001</v>
      </c>
      <c r="K14958">
        <v>24318.315376999999</v>
      </c>
    </row>
    <row r="14959" spans="5:11">
      <c r="E14959">
        <v>46</v>
      </c>
      <c r="F14959">
        <v>0</v>
      </c>
      <c r="G14959">
        <v>0</v>
      </c>
      <c r="H14959">
        <v>0</v>
      </c>
      <c r="I14959">
        <v>331192.29514</v>
      </c>
      <c r="J14959">
        <v>263179.04712</v>
      </c>
      <c r="K14959">
        <v>24318.315376999999</v>
      </c>
    </row>
    <row r="14960" spans="5:11">
      <c r="E14960">
        <v>46</v>
      </c>
      <c r="F14960">
        <v>0</v>
      </c>
      <c r="G14960">
        <v>0</v>
      </c>
      <c r="H14960">
        <v>0</v>
      </c>
      <c r="I14960">
        <v>331192.29514</v>
      </c>
      <c r="J14960">
        <v>369165.17921999999</v>
      </c>
      <c r="K14960">
        <v>24318.315376999999</v>
      </c>
    </row>
    <row r="14961" spans="5:11">
      <c r="E14961">
        <v>50</v>
      </c>
      <c r="F14961">
        <v>0</v>
      </c>
      <c r="G14961">
        <v>0</v>
      </c>
      <c r="H14961">
        <v>434255.63173000002</v>
      </c>
      <c r="I14961">
        <v>3670907.6069</v>
      </c>
      <c r="J14961">
        <v>728803.51511000004</v>
      </c>
      <c r="K14961">
        <v>158648.05746000001</v>
      </c>
    </row>
    <row r="14962" spans="5:11">
      <c r="E14962">
        <v>50</v>
      </c>
      <c r="F14962">
        <v>0</v>
      </c>
      <c r="G14962">
        <v>0</v>
      </c>
      <c r="H14962">
        <v>309190.00978999998</v>
      </c>
      <c r="I14962">
        <v>3711438.1324999998</v>
      </c>
      <c r="J14962">
        <v>729994.37052999996</v>
      </c>
      <c r="K14962">
        <v>158648.05746000001</v>
      </c>
    </row>
    <row r="14963" spans="5:11">
      <c r="E14963">
        <v>50</v>
      </c>
      <c r="F14963">
        <v>0</v>
      </c>
      <c r="G14963">
        <v>0</v>
      </c>
      <c r="H14963">
        <v>434255.63173000002</v>
      </c>
      <c r="I14963">
        <v>3725334.3128</v>
      </c>
      <c r="J14963">
        <v>729994.37052999996</v>
      </c>
      <c r="K14963">
        <v>158648.05746000001</v>
      </c>
    </row>
    <row r="14964" spans="5:11">
      <c r="E14964">
        <v>50</v>
      </c>
      <c r="F14964">
        <v>0</v>
      </c>
      <c r="G14964">
        <v>0</v>
      </c>
      <c r="H14964">
        <v>310348.02480999997</v>
      </c>
      <c r="I14964">
        <v>3652379.3665999998</v>
      </c>
      <c r="J14964">
        <v>729994.37052999996</v>
      </c>
      <c r="K14964">
        <v>158648.05746000001</v>
      </c>
    </row>
    <row r="14965" spans="5:11">
      <c r="E14965">
        <v>50</v>
      </c>
      <c r="F14965">
        <v>0</v>
      </c>
      <c r="G14965">
        <v>0</v>
      </c>
      <c r="H14965">
        <v>434255.63173000002</v>
      </c>
      <c r="I14965">
        <v>3883982.3701999998</v>
      </c>
      <c r="J14965">
        <v>729994.37052999996</v>
      </c>
      <c r="K14965">
        <v>158648.05746000001</v>
      </c>
    </row>
    <row r="14966" spans="5:11">
      <c r="E14966">
        <v>24</v>
      </c>
      <c r="F14966">
        <v>0</v>
      </c>
      <c r="G14966">
        <v>0</v>
      </c>
      <c r="H14966">
        <v>0</v>
      </c>
      <c r="I14966">
        <v>22581.292850000002</v>
      </c>
      <c r="J14966">
        <v>38107.373338999998</v>
      </c>
      <c r="K14966">
        <v>14475.187723999999</v>
      </c>
    </row>
    <row r="14967" spans="5:11">
      <c r="E14967">
        <v>24</v>
      </c>
      <c r="F14967">
        <v>0</v>
      </c>
      <c r="G14967">
        <v>0</v>
      </c>
      <c r="H14967">
        <v>0</v>
      </c>
      <c r="I14967">
        <v>22581.292850000002</v>
      </c>
      <c r="J14967">
        <v>38107.373338999998</v>
      </c>
      <c r="K14967">
        <v>14475.187723999999</v>
      </c>
    </row>
    <row r="14968" spans="5:11">
      <c r="E14968">
        <v>24</v>
      </c>
      <c r="F14968">
        <v>0</v>
      </c>
      <c r="G14968">
        <v>0</v>
      </c>
      <c r="H14968">
        <v>0</v>
      </c>
      <c r="I14968">
        <v>22581.292850000002</v>
      </c>
      <c r="J14968">
        <v>38107.373338999998</v>
      </c>
      <c r="K14968">
        <v>14475.187723999999</v>
      </c>
    </row>
    <row r="14969" spans="5:11">
      <c r="E14969">
        <v>24</v>
      </c>
      <c r="F14969">
        <v>0</v>
      </c>
      <c r="G14969">
        <v>0</v>
      </c>
      <c r="H14969">
        <v>0</v>
      </c>
      <c r="I14969">
        <v>22581.292850000002</v>
      </c>
      <c r="J14969">
        <v>39298.228755999997</v>
      </c>
      <c r="K14969">
        <v>14475.187723999999</v>
      </c>
    </row>
    <row r="14970" spans="5:11">
      <c r="E14970">
        <v>24</v>
      </c>
      <c r="F14970">
        <v>0</v>
      </c>
      <c r="G14970">
        <v>0</v>
      </c>
      <c r="H14970">
        <v>0</v>
      </c>
      <c r="I14970">
        <v>22581.292850000002</v>
      </c>
      <c r="J14970">
        <v>38107.373338999998</v>
      </c>
      <c r="K14970">
        <v>14475.187723999999</v>
      </c>
    </row>
    <row r="14971" spans="5:11">
      <c r="E14971">
        <v>64</v>
      </c>
      <c r="F14971">
        <v>0</v>
      </c>
      <c r="G14971">
        <v>0</v>
      </c>
      <c r="H14971">
        <v>0</v>
      </c>
      <c r="I14971">
        <v>817790.20568000001</v>
      </c>
      <c r="J14971">
        <v>375119.45630999998</v>
      </c>
      <c r="K14971">
        <v>53500.293830000002</v>
      </c>
    </row>
    <row r="14972" spans="5:11">
      <c r="E14972">
        <v>64</v>
      </c>
      <c r="F14972">
        <v>0</v>
      </c>
      <c r="G14972">
        <v>0</v>
      </c>
      <c r="H14972">
        <v>0</v>
      </c>
      <c r="I14972">
        <v>814316.16063000006</v>
      </c>
      <c r="J14972">
        <v>375119.45630999998</v>
      </c>
      <c r="K14972">
        <v>53500.293830000002</v>
      </c>
    </row>
    <row r="14973" spans="5:11">
      <c r="E14973">
        <v>64</v>
      </c>
      <c r="F14973">
        <v>0</v>
      </c>
      <c r="G14973">
        <v>0</v>
      </c>
      <c r="H14973">
        <v>0</v>
      </c>
      <c r="I14973">
        <v>808526.08554</v>
      </c>
      <c r="J14973">
        <v>375119.45630999998</v>
      </c>
      <c r="K14973">
        <v>54658.308848000001</v>
      </c>
    </row>
    <row r="14974" spans="5:11">
      <c r="E14974">
        <v>64</v>
      </c>
      <c r="F14974">
        <v>0</v>
      </c>
      <c r="G14974">
        <v>0</v>
      </c>
      <c r="H14974">
        <v>0</v>
      </c>
      <c r="I14974">
        <v>828212.34083999996</v>
      </c>
      <c r="J14974">
        <v>375119.45630999998</v>
      </c>
      <c r="K14974">
        <v>53500.293830000002</v>
      </c>
    </row>
    <row r="14975" spans="5:11">
      <c r="E14975">
        <v>64</v>
      </c>
      <c r="F14975">
        <v>0</v>
      </c>
      <c r="G14975">
        <v>0</v>
      </c>
      <c r="H14975">
        <v>0</v>
      </c>
      <c r="I14975">
        <v>828096.53934000002</v>
      </c>
      <c r="J14975">
        <v>375119.45630999998</v>
      </c>
      <c r="K14975">
        <v>54542.507345999999</v>
      </c>
    </row>
    <row r="14976" spans="5:11">
      <c r="E14976">
        <v>44</v>
      </c>
      <c r="F14976">
        <v>0</v>
      </c>
      <c r="G14976">
        <v>0</v>
      </c>
      <c r="H14976">
        <v>254763.30395</v>
      </c>
      <c r="I14976">
        <v>852299.05322</v>
      </c>
      <c r="J14976">
        <v>0</v>
      </c>
      <c r="K14976">
        <v>6369.0825987999997</v>
      </c>
    </row>
    <row r="14977" spans="5:11">
      <c r="E14977">
        <v>44</v>
      </c>
      <c r="F14977">
        <v>0</v>
      </c>
      <c r="G14977">
        <v>0</v>
      </c>
      <c r="H14977">
        <v>254763.30395</v>
      </c>
      <c r="I14977">
        <v>852299.05322</v>
      </c>
      <c r="J14977">
        <v>0</v>
      </c>
      <c r="K14977">
        <v>6369.0825987999997</v>
      </c>
    </row>
    <row r="14978" spans="5:11">
      <c r="E14978">
        <v>44</v>
      </c>
      <c r="F14978">
        <v>0</v>
      </c>
      <c r="G14978">
        <v>0</v>
      </c>
      <c r="H14978">
        <v>254763.30395</v>
      </c>
      <c r="I14978">
        <v>852299.05322</v>
      </c>
      <c r="J14978">
        <v>0</v>
      </c>
      <c r="K14978">
        <v>6369.0825987999997</v>
      </c>
    </row>
    <row r="14979" spans="5:11">
      <c r="E14979">
        <v>44</v>
      </c>
      <c r="F14979">
        <v>0</v>
      </c>
      <c r="G14979">
        <v>0</v>
      </c>
      <c r="H14979">
        <v>254763.30395</v>
      </c>
      <c r="I14979">
        <v>852299.05322</v>
      </c>
      <c r="J14979">
        <v>0</v>
      </c>
      <c r="K14979">
        <v>6369.0825987999997</v>
      </c>
    </row>
    <row r="14980" spans="5:11">
      <c r="E14980">
        <v>44</v>
      </c>
      <c r="F14980">
        <v>0</v>
      </c>
      <c r="G14980">
        <v>0</v>
      </c>
      <c r="H14980">
        <v>254763.30395</v>
      </c>
      <c r="I14980">
        <v>852299.05322</v>
      </c>
      <c r="J14980">
        <v>0</v>
      </c>
      <c r="K14980">
        <v>6369.0825987999997</v>
      </c>
    </row>
    <row r="14981" spans="5:11">
      <c r="E14981">
        <v>42</v>
      </c>
      <c r="F14981">
        <v>0</v>
      </c>
      <c r="G14981">
        <v>0</v>
      </c>
      <c r="H14981">
        <v>0</v>
      </c>
      <c r="I14981">
        <v>288229.93797000003</v>
      </c>
      <c r="J14981">
        <v>92886.722513999994</v>
      </c>
      <c r="K14981">
        <v>11001.142671</v>
      </c>
    </row>
    <row r="14982" spans="5:11">
      <c r="E14982">
        <v>42</v>
      </c>
      <c r="F14982">
        <v>0</v>
      </c>
      <c r="G14982">
        <v>0</v>
      </c>
      <c r="H14982">
        <v>0</v>
      </c>
      <c r="I14982">
        <v>99126.085537000006</v>
      </c>
      <c r="J14982">
        <v>96459.288763999997</v>
      </c>
      <c r="K14982">
        <v>9264.1201437</v>
      </c>
    </row>
    <row r="14983" spans="5:11">
      <c r="E14983">
        <v>42</v>
      </c>
      <c r="F14983">
        <v>0</v>
      </c>
      <c r="G14983">
        <v>0</v>
      </c>
      <c r="H14983">
        <v>0</v>
      </c>
      <c r="I14983">
        <v>50755.798237000003</v>
      </c>
      <c r="J14983">
        <v>119085.54167999999</v>
      </c>
      <c r="K14983">
        <v>6635.4260529000003</v>
      </c>
    </row>
    <row r="14984" spans="5:11">
      <c r="E14984">
        <v>42</v>
      </c>
      <c r="F14984">
        <v>0</v>
      </c>
      <c r="G14984">
        <v>0</v>
      </c>
      <c r="H14984">
        <v>0</v>
      </c>
      <c r="I14984">
        <v>55584.720862000002</v>
      </c>
      <c r="J14984">
        <v>104795.27668</v>
      </c>
      <c r="K14984">
        <v>9843.1276526000001</v>
      </c>
    </row>
    <row r="14985" spans="5:11">
      <c r="E14985">
        <v>42</v>
      </c>
      <c r="F14985">
        <v>0</v>
      </c>
      <c r="G14985">
        <v>0</v>
      </c>
      <c r="H14985">
        <v>0</v>
      </c>
      <c r="I14985">
        <v>161832.59875999999</v>
      </c>
      <c r="J14985">
        <v>100031.85501</v>
      </c>
      <c r="K14985">
        <v>6079.5788443000001</v>
      </c>
    </row>
    <row r="14986" spans="5:11">
      <c r="E14986">
        <v>64</v>
      </c>
      <c r="F14986">
        <v>0</v>
      </c>
      <c r="G14986">
        <v>0</v>
      </c>
      <c r="H14986">
        <v>358984.65557</v>
      </c>
      <c r="I14986">
        <v>24442222.984000001</v>
      </c>
      <c r="J14986">
        <v>17910465.469000001</v>
      </c>
      <c r="K14986">
        <v>2193280.4440000001</v>
      </c>
    </row>
    <row r="14987" spans="5:11">
      <c r="E14987">
        <v>64</v>
      </c>
      <c r="F14987">
        <v>0</v>
      </c>
      <c r="G14987">
        <v>0</v>
      </c>
      <c r="H14987">
        <v>347404.50539000001</v>
      </c>
      <c r="I14987">
        <v>24282416.912</v>
      </c>
      <c r="J14987">
        <v>17946191.131999999</v>
      </c>
      <c r="K14987">
        <v>2209492.6543000001</v>
      </c>
    </row>
    <row r="14988" spans="5:11">
      <c r="E14988">
        <v>64</v>
      </c>
      <c r="F14988">
        <v>0</v>
      </c>
      <c r="G14988">
        <v>0</v>
      </c>
      <c r="H14988">
        <v>358984.65557</v>
      </c>
      <c r="I14988">
        <v>24306156.219000001</v>
      </c>
      <c r="J14988">
        <v>18434441.853</v>
      </c>
      <c r="K14988">
        <v>2191543.4215000002</v>
      </c>
    </row>
    <row r="14989" spans="5:11">
      <c r="E14989">
        <v>64</v>
      </c>
      <c r="F14989">
        <v>0</v>
      </c>
      <c r="G14989">
        <v>0</v>
      </c>
      <c r="H14989">
        <v>347404.50539000001</v>
      </c>
      <c r="I14989">
        <v>24179700.978999998</v>
      </c>
      <c r="J14989">
        <v>18362990.528000001</v>
      </c>
      <c r="K14989">
        <v>2195943.8785999999</v>
      </c>
    </row>
    <row r="14990" spans="5:11">
      <c r="E14990">
        <v>64</v>
      </c>
      <c r="F14990">
        <v>0</v>
      </c>
      <c r="G14990">
        <v>0</v>
      </c>
      <c r="H14990">
        <v>347404.50539000001</v>
      </c>
      <c r="I14990">
        <v>24441064.969000001</v>
      </c>
      <c r="J14990">
        <v>17970008.239999998</v>
      </c>
      <c r="K14990">
        <v>2369298.7267</v>
      </c>
    </row>
    <row r="14991" spans="5:11">
      <c r="E14991">
        <v>46</v>
      </c>
      <c r="F14991">
        <v>0</v>
      </c>
      <c r="G14991">
        <v>0</v>
      </c>
      <c r="H14991">
        <v>0</v>
      </c>
      <c r="I14991">
        <v>631013.96343</v>
      </c>
      <c r="J14991">
        <v>151238.63793999999</v>
      </c>
      <c r="K14991">
        <v>14486.767875</v>
      </c>
    </row>
    <row r="14992" spans="5:11">
      <c r="E14992">
        <v>46</v>
      </c>
      <c r="F14992">
        <v>0</v>
      </c>
      <c r="G14992">
        <v>0</v>
      </c>
      <c r="H14992">
        <v>0</v>
      </c>
      <c r="I14992">
        <v>349373.13092000003</v>
      </c>
      <c r="J14992">
        <v>153620.34877000001</v>
      </c>
      <c r="K14992">
        <v>20033.659811000001</v>
      </c>
    </row>
    <row r="14993" spans="5:11">
      <c r="E14993">
        <v>46</v>
      </c>
      <c r="F14993">
        <v>0</v>
      </c>
      <c r="G14993">
        <v>0</v>
      </c>
      <c r="H14993">
        <v>0</v>
      </c>
      <c r="I14993">
        <v>350299.54293</v>
      </c>
      <c r="J14993">
        <v>140520.93919</v>
      </c>
      <c r="K14993">
        <v>22118.086843000001</v>
      </c>
    </row>
    <row r="14994" spans="5:11">
      <c r="E14994">
        <v>46</v>
      </c>
      <c r="F14994">
        <v>0</v>
      </c>
      <c r="G14994">
        <v>0</v>
      </c>
      <c r="H14994">
        <v>0</v>
      </c>
      <c r="I14994">
        <v>194430.72151</v>
      </c>
      <c r="J14994">
        <v>141711.79459999999</v>
      </c>
      <c r="K14994">
        <v>27792.360431000001</v>
      </c>
    </row>
    <row r="14995" spans="5:11">
      <c r="E14995">
        <v>46</v>
      </c>
      <c r="F14995">
        <v>0</v>
      </c>
      <c r="G14995">
        <v>0</v>
      </c>
      <c r="H14995">
        <v>0</v>
      </c>
      <c r="I14995">
        <v>387240.22200000001</v>
      </c>
      <c r="J14995">
        <v>145284.36085999999</v>
      </c>
      <c r="K14995">
        <v>16212.210251</v>
      </c>
    </row>
    <row r="14996" spans="5:11">
      <c r="E14996">
        <v>43</v>
      </c>
      <c r="F14996">
        <v>0</v>
      </c>
      <c r="G14996">
        <v>0</v>
      </c>
      <c r="H14996">
        <v>0</v>
      </c>
      <c r="I14996">
        <v>164438.13255000001</v>
      </c>
      <c r="J14996">
        <v>126230.67419000001</v>
      </c>
      <c r="K14996">
        <v>13896.180215</v>
      </c>
    </row>
    <row r="14997" spans="5:11">
      <c r="E14997">
        <v>43</v>
      </c>
      <c r="F14997">
        <v>0</v>
      </c>
      <c r="G14997">
        <v>0</v>
      </c>
      <c r="H14997">
        <v>0</v>
      </c>
      <c r="I14997">
        <v>164438.13255000001</v>
      </c>
      <c r="J14997">
        <v>126230.67419000001</v>
      </c>
      <c r="K14997">
        <v>13896.180215</v>
      </c>
    </row>
    <row r="14998" spans="5:11">
      <c r="E14998">
        <v>43</v>
      </c>
      <c r="F14998">
        <v>0</v>
      </c>
      <c r="G14998">
        <v>0</v>
      </c>
      <c r="H14998">
        <v>0</v>
      </c>
      <c r="I14998">
        <v>164438.13255000001</v>
      </c>
      <c r="J14998">
        <v>126230.67419000001</v>
      </c>
      <c r="K14998">
        <v>13896.180215</v>
      </c>
    </row>
    <row r="14999" spans="5:11">
      <c r="E14999">
        <v>43</v>
      </c>
      <c r="F14999">
        <v>0</v>
      </c>
      <c r="G14999">
        <v>0</v>
      </c>
      <c r="H14999">
        <v>0</v>
      </c>
      <c r="I14999">
        <v>164438.13255000001</v>
      </c>
      <c r="J14999">
        <v>126230.67419000001</v>
      </c>
      <c r="K14999">
        <v>13896.180215</v>
      </c>
    </row>
    <row r="15000" spans="5:11">
      <c r="E15000">
        <v>43</v>
      </c>
      <c r="F15000">
        <v>0</v>
      </c>
      <c r="G15000">
        <v>0</v>
      </c>
      <c r="H15000">
        <v>0</v>
      </c>
      <c r="I15000">
        <v>164438.13255000001</v>
      </c>
      <c r="J15000">
        <v>126230.67419000001</v>
      </c>
      <c r="K15000">
        <v>13896.180215</v>
      </c>
    </row>
    <row r="15001" spans="5:11">
      <c r="E15001">
        <v>48</v>
      </c>
      <c r="F15001">
        <v>0</v>
      </c>
      <c r="G15001">
        <v>0</v>
      </c>
      <c r="H15001">
        <v>0</v>
      </c>
      <c r="I15001">
        <v>276337.12372999999</v>
      </c>
      <c r="J15001">
        <v>188155.15586</v>
      </c>
      <c r="K15001">
        <v>6519.6245510999997</v>
      </c>
    </row>
    <row r="15002" spans="5:11">
      <c r="E15002">
        <v>48</v>
      </c>
      <c r="F15002">
        <v>0</v>
      </c>
      <c r="G15002">
        <v>0</v>
      </c>
      <c r="H15002">
        <v>0</v>
      </c>
      <c r="I15002">
        <v>169267.05517000001</v>
      </c>
      <c r="J15002">
        <v>263179.04712</v>
      </c>
      <c r="K15002">
        <v>32505.481554000002</v>
      </c>
    </row>
    <row r="15003" spans="5:11">
      <c r="E15003">
        <v>48</v>
      </c>
      <c r="F15003">
        <v>0</v>
      </c>
      <c r="G15003">
        <v>0</v>
      </c>
      <c r="H15003">
        <v>0</v>
      </c>
      <c r="I15003">
        <v>215240.25138999999</v>
      </c>
      <c r="J15003">
        <v>150047.78252000001</v>
      </c>
      <c r="K15003">
        <v>26136.398955000001</v>
      </c>
    </row>
    <row r="15004" spans="5:11">
      <c r="E15004">
        <v>48</v>
      </c>
      <c r="F15004">
        <v>0</v>
      </c>
      <c r="G15004">
        <v>0</v>
      </c>
      <c r="H15004">
        <v>0</v>
      </c>
      <c r="I15004">
        <v>138209.09239000001</v>
      </c>
      <c r="J15004">
        <v>256033.91462</v>
      </c>
      <c r="K15004">
        <v>4458.3578190999997</v>
      </c>
    </row>
    <row r="15005" spans="5:11">
      <c r="E15005">
        <v>48</v>
      </c>
      <c r="F15005">
        <v>0</v>
      </c>
      <c r="G15005">
        <v>0</v>
      </c>
      <c r="H15005">
        <v>0</v>
      </c>
      <c r="I15005">
        <v>84523.516161000007</v>
      </c>
      <c r="J15005">
        <v>172674.03544000001</v>
      </c>
      <c r="K15005">
        <v>9078.8377407999997</v>
      </c>
    </row>
    <row r="15006" spans="5:11">
      <c r="E15006">
        <v>48</v>
      </c>
      <c r="F15006">
        <v>0</v>
      </c>
      <c r="G15006">
        <v>0</v>
      </c>
      <c r="H15006">
        <v>1158015.0179999999</v>
      </c>
      <c r="I15006">
        <v>5153166.8299000002</v>
      </c>
      <c r="J15006">
        <v>360829.19130000001</v>
      </c>
      <c r="K15006">
        <v>1215915.7689</v>
      </c>
    </row>
    <row r="15007" spans="5:11">
      <c r="E15007">
        <v>48</v>
      </c>
      <c r="F15007">
        <v>0</v>
      </c>
      <c r="G15007">
        <v>0</v>
      </c>
      <c r="H15007">
        <v>1158015.0179999999</v>
      </c>
      <c r="I15007">
        <v>5153166.8299000002</v>
      </c>
      <c r="J15007">
        <v>360829.19130000001</v>
      </c>
      <c r="K15007">
        <v>1215915.7689</v>
      </c>
    </row>
    <row r="15008" spans="5:11">
      <c r="E15008">
        <v>48</v>
      </c>
      <c r="F15008">
        <v>0</v>
      </c>
      <c r="G15008">
        <v>0</v>
      </c>
      <c r="H15008">
        <v>1158015.0179999999</v>
      </c>
      <c r="I15008">
        <v>5153166.8299000002</v>
      </c>
      <c r="J15008">
        <v>360829.19130000001</v>
      </c>
      <c r="K15008">
        <v>1215915.7689</v>
      </c>
    </row>
    <row r="15009" spans="5:11">
      <c r="E15009">
        <v>48</v>
      </c>
      <c r="F15009">
        <v>0</v>
      </c>
      <c r="G15009">
        <v>0</v>
      </c>
      <c r="H15009">
        <v>1158015.0179999999</v>
      </c>
      <c r="I15009">
        <v>5153166.8299000002</v>
      </c>
      <c r="J15009">
        <v>360829.19130000001</v>
      </c>
      <c r="K15009">
        <v>1215915.7689</v>
      </c>
    </row>
    <row r="15010" spans="5:11">
      <c r="E15010">
        <v>48</v>
      </c>
      <c r="F15010">
        <v>0</v>
      </c>
      <c r="G15010">
        <v>0</v>
      </c>
      <c r="H15010">
        <v>1158015.0179999999</v>
      </c>
      <c r="I15010">
        <v>5153166.8299000002</v>
      </c>
      <c r="J15010">
        <v>360829.19130000001</v>
      </c>
      <c r="K15010">
        <v>1215915.7689</v>
      </c>
    </row>
    <row r="15011" spans="5:11">
      <c r="E15011">
        <v>42</v>
      </c>
      <c r="F15011">
        <v>0</v>
      </c>
      <c r="G15011">
        <v>1</v>
      </c>
      <c r="H15011">
        <v>0</v>
      </c>
      <c r="I15011">
        <v>1215.9157689000001</v>
      </c>
      <c r="J15011">
        <v>110749.55377</v>
      </c>
      <c r="K15011">
        <v>1215.9157689000001</v>
      </c>
    </row>
    <row r="15012" spans="5:11">
      <c r="E15012">
        <v>42</v>
      </c>
      <c r="F15012">
        <v>0</v>
      </c>
      <c r="G15012">
        <v>1</v>
      </c>
      <c r="H15012">
        <v>0</v>
      </c>
      <c r="I15012">
        <v>4736.2814233999998</v>
      </c>
      <c r="J15012">
        <v>101222.71043000001</v>
      </c>
      <c r="K15012">
        <v>4736.2814233999998</v>
      </c>
    </row>
    <row r="15013" spans="5:11">
      <c r="E15013">
        <v>42</v>
      </c>
      <c r="F15013">
        <v>0</v>
      </c>
      <c r="G15013">
        <v>1</v>
      </c>
      <c r="H15013">
        <v>0</v>
      </c>
      <c r="I15013">
        <v>5095.266079</v>
      </c>
      <c r="J15013">
        <v>90505.011679999996</v>
      </c>
      <c r="K15013">
        <v>5095.266079</v>
      </c>
    </row>
    <row r="15014" spans="5:11">
      <c r="E15014">
        <v>42</v>
      </c>
      <c r="F15014">
        <v>0</v>
      </c>
      <c r="G15014">
        <v>1</v>
      </c>
      <c r="H15014">
        <v>0</v>
      </c>
      <c r="I15014">
        <v>8522.9905321999995</v>
      </c>
      <c r="J15014">
        <v>98840.999597999995</v>
      </c>
      <c r="K15014">
        <v>8522.9905321999995</v>
      </c>
    </row>
    <row r="15015" spans="5:11">
      <c r="E15015">
        <v>42</v>
      </c>
      <c r="F15015">
        <v>0</v>
      </c>
      <c r="G15015">
        <v>1</v>
      </c>
      <c r="H15015">
        <v>0</v>
      </c>
      <c r="I15015">
        <v>4423.6173686000002</v>
      </c>
      <c r="J15015">
        <v>66687.903342999998</v>
      </c>
      <c r="K15015">
        <v>4423.6173686000002</v>
      </c>
    </row>
    <row r="15016" spans="5:11">
      <c r="E15016">
        <v>49</v>
      </c>
      <c r="F15016">
        <v>0</v>
      </c>
      <c r="G15016">
        <v>0</v>
      </c>
      <c r="H15016">
        <v>46320.600718000002</v>
      </c>
      <c r="I15016">
        <v>815821.58015000005</v>
      </c>
      <c r="J15016">
        <v>372737.74547000002</v>
      </c>
      <c r="K15016">
        <v>161543.095</v>
      </c>
    </row>
    <row r="15017" spans="5:11">
      <c r="E15017">
        <v>49</v>
      </c>
      <c r="F15017">
        <v>0</v>
      </c>
      <c r="G15017">
        <v>0</v>
      </c>
      <c r="H15017">
        <v>46320.600718000002</v>
      </c>
      <c r="I15017">
        <v>815821.58015000005</v>
      </c>
      <c r="J15017">
        <v>372737.74547000002</v>
      </c>
      <c r="K15017">
        <v>161543.095</v>
      </c>
    </row>
    <row r="15018" spans="5:11">
      <c r="E15018">
        <v>49</v>
      </c>
      <c r="F15018">
        <v>0</v>
      </c>
      <c r="G15018">
        <v>0</v>
      </c>
      <c r="H15018">
        <v>46320.600718000002</v>
      </c>
      <c r="I15018">
        <v>815821.58015000005</v>
      </c>
      <c r="J15018">
        <v>373928.60089</v>
      </c>
      <c r="K15018">
        <v>161543.095</v>
      </c>
    </row>
    <row r="15019" spans="5:11">
      <c r="E15019">
        <v>49</v>
      </c>
      <c r="F15019">
        <v>0</v>
      </c>
      <c r="G15019">
        <v>0</v>
      </c>
      <c r="H15019">
        <v>46320.600718000002</v>
      </c>
      <c r="I15019">
        <v>815821.58015000005</v>
      </c>
      <c r="J15019">
        <v>372737.74547000002</v>
      </c>
      <c r="K15019">
        <v>161543.095</v>
      </c>
    </row>
    <row r="15020" spans="5:11">
      <c r="E15020">
        <v>49</v>
      </c>
      <c r="F15020">
        <v>0</v>
      </c>
      <c r="G15020">
        <v>0</v>
      </c>
      <c r="H15020">
        <v>46320.600718000002</v>
      </c>
      <c r="I15020">
        <v>815821.58015000005</v>
      </c>
      <c r="J15020">
        <v>372737.74547000002</v>
      </c>
      <c r="K15020">
        <v>161543.095</v>
      </c>
    </row>
    <row r="15021" spans="5:11">
      <c r="E15021">
        <v>50</v>
      </c>
      <c r="F15021">
        <v>0</v>
      </c>
      <c r="G15021">
        <v>0</v>
      </c>
      <c r="H15021">
        <v>0</v>
      </c>
      <c r="I15021">
        <v>6948.0901076999999</v>
      </c>
      <c r="J15021">
        <v>67878.758759999997</v>
      </c>
      <c r="K15021">
        <v>1158.0150180000001</v>
      </c>
    </row>
    <row r="15022" spans="5:11">
      <c r="E15022">
        <v>50</v>
      </c>
      <c r="F15022">
        <v>0</v>
      </c>
      <c r="G15022">
        <v>0</v>
      </c>
      <c r="H15022">
        <v>0</v>
      </c>
      <c r="I15022">
        <v>6948.0901076999999</v>
      </c>
      <c r="J15022">
        <v>67878.758759999997</v>
      </c>
      <c r="K15022">
        <v>1158.0150180000001</v>
      </c>
    </row>
    <row r="15023" spans="5:11">
      <c r="E15023">
        <v>50</v>
      </c>
      <c r="F15023">
        <v>0</v>
      </c>
      <c r="G15023">
        <v>0</v>
      </c>
      <c r="H15023">
        <v>0</v>
      </c>
      <c r="I15023">
        <v>6948.0901076999999</v>
      </c>
      <c r="J15023">
        <v>67878.758759999997</v>
      </c>
      <c r="K15023">
        <v>1158.0150180000001</v>
      </c>
    </row>
    <row r="15024" spans="5:11">
      <c r="E15024">
        <v>50</v>
      </c>
      <c r="F15024">
        <v>0</v>
      </c>
      <c r="G15024">
        <v>0</v>
      </c>
      <c r="H15024">
        <v>0</v>
      </c>
      <c r="I15024">
        <v>6948.0901076999999</v>
      </c>
      <c r="J15024">
        <v>67878.758759999997</v>
      </c>
      <c r="K15024">
        <v>1158.0150180000001</v>
      </c>
    </row>
    <row r="15025" spans="5:11">
      <c r="E15025">
        <v>50</v>
      </c>
      <c r="F15025">
        <v>0</v>
      </c>
      <c r="G15025">
        <v>0</v>
      </c>
      <c r="H15025">
        <v>0</v>
      </c>
      <c r="I15025">
        <v>6948.0901076999999</v>
      </c>
      <c r="J15025">
        <v>67878.758759999997</v>
      </c>
      <c r="K15025">
        <v>1158.0150180000001</v>
      </c>
    </row>
    <row r="15026" spans="5:11">
      <c r="E15026">
        <v>80</v>
      </c>
      <c r="F15026">
        <v>0</v>
      </c>
      <c r="G15026">
        <v>1</v>
      </c>
      <c r="H15026">
        <v>0</v>
      </c>
      <c r="I15026">
        <v>57.900750897999998</v>
      </c>
      <c r="J15026">
        <v>9288.6722513999994</v>
      </c>
      <c r="K15026">
        <v>57.900750897999998</v>
      </c>
    </row>
    <row r="15027" spans="5:11">
      <c r="E15027">
        <v>80</v>
      </c>
      <c r="F15027">
        <v>0</v>
      </c>
      <c r="G15027">
        <v>1</v>
      </c>
      <c r="H15027">
        <v>0</v>
      </c>
      <c r="I15027">
        <v>57.900750897999998</v>
      </c>
      <c r="J15027">
        <v>9288.6722513999994</v>
      </c>
      <c r="K15027">
        <v>57.900750897999998</v>
      </c>
    </row>
    <row r="15028" spans="5:11">
      <c r="E15028">
        <v>80</v>
      </c>
      <c r="F15028">
        <v>0</v>
      </c>
      <c r="G15028">
        <v>1</v>
      </c>
      <c r="H15028">
        <v>0</v>
      </c>
      <c r="I15028">
        <v>57.900750897999998</v>
      </c>
      <c r="J15028">
        <v>9288.6722513999994</v>
      </c>
      <c r="K15028">
        <v>57.900750897999998</v>
      </c>
    </row>
    <row r="15029" spans="5:11">
      <c r="E15029">
        <v>80</v>
      </c>
      <c r="F15029">
        <v>0</v>
      </c>
      <c r="G15029">
        <v>1</v>
      </c>
      <c r="H15029">
        <v>0</v>
      </c>
      <c r="I15029">
        <v>57.900750897999998</v>
      </c>
      <c r="J15029">
        <v>9288.6722513999994</v>
      </c>
      <c r="K15029">
        <v>57.900750897999998</v>
      </c>
    </row>
    <row r="15030" spans="5:11">
      <c r="E15030">
        <v>80</v>
      </c>
      <c r="F15030">
        <v>0</v>
      </c>
      <c r="G15030">
        <v>1</v>
      </c>
      <c r="H15030">
        <v>0</v>
      </c>
      <c r="I15030">
        <v>57.900750897999998</v>
      </c>
      <c r="J15030">
        <v>9288.6722513999994</v>
      </c>
      <c r="K15030">
        <v>57.900750897999998</v>
      </c>
    </row>
    <row r="15031" spans="5:11">
      <c r="E15031">
        <v>53</v>
      </c>
      <c r="F15031">
        <v>0</v>
      </c>
      <c r="G15031">
        <v>0</v>
      </c>
      <c r="H15031">
        <v>0</v>
      </c>
      <c r="I15031">
        <v>178913.32027</v>
      </c>
      <c r="J15031">
        <v>111940.40918</v>
      </c>
      <c r="K15031">
        <v>86851.126346999998</v>
      </c>
    </row>
    <row r="15032" spans="5:11">
      <c r="E15032">
        <v>53</v>
      </c>
      <c r="F15032">
        <v>0</v>
      </c>
      <c r="G15032">
        <v>0</v>
      </c>
      <c r="H15032">
        <v>0</v>
      </c>
      <c r="I15032">
        <v>178913.32027</v>
      </c>
      <c r="J15032">
        <v>110749.55377</v>
      </c>
      <c r="K15032">
        <v>86851.126346999998</v>
      </c>
    </row>
    <row r="15033" spans="5:11">
      <c r="E15033">
        <v>53</v>
      </c>
      <c r="F15033">
        <v>0</v>
      </c>
      <c r="G15033">
        <v>0</v>
      </c>
      <c r="H15033">
        <v>0</v>
      </c>
      <c r="I15033">
        <v>178913.32027</v>
      </c>
      <c r="J15033">
        <v>110749.55377</v>
      </c>
      <c r="K15033">
        <v>86851.126346999998</v>
      </c>
    </row>
    <row r="15034" spans="5:11">
      <c r="E15034">
        <v>53</v>
      </c>
      <c r="F15034">
        <v>0</v>
      </c>
      <c r="G15034">
        <v>0</v>
      </c>
      <c r="H15034">
        <v>0</v>
      </c>
      <c r="I15034">
        <v>178913.32027</v>
      </c>
      <c r="J15034">
        <v>111940.40918</v>
      </c>
      <c r="K15034">
        <v>86851.126346999998</v>
      </c>
    </row>
    <row r="15035" spans="5:11">
      <c r="E15035">
        <v>53</v>
      </c>
      <c r="F15035">
        <v>0</v>
      </c>
      <c r="G15035">
        <v>0</v>
      </c>
      <c r="H15035">
        <v>0</v>
      </c>
      <c r="I15035">
        <v>178913.32027</v>
      </c>
      <c r="J15035">
        <v>110749.55377</v>
      </c>
      <c r="K15035">
        <v>86851.126346999998</v>
      </c>
    </row>
    <row r="15036" spans="5:11">
      <c r="E15036">
        <v>32</v>
      </c>
      <c r="F15036">
        <v>0</v>
      </c>
      <c r="G15036">
        <v>0</v>
      </c>
      <c r="H15036">
        <v>0</v>
      </c>
      <c r="I15036">
        <v>75490.999020999996</v>
      </c>
      <c r="J15036">
        <v>39298.228755999997</v>
      </c>
      <c r="K15036">
        <v>6010.0979432000004</v>
      </c>
    </row>
    <row r="15037" spans="5:11">
      <c r="E15037">
        <v>32</v>
      </c>
      <c r="F15037">
        <v>0</v>
      </c>
      <c r="G15037">
        <v>0</v>
      </c>
      <c r="H15037">
        <v>0</v>
      </c>
      <c r="I15037">
        <v>72167.495918999994</v>
      </c>
      <c r="J15037">
        <v>39298.228755999997</v>
      </c>
      <c r="K15037">
        <v>6160.6398955000004</v>
      </c>
    </row>
    <row r="15038" spans="5:11">
      <c r="E15038">
        <v>32</v>
      </c>
      <c r="F15038">
        <v>0</v>
      </c>
      <c r="G15038">
        <v>0</v>
      </c>
      <c r="H15038">
        <v>0</v>
      </c>
      <c r="I15038">
        <v>67025.909239000001</v>
      </c>
      <c r="J15038">
        <v>38107.373338999998</v>
      </c>
      <c r="K15038">
        <v>6809.1283056000002</v>
      </c>
    </row>
    <row r="15039" spans="5:11">
      <c r="E15039">
        <v>32</v>
      </c>
      <c r="F15039">
        <v>0</v>
      </c>
      <c r="G15039">
        <v>0</v>
      </c>
      <c r="H15039">
        <v>0</v>
      </c>
      <c r="I15039">
        <v>64466.696049999999</v>
      </c>
      <c r="J15039">
        <v>42870.795006</v>
      </c>
      <c r="K15039">
        <v>4249.9151159000003</v>
      </c>
    </row>
    <row r="15040" spans="5:11">
      <c r="E15040">
        <v>32</v>
      </c>
      <c r="F15040">
        <v>0</v>
      </c>
      <c r="G15040">
        <v>0</v>
      </c>
      <c r="H15040">
        <v>0</v>
      </c>
      <c r="I15040">
        <v>61467.437152999999</v>
      </c>
      <c r="J15040">
        <v>30962.240838000002</v>
      </c>
      <c r="K15040">
        <v>5882.7162912000003</v>
      </c>
    </row>
    <row r="15041" spans="5:11">
      <c r="E15041">
        <v>33</v>
      </c>
      <c r="F15041">
        <v>0</v>
      </c>
      <c r="G15041">
        <v>1</v>
      </c>
      <c r="H15041">
        <v>0</v>
      </c>
      <c r="I15041">
        <v>4863.6630753999998</v>
      </c>
      <c r="J15041">
        <v>35725.662505</v>
      </c>
      <c r="K15041">
        <v>4863.6630753999998</v>
      </c>
    </row>
    <row r="15042" spans="5:11">
      <c r="E15042">
        <v>33</v>
      </c>
      <c r="F15042">
        <v>0</v>
      </c>
      <c r="G15042">
        <v>1</v>
      </c>
      <c r="H15042">
        <v>0</v>
      </c>
      <c r="I15042">
        <v>5211.0675807999996</v>
      </c>
      <c r="J15042">
        <v>35725.662505</v>
      </c>
      <c r="K15042">
        <v>5211.0675807999996</v>
      </c>
    </row>
    <row r="15043" spans="5:11">
      <c r="E15043">
        <v>33</v>
      </c>
      <c r="F15043">
        <v>0</v>
      </c>
      <c r="G15043">
        <v>1</v>
      </c>
      <c r="H15043">
        <v>0</v>
      </c>
      <c r="I15043">
        <v>12506.562194</v>
      </c>
      <c r="J15043">
        <v>35725.662505</v>
      </c>
      <c r="K15043">
        <v>12506.562194</v>
      </c>
    </row>
    <row r="15044" spans="5:11">
      <c r="E15044">
        <v>33</v>
      </c>
      <c r="F15044">
        <v>0</v>
      </c>
      <c r="G15044">
        <v>1</v>
      </c>
      <c r="H15044">
        <v>0</v>
      </c>
      <c r="I15044">
        <v>12506.562194</v>
      </c>
      <c r="J15044">
        <v>35725.662505</v>
      </c>
      <c r="K15044">
        <v>12506.562194</v>
      </c>
    </row>
    <row r="15045" spans="5:11">
      <c r="E15045">
        <v>33</v>
      </c>
      <c r="F15045">
        <v>0</v>
      </c>
      <c r="G15045">
        <v>1</v>
      </c>
      <c r="H15045">
        <v>0</v>
      </c>
      <c r="I15045">
        <v>7642.8991185000004</v>
      </c>
      <c r="J15045">
        <v>35725.662505</v>
      </c>
      <c r="K15045">
        <v>7642.8991185000004</v>
      </c>
    </row>
    <row r="15046" spans="5:11">
      <c r="E15046">
        <v>55</v>
      </c>
      <c r="F15046">
        <v>0</v>
      </c>
      <c r="G15046">
        <v>0</v>
      </c>
      <c r="H15046">
        <v>0</v>
      </c>
      <c r="I15046">
        <v>173.70225268999999</v>
      </c>
      <c r="J15046">
        <v>0</v>
      </c>
      <c r="K15046">
        <v>0</v>
      </c>
    </row>
    <row r="15047" spans="5:11">
      <c r="E15047">
        <v>55</v>
      </c>
      <c r="F15047">
        <v>0</v>
      </c>
      <c r="G15047">
        <v>0</v>
      </c>
      <c r="H15047">
        <v>0</v>
      </c>
      <c r="I15047">
        <v>463.20600717999997</v>
      </c>
      <c r="J15047">
        <v>0</v>
      </c>
      <c r="K15047">
        <v>0</v>
      </c>
    </row>
    <row r="15048" spans="5:11">
      <c r="E15048">
        <v>55</v>
      </c>
      <c r="F15048">
        <v>0</v>
      </c>
      <c r="G15048">
        <v>0</v>
      </c>
      <c r="H15048">
        <v>0</v>
      </c>
      <c r="I15048">
        <v>173.70225268999999</v>
      </c>
      <c r="J15048">
        <v>0</v>
      </c>
      <c r="K15048">
        <v>0</v>
      </c>
    </row>
    <row r="15049" spans="5:11">
      <c r="E15049">
        <v>55</v>
      </c>
      <c r="F15049">
        <v>0</v>
      </c>
      <c r="G15049">
        <v>0</v>
      </c>
      <c r="H15049">
        <v>0</v>
      </c>
      <c r="I15049">
        <v>173.70225268999999</v>
      </c>
      <c r="J15049">
        <v>0</v>
      </c>
      <c r="K15049">
        <v>0</v>
      </c>
    </row>
    <row r="15050" spans="5:11">
      <c r="E15050">
        <v>55</v>
      </c>
      <c r="F15050">
        <v>0</v>
      </c>
      <c r="G15050">
        <v>0</v>
      </c>
      <c r="H15050">
        <v>0</v>
      </c>
      <c r="I15050">
        <v>173.70225268999999</v>
      </c>
      <c r="J15050">
        <v>0</v>
      </c>
      <c r="K15050">
        <v>0</v>
      </c>
    </row>
    <row r="15051" spans="5:11">
      <c r="E15051">
        <v>60</v>
      </c>
      <c r="F15051">
        <v>0</v>
      </c>
      <c r="G15051">
        <v>0</v>
      </c>
      <c r="H15051">
        <v>6948.0901076999999</v>
      </c>
      <c r="I15051">
        <v>1386722.9839999999</v>
      </c>
      <c r="J15051">
        <v>52397.638340999998</v>
      </c>
      <c r="K15051">
        <v>216548.80836</v>
      </c>
    </row>
    <row r="15052" spans="5:11">
      <c r="E15052">
        <v>60</v>
      </c>
      <c r="F15052">
        <v>0</v>
      </c>
      <c r="G15052">
        <v>0</v>
      </c>
      <c r="H15052">
        <v>6948.0901076999999</v>
      </c>
      <c r="I15052">
        <v>1392513.0591</v>
      </c>
      <c r="J15052">
        <v>51206.782923999999</v>
      </c>
      <c r="K15052">
        <v>216548.80836</v>
      </c>
    </row>
    <row r="15053" spans="5:11">
      <c r="E15053">
        <v>60</v>
      </c>
      <c r="F15053">
        <v>0</v>
      </c>
      <c r="G15053">
        <v>0</v>
      </c>
      <c r="H15053">
        <v>6948.0901076999999</v>
      </c>
      <c r="I15053">
        <v>1383712.145</v>
      </c>
      <c r="J15053">
        <v>50015.927507</v>
      </c>
      <c r="K15053">
        <v>216548.80836</v>
      </c>
    </row>
    <row r="15054" spans="5:11">
      <c r="E15054">
        <v>60</v>
      </c>
      <c r="F15054">
        <v>0</v>
      </c>
      <c r="G15054">
        <v>0</v>
      </c>
      <c r="H15054">
        <v>6948.0901076999999</v>
      </c>
      <c r="I15054">
        <v>1389270.6170000001</v>
      </c>
      <c r="J15054">
        <v>50015.927507</v>
      </c>
      <c r="K15054">
        <v>216548.80836</v>
      </c>
    </row>
    <row r="15055" spans="5:11">
      <c r="E15055">
        <v>60</v>
      </c>
      <c r="F15055">
        <v>0</v>
      </c>
      <c r="G15055">
        <v>0</v>
      </c>
      <c r="H15055">
        <v>6948.0901076999999</v>
      </c>
      <c r="I15055">
        <v>1394250.0815999999</v>
      </c>
      <c r="J15055">
        <v>51206.782923999999</v>
      </c>
      <c r="K15055">
        <v>216548.80836</v>
      </c>
    </row>
    <row r="15056" spans="5:11">
      <c r="E15056">
        <v>66</v>
      </c>
      <c r="F15056">
        <v>0</v>
      </c>
      <c r="G15056">
        <v>1</v>
      </c>
      <c r="H15056">
        <v>0</v>
      </c>
      <c r="I15056">
        <v>1389.6180214999999</v>
      </c>
      <c r="J15056">
        <v>35725.662505</v>
      </c>
      <c r="K15056">
        <v>1389.6180214999999</v>
      </c>
    </row>
    <row r="15057" spans="5:11">
      <c r="E15057">
        <v>66</v>
      </c>
      <c r="F15057">
        <v>0</v>
      </c>
      <c r="G15057">
        <v>1</v>
      </c>
      <c r="H15057">
        <v>0</v>
      </c>
      <c r="I15057">
        <v>1389.6180214999999</v>
      </c>
      <c r="J15057">
        <v>35725.662505</v>
      </c>
      <c r="K15057">
        <v>1389.6180214999999</v>
      </c>
    </row>
    <row r="15058" spans="5:11">
      <c r="E15058">
        <v>66</v>
      </c>
      <c r="F15058">
        <v>0</v>
      </c>
      <c r="G15058">
        <v>1</v>
      </c>
      <c r="H15058">
        <v>0</v>
      </c>
      <c r="I15058">
        <v>1389.6180214999999</v>
      </c>
      <c r="J15058">
        <v>35725.662505</v>
      </c>
      <c r="K15058">
        <v>1389.6180214999999</v>
      </c>
    </row>
    <row r="15059" spans="5:11">
      <c r="E15059">
        <v>66</v>
      </c>
      <c r="F15059">
        <v>0</v>
      </c>
      <c r="G15059">
        <v>1</v>
      </c>
      <c r="H15059">
        <v>0</v>
      </c>
      <c r="I15059">
        <v>1389.6180214999999</v>
      </c>
      <c r="J15059">
        <v>35725.662505</v>
      </c>
      <c r="K15059">
        <v>1389.6180214999999</v>
      </c>
    </row>
    <row r="15060" spans="5:11">
      <c r="E15060">
        <v>66</v>
      </c>
      <c r="F15060">
        <v>0</v>
      </c>
      <c r="G15060">
        <v>1</v>
      </c>
      <c r="H15060">
        <v>0</v>
      </c>
      <c r="I15060">
        <v>1389.6180214999999</v>
      </c>
      <c r="J15060">
        <v>35725.662505</v>
      </c>
      <c r="K15060">
        <v>1389.6180214999999</v>
      </c>
    </row>
    <row r="15061" spans="5:11">
      <c r="E15061">
        <v>78</v>
      </c>
      <c r="F15061">
        <v>0</v>
      </c>
      <c r="G15061">
        <v>0</v>
      </c>
      <c r="H15061">
        <v>0</v>
      </c>
      <c r="I15061">
        <v>393725.10610999999</v>
      </c>
      <c r="J15061">
        <v>36202.004672000003</v>
      </c>
      <c r="K15061">
        <v>78745.021221000003</v>
      </c>
    </row>
    <row r="15062" spans="5:11">
      <c r="E15062">
        <v>78</v>
      </c>
      <c r="F15062">
        <v>0</v>
      </c>
      <c r="G15062">
        <v>0</v>
      </c>
      <c r="H15062">
        <v>0</v>
      </c>
      <c r="I15062">
        <v>399051.97519000003</v>
      </c>
      <c r="J15062">
        <v>36321.090214000003</v>
      </c>
      <c r="K15062">
        <v>79208.227228000003</v>
      </c>
    </row>
    <row r="15063" spans="5:11">
      <c r="E15063">
        <v>78</v>
      </c>
      <c r="F15063">
        <v>0</v>
      </c>
      <c r="G15063">
        <v>0</v>
      </c>
      <c r="H15063">
        <v>0</v>
      </c>
      <c r="I15063">
        <v>373228.24028999999</v>
      </c>
      <c r="J15063">
        <v>38464.629964</v>
      </c>
      <c r="K15063">
        <v>63806.627488999999</v>
      </c>
    </row>
    <row r="15064" spans="5:11">
      <c r="E15064">
        <v>78</v>
      </c>
      <c r="F15064">
        <v>0</v>
      </c>
      <c r="G15064">
        <v>0</v>
      </c>
      <c r="H15064">
        <v>0</v>
      </c>
      <c r="I15064">
        <v>386777.016</v>
      </c>
      <c r="J15064">
        <v>36082.919130000002</v>
      </c>
      <c r="K15064">
        <v>67164.871041000006</v>
      </c>
    </row>
    <row r="15065" spans="5:11">
      <c r="E15065">
        <v>78</v>
      </c>
      <c r="F15065">
        <v>0</v>
      </c>
      <c r="G15065">
        <v>0</v>
      </c>
      <c r="H15065">
        <v>0</v>
      </c>
      <c r="I15065">
        <v>374502.05680999998</v>
      </c>
      <c r="J15065">
        <v>38702.801047000001</v>
      </c>
      <c r="K15065">
        <v>68786.092067000005</v>
      </c>
    </row>
    <row r="15066" spans="5:11">
      <c r="E15066">
        <v>31</v>
      </c>
      <c r="F15066">
        <v>0</v>
      </c>
      <c r="G15066">
        <v>1</v>
      </c>
      <c r="H15066">
        <v>0</v>
      </c>
      <c r="I15066">
        <v>45162.585700000003</v>
      </c>
      <c r="J15066">
        <v>50015.927507</v>
      </c>
      <c r="K15066">
        <v>3474.0450538999999</v>
      </c>
    </row>
    <row r="15067" spans="5:11">
      <c r="E15067">
        <v>31</v>
      </c>
      <c r="F15067">
        <v>0</v>
      </c>
      <c r="G15067">
        <v>1</v>
      </c>
      <c r="H15067">
        <v>0</v>
      </c>
      <c r="I15067">
        <v>7527.0976166999999</v>
      </c>
      <c r="J15067">
        <v>50015.927507</v>
      </c>
      <c r="K15067">
        <v>3474.0450538999999</v>
      </c>
    </row>
    <row r="15068" spans="5:11">
      <c r="E15068">
        <v>31</v>
      </c>
      <c r="F15068">
        <v>0</v>
      </c>
      <c r="G15068">
        <v>1</v>
      </c>
      <c r="H15068">
        <v>0</v>
      </c>
      <c r="I15068">
        <v>7063.8916095000004</v>
      </c>
      <c r="J15068">
        <v>50015.927507</v>
      </c>
      <c r="K15068">
        <v>3474.0450538999999</v>
      </c>
    </row>
    <row r="15069" spans="5:11">
      <c r="E15069">
        <v>31</v>
      </c>
      <c r="F15069">
        <v>0</v>
      </c>
      <c r="G15069">
        <v>1</v>
      </c>
      <c r="H15069">
        <v>0</v>
      </c>
      <c r="I15069">
        <v>7411.2961149000002</v>
      </c>
      <c r="J15069">
        <v>50015.927507</v>
      </c>
      <c r="K15069">
        <v>3474.0450538999999</v>
      </c>
    </row>
    <row r="15070" spans="5:11">
      <c r="E15070">
        <v>31</v>
      </c>
      <c r="F15070">
        <v>0</v>
      </c>
      <c r="G15070">
        <v>1</v>
      </c>
      <c r="H15070">
        <v>0</v>
      </c>
      <c r="I15070">
        <v>24318.315376999999</v>
      </c>
      <c r="J15070">
        <v>50015.927507</v>
      </c>
      <c r="K15070">
        <v>3474.0450538999999</v>
      </c>
    </row>
    <row r="15071" spans="5:11">
      <c r="E15071">
        <v>27</v>
      </c>
      <c r="F15071">
        <v>0</v>
      </c>
      <c r="G15071">
        <v>1</v>
      </c>
      <c r="H15071">
        <v>0</v>
      </c>
      <c r="I15071">
        <v>9264.1201437</v>
      </c>
      <c r="J15071">
        <v>58351.915424999999</v>
      </c>
      <c r="K15071">
        <v>3474.0450538999999</v>
      </c>
    </row>
    <row r="15072" spans="5:11">
      <c r="E15072">
        <v>27</v>
      </c>
      <c r="F15072">
        <v>0</v>
      </c>
      <c r="G15072">
        <v>1</v>
      </c>
      <c r="H15072">
        <v>0</v>
      </c>
      <c r="I15072">
        <v>9264.1201437</v>
      </c>
      <c r="J15072">
        <v>58351.915424999999</v>
      </c>
      <c r="K15072">
        <v>3474.0450538999999</v>
      </c>
    </row>
    <row r="15073" spans="5:11">
      <c r="E15073">
        <v>27</v>
      </c>
      <c r="F15073">
        <v>0</v>
      </c>
      <c r="G15073">
        <v>1</v>
      </c>
      <c r="H15073">
        <v>0</v>
      </c>
      <c r="I15073">
        <v>9264.1201437</v>
      </c>
      <c r="J15073">
        <v>58351.915424999999</v>
      </c>
      <c r="K15073">
        <v>3474.0450538999999</v>
      </c>
    </row>
    <row r="15074" spans="5:11">
      <c r="E15074">
        <v>27</v>
      </c>
      <c r="F15074">
        <v>0</v>
      </c>
      <c r="G15074">
        <v>1</v>
      </c>
      <c r="H15074">
        <v>0</v>
      </c>
      <c r="I15074">
        <v>9264.1201437</v>
      </c>
      <c r="J15074">
        <v>58351.915424999999</v>
      </c>
      <c r="K15074">
        <v>3474.0450538999999</v>
      </c>
    </row>
    <row r="15075" spans="5:11">
      <c r="E15075">
        <v>27</v>
      </c>
      <c r="F15075">
        <v>0</v>
      </c>
      <c r="G15075">
        <v>1</v>
      </c>
      <c r="H15075">
        <v>0</v>
      </c>
      <c r="I15075">
        <v>9264.1201437</v>
      </c>
      <c r="J15075">
        <v>58351.915424999999</v>
      </c>
      <c r="K15075">
        <v>3474.0450538999999</v>
      </c>
    </row>
    <row r="15076" spans="5:11">
      <c r="E15076">
        <v>42</v>
      </c>
      <c r="F15076">
        <v>0</v>
      </c>
      <c r="G15076">
        <v>1</v>
      </c>
      <c r="H15076">
        <v>0</v>
      </c>
      <c r="I15076">
        <v>1679.121776</v>
      </c>
      <c r="J15076">
        <v>44061.650422999999</v>
      </c>
      <c r="K15076">
        <v>521.10675807999996</v>
      </c>
    </row>
    <row r="15077" spans="5:11">
      <c r="E15077">
        <v>42</v>
      </c>
      <c r="F15077">
        <v>0</v>
      </c>
      <c r="G15077">
        <v>1</v>
      </c>
      <c r="H15077">
        <v>0</v>
      </c>
      <c r="I15077">
        <v>1621.2210250999999</v>
      </c>
      <c r="J15077">
        <v>44061.650422999999</v>
      </c>
      <c r="K15077">
        <v>463.20600717999997</v>
      </c>
    </row>
    <row r="15078" spans="5:11">
      <c r="E15078">
        <v>42</v>
      </c>
      <c r="F15078">
        <v>0</v>
      </c>
      <c r="G15078">
        <v>1</v>
      </c>
      <c r="H15078">
        <v>0</v>
      </c>
      <c r="I15078">
        <v>1737.0225269</v>
      </c>
      <c r="J15078">
        <v>44061.650422999999</v>
      </c>
      <c r="K15078">
        <v>579.00750898000001</v>
      </c>
    </row>
    <row r="15079" spans="5:11">
      <c r="E15079">
        <v>42</v>
      </c>
      <c r="F15079">
        <v>0</v>
      </c>
      <c r="G15079">
        <v>1</v>
      </c>
      <c r="H15079">
        <v>0</v>
      </c>
      <c r="I15079">
        <v>2547.6330395</v>
      </c>
      <c r="J15079">
        <v>44061.650422999999</v>
      </c>
      <c r="K15079">
        <v>1389.6180214999999</v>
      </c>
    </row>
    <row r="15080" spans="5:11">
      <c r="E15080">
        <v>42</v>
      </c>
      <c r="F15080">
        <v>0</v>
      </c>
      <c r="G15080">
        <v>1</v>
      </c>
      <c r="H15080">
        <v>0</v>
      </c>
      <c r="I15080">
        <v>1794.9232778000001</v>
      </c>
      <c r="J15080">
        <v>44061.650422999999</v>
      </c>
      <c r="K15080">
        <v>636.90825987999995</v>
      </c>
    </row>
    <row r="15081" spans="5:11">
      <c r="E15081">
        <v>74</v>
      </c>
      <c r="F15081">
        <v>0</v>
      </c>
      <c r="G15081">
        <v>0</v>
      </c>
      <c r="H15081">
        <v>0</v>
      </c>
      <c r="I15081">
        <v>4435197.5187999997</v>
      </c>
      <c r="J15081">
        <v>364401.75754999998</v>
      </c>
      <c r="K15081">
        <v>3566686.2552999998</v>
      </c>
    </row>
    <row r="15082" spans="5:11">
      <c r="E15082">
        <v>74</v>
      </c>
      <c r="F15082">
        <v>0</v>
      </c>
      <c r="G15082">
        <v>0</v>
      </c>
      <c r="H15082">
        <v>0</v>
      </c>
      <c r="I15082">
        <v>4550999.0206000004</v>
      </c>
      <c r="J15082">
        <v>364401.75754999998</v>
      </c>
      <c r="K15082">
        <v>3566686.2552999998</v>
      </c>
    </row>
    <row r="15083" spans="5:11">
      <c r="E15083">
        <v>74</v>
      </c>
      <c r="F15083">
        <v>0</v>
      </c>
      <c r="G15083">
        <v>0</v>
      </c>
      <c r="H15083">
        <v>0</v>
      </c>
      <c r="I15083">
        <v>4550999.0206000004</v>
      </c>
      <c r="J15083">
        <v>364401.75754999998</v>
      </c>
      <c r="K15083">
        <v>3566686.2552999998</v>
      </c>
    </row>
    <row r="15084" spans="5:11">
      <c r="E15084">
        <v>74</v>
      </c>
      <c r="F15084">
        <v>0</v>
      </c>
      <c r="G15084">
        <v>0</v>
      </c>
      <c r="H15084">
        <v>0</v>
      </c>
      <c r="I15084">
        <v>4435197.5187999997</v>
      </c>
      <c r="J15084">
        <v>364401.75754999998</v>
      </c>
      <c r="K15084">
        <v>3566686.2552999998</v>
      </c>
    </row>
    <row r="15085" spans="5:11">
      <c r="E15085">
        <v>74</v>
      </c>
      <c r="F15085">
        <v>0</v>
      </c>
      <c r="G15085">
        <v>0</v>
      </c>
      <c r="H15085">
        <v>0</v>
      </c>
      <c r="I15085">
        <v>4550999.0206000004</v>
      </c>
      <c r="J15085">
        <v>364401.75754999998</v>
      </c>
      <c r="K15085">
        <v>3566686.2552999998</v>
      </c>
    </row>
    <row r="15086" spans="5:11">
      <c r="E15086">
        <v>33</v>
      </c>
      <c r="F15086">
        <v>0</v>
      </c>
      <c r="G15086">
        <v>1</v>
      </c>
      <c r="H15086">
        <v>0</v>
      </c>
      <c r="I15086">
        <v>3740.388508</v>
      </c>
      <c r="J15086">
        <v>33343.951672000003</v>
      </c>
      <c r="K15086">
        <v>2813.9764936000001</v>
      </c>
    </row>
    <row r="15087" spans="5:11">
      <c r="E15087">
        <v>33</v>
      </c>
      <c r="F15087">
        <v>0</v>
      </c>
      <c r="G15087">
        <v>1</v>
      </c>
      <c r="H15087">
        <v>0</v>
      </c>
      <c r="I15087">
        <v>4284.6555663999998</v>
      </c>
      <c r="J15087">
        <v>33343.951672000003</v>
      </c>
      <c r="K15087">
        <v>3358.2435521000002</v>
      </c>
    </row>
    <row r="15088" spans="5:11">
      <c r="E15088">
        <v>33</v>
      </c>
      <c r="F15088">
        <v>0</v>
      </c>
      <c r="G15088">
        <v>1</v>
      </c>
      <c r="H15088">
        <v>0</v>
      </c>
      <c r="I15088">
        <v>4064.632713</v>
      </c>
      <c r="J15088">
        <v>33343.951672000003</v>
      </c>
      <c r="K15088">
        <v>3138.2206987</v>
      </c>
    </row>
    <row r="15089" spans="5:11">
      <c r="E15089">
        <v>33</v>
      </c>
      <c r="F15089">
        <v>0</v>
      </c>
      <c r="G15089">
        <v>1</v>
      </c>
      <c r="H15089">
        <v>0</v>
      </c>
      <c r="I15089">
        <v>4284.6555663999998</v>
      </c>
      <c r="J15089">
        <v>33343.951672000003</v>
      </c>
      <c r="K15089">
        <v>3358.2435521000002</v>
      </c>
    </row>
    <row r="15090" spans="5:11">
      <c r="E15090">
        <v>33</v>
      </c>
      <c r="F15090">
        <v>0</v>
      </c>
      <c r="G15090">
        <v>1</v>
      </c>
      <c r="H15090">
        <v>0</v>
      </c>
      <c r="I15090">
        <v>3937.2510610999998</v>
      </c>
      <c r="J15090">
        <v>33343.951672000003</v>
      </c>
      <c r="K15090">
        <v>3010.8390466999999</v>
      </c>
    </row>
    <row r="15091" spans="5:11">
      <c r="E15091">
        <v>45</v>
      </c>
      <c r="F15091">
        <v>0</v>
      </c>
      <c r="G15091">
        <v>1</v>
      </c>
      <c r="H15091">
        <v>8106.1051256999999</v>
      </c>
      <c r="I15091">
        <v>10074.730656</v>
      </c>
      <c r="J15091">
        <v>92886.722513999994</v>
      </c>
      <c r="K15091">
        <v>1968.6255305</v>
      </c>
    </row>
    <row r="15092" spans="5:11">
      <c r="E15092">
        <v>45</v>
      </c>
      <c r="F15092">
        <v>0</v>
      </c>
      <c r="G15092">
        <v>1</v>
      </c>
      <c r="H15092">
        <v>7990.3036239000003</v>
      </c>
      <c r="I15092">
        <v>9958.9291544000007</v>
      </c>
      <c r="J15092">
        <v>92886.722513999994</v>
      </c>
      <c r="K15092">
        <v>1968.6255305</v>
      </c>
    </row>
    <row r="15093" spans="5:11">
      <c r="E15093">
        <v>45</v>
      </c>
      <c r="F15093">
        <v>0</v>
      </c>
      <c r="G15093">
        <v>1</v>
      </c>
      <c r="H15093">
        <v>8106.1051256999999</v>
      </c>
      <c r="I15093">
        <v>10074.730656</v>
      </c>
      <c r="J15093">
        <v>92886.722513999994</v>
      </c>
      <c r="K15093">
        <v>1968.6255305</v>
      </c>
    </row>
    <row r="15094" spans="5:11">
      <c r="E15094">
        <v>45</v>
      </c>
      <c r="F15094">
        <v>0</v>
      </c>
      <c r="G15094">
        <v>1</v>
      </c>
      <c r="H15094">
        <v>7990.3036239000003</v>
      </c>
      <c r="I15094">
        <v>9958.9291544000007</v>
      </c>
      <c r="J15094">
        <v>92886.722513999994</v>
      </c>
      <c r="K15094">
        <v>1968.6255305</v>
      </c>
    </row>
    <row r="15095" spans="5:11">
      <c r="E15095">
        <v>45</v>
      </c>
      <c r="F15095">
        <v>0</v>
      </c>
      <c r="G15095">
        <v>1</v>
      </c>
      <c r="H15095">
        <v>7990.3036239000003</v>
      </c>
      <c r="I15095">
        <v>9958.9291544000007</v>
      </c>
      <c r="J15095">
        <v>92886.722513999994</v>
      </c>
      <c r="K15095">
        <v>1968.6255305</v>
      </c>
    </row>
    <row r="15096" spans="5:11">
      <c r="E15096">
        <v>47</v>
      </c>
      <c r="F15096">
        <v>0</v>
      </c>
      <c r="G15096">
        <v>0</v>
      </c>
      <c r="H15096">
        <v>231603.00359000001</v>
      </c>
      <c r="I15096">
        <v>4060695.4619999998</v>
      </c>
      <c r="J15096">
        <v>310813.26380000002</v>
      </c>
      <c r="K15096">
        <v>3595289.2261999999</v>
      </c>
    </row>
    <row r="15097" spans="5:11">
      <c r="E15097">
        <v>47</v>
      </c>
      <c r="F15097">
        <v>0</v>
      </c>
      <c r="G15097">
        <v>0</v>
      </c>
      <c r="H15097">
        <v>231603.00359000001</v>
      </c>
      <c r="I15097">
        <v>3133936.0430999999</v>
      </c>
      <c r="J15097">
        <v>310813.26380000002</v>
      </c>
      <c r="K15097">
        <v>2668645.6088999999</v>
      </c>
    </row>
    <row r="15098" spans="5:11">
      <c r="E15098">
        <v>47</v>
      </c>
      <c r="F15098">
        <v>0</v>
      </c>
      <c r="G15098">
        <v>0</v>
      </c>
      <c r="H15098">
        <v>231603.00359000001</v>
      </c>
      <c r="I15098">
        <v>3137989.0956999999</v>
      </c>
      <c r="J15098">
        <v>310813.26380000002</v>
      </c>
      <c r="K15098">
        <v>2668761.4103999999</v>
      </c>
    </row>
    <row r="15099" spans="5:11">
      <c r="E15099">
        <v>47</v>
      </c>
      <c r="F15099">
        <v>0</v>
      </c>
      <c r="G15099">
        <v>0</v>
      </c>
      <c r="H15099">
        <v>231603.00359000001</v>
      </c>
      <c r="I15099">
        <v>4100415.3771000002</v>
      </c>
      <c r="J15099">
        <v>310813.26380000002</v>
      </c>
      <c r="K15099">
        <v>3595520.8292999999</v>
      </c>
    </row>
    <row r="15100" spans="5:11">
      <c r="E15100">
        <v>47</v>
      </c>
      <c r="F15100">
        <v>0</v>
      </c>
      <c r="G15100">
        <v>0</v>
      </c>
      <c r="H15100">
        <v>231603.00359000001</v>
      </c>
      <c r="I15100">
        <v>4068222.5595999998</v>
      </c>
      <c r="J15100">
        <v>310813.26380000002</v>
      </c>
      <c r="K15100">
        <v>3595984.0353000001</v>
      </c>
    </row>
    <row r="15101" spans="5:11">
      <c r="E15101">
        <v>55</v>
      </c>
      <c r="F15101">
        <v>0</v>
      </c>
      <c r="G15101">
        <v>0</v>
      </c>
      <c r="H15101">
        <v>0</v>
      </c>
      <c r="I15101">
        <v>44490.936990000002</v>
      </c>
      <c r="J15101">
        <v>79787.312929000007</v>
      </c>
      <c r="K15101">
        <v>3960.4113613999998</v>
      </c>
    </row>
    <row r="15102" spans="5:11">
      <c r="E15102">
        <v>55</v>
      </c>
      <c r="F15102">
        <v>0</v>
      </c>
      <c r="G15102">
        <v>0</v>
      </c>
      <c r="H15102">
        <v>0</v>
      </c>
      <c r="I15102">
        <v>34068.801828000003</v>
      </c>
      <c r="J15102">
        <v>79787.312929000007</v>
      </c>
      <c r="K15102">
        <v>3960.4113613999998</v>
      </c>
    </row>
    <row r="15103" spans="5:11">
      <c r="E15103">
        <v>55</v>
      </c>
      <c r="F15103">
        <v>0</v>
      </c>
      <c r="G15103">
        <v>0</v>
      </c>
      <c r="H15103">
        <v>0</v>
      </c>
      <c r="I15103">
        <v>53755.057134000002</v>
      </c>
      <c r="J15103">
        <v>78596.457511999994</v>
      </c>
      <c r="K15103">
        <v>3960.4113613999998</v>
      </c>
    </row>
    <row r="15104" spans="5:11">
      <c r="E15104">
        <v>55</v>
      </c>
      <c r="F15104">
        <v>0</v>
      </c>
      <c r="G15104">
        <v>0</v>
      </c>
      <c r="H15104">
        <v>0</v>
      </c>
      <c r="I15104">
        <v>53755.057134000002</v>
      </c>
      <c r="J15104">
        <v>78596.457511999994</v>
      </c>
      <c r="K15104">
        <v>3960.4113613999998</v>
      </c>
    </row>
    <row r="15105" spans="5:11">
      <c r="E15105">
        <v>55</v>
      </c>
      <c r="F15105">
        <v>0</v>
      </c>
      <c r="G15105">
        <v>0</v>
      </c>
      <c r="H15105">
        <v>0</v>
      </c>
      <c r="I15105">
        <v>36384.831864</v>
      </c>
      <c r="J15105">
        <v>78596.457511999994</v>
      </c>
      <c r="K15105">
        <v>3960.4113613999998</v>
      </c>
    </row>
    <row r="15106" spans="5:11">
      <c r="E15106">
        <v>60</v>
      </c>
      <c r="F15106">
        <v>0</v>
      </c>
      <c r="G15106">
        <v>0</v>
      </c>
      <c r="H15106">
        <v>0</v>
      </c>
      <c r="I15106">
        <v>1126169.605</v>
      </c>
      <c r="J15106">
        <v>181569.72541000001</v>
      </c>
      <c r="K15106">
        <v>16791.21776</v>
      </c>
    </row>
    <row r="15107" spans="5:11">
      <c r="E15107">
        <v>60</v>
      </c>
      <c r="F15107">
        <v>0</v>
      </c>
      <c r="G15107">
        <v>0</v>
      </c>
      <c r="H15107">
        <v>0</v>
      </c>
      <c r="I15107">
        <v>1099072.0534999999</v>
      </c>
      <c r="J15107">
        <v>180402.68710000001</v>
      </c>
      <c r="K15107">
        <v>16791.21776</v>
      </c>
    </row>
    <row r="15108" spans="5:11">
      <c r="E15108">
        <v>60</v>
      </c>
      <c r="F15108">
        <v>0</v>
      </c>
      <c r="G15108">
        <v>0</v>
      </c>
      <c r="H15108">
        <v>0</v>
      </c>
      <c r="I15108">
        <v>1122232.3539</v>
      </c>
      <c r="J15108">
        <v>181581.63396000001</v>
      </c>
      <c r="K15108">
        <v>16791.21776</v>
      </c>
    </row>
    <row r="15109" spans="5:11">
      <c r="E15109">
        <v>60</v>
      </c>
      <c r="F15109">
        <v>0</v>
      </c>
      <c r="G15109">
        <v>0</v>
      </c>
      <c r="H15109">
        <v>0</v>
      </c>
      <c r="I15109">
        <v>1387880.9990000001</v>
      </c>
      <c r="J15109">
        <v>181581.63396000001</v>
      </c>
      <c r="K15109">
        <v>16791.21776</v>
      </c>
    </row>
    <row r="15110" spans="5:11">
      <c r="E15110">
        <v>60</v>
      </c>
      <c r="F15110">
        <v>0</v>
      </c>
      <c r="G15110">
        <v>0</v>
      </c>
      <c r="H15110">
        <v>0</v>
      </c>
      <c r="I15110">
        <v>1043950.5387</v>
      </c>
      <c r="J15110">
        <v>180390.77854</v>
      </c>
      <c r="K15110">
        <v>16791.21776</v>
      </c>
    </row>
    <row r="15111" spans="5:11">
      <c r="E15111">
        <v>60</v>
      </c>
      <c r="F15111">
        <v>0</v>
      </c>
      <c r="G15111">
        <v>0</v>
      </c>
      <c r="H15111">
        <v>0</v>
      </c>
      <c r="I15111">
        <v>129697.68201</v>
      </c>
      <c r="J15111">
        <v>438234.79340000002</v>
      </c>
      <c r="K15111">
        <v>129697.68201</v>
      </c>
    </row>
    <row r="15112" spans="5:11">
      <c r="E15112">
        <v>60</v>
      </c>
      <c r="F15112">
        <v>0</v>
      </c>
      <c r="G15112">
        <v>0</v>
      </c>
      <c r="H15112">
        <v>0</v>
      </c>
      <c r="I15112">
        <v>217012.01436999999</v>
      </c>
      <c r="J15112">
        <v>438234.79340000002</v>
      </c>
      <c r="K15112">
        <v>217012.01436999999</v>
      </c>
    </row>
    <row r="15113" spans="5:11">
      <c r="E15113">
        <v>60</v>
      </c>
      <c r="F15113">
        <v>0</v>
      </c>
      <c r="G15113">
        <v>0</v>
      </c>
      <c r="H15113">
        <v>0</v>
      </c>
      <c r="I15113">
        <v>129697.68201</v>
      </c>
      <c r="J15113">
        <v>438234.79340000002</v>
      </c>
      <c r="K15113">
        <v>129697.68201</v>
      </c>
    </row>
    <row r="15114" spans="5:11">
      <c r="E15114">
        <v>60</v>
      </c>
      <c r="F15114">
        <v>0</v>
      </c>
      <c r="G15114">
        <v>0</v>
      </c>
      <c r="H15114">
        <v>0</v>
      </c>
      <c r="I15114">
        <v>379597.32289000001</v>
      </c>
      <c r="J15114">
        <v>438234.79340000002</v>
      </c>
      <c r="K15114">
        <v>371491.21776000003</v>
      </c>
    </row>
    <row r="15115" spans="5:11">
      <c r="E15115">
        <v>60</v>
      </c>
      <c r="F15115">
        <v>0</v>
      </c>
      <c r="G15115">
        <v>0</v>
      </c>
      <c r="H15115">
        <v>0</v>
      </c>
      <c r="I15115">
        <v>245499.18380999999</v>
      </c>
      <c r="J15115">
        <v>438234.79340000002</v>
      </c>
      <c r="K15115">
        <v>129697.68201</v>
      </c>
    </row>
    <row r="15116" spans="5:11">
      <c r="E15116">
        <v>38</v>
      </c>
      <c r="F15116">
        <v>0</v>
      </c>
      <c r="G15116">
        <v>0</v>
      </c>
      <c r="H15116">
        <v>0</v>
      </c>
      <c r="I15116">
        <v>17601.828272999999</v>
      </c>
      <c r="J15116">
        <v>69069.614176999996</v>
      </c>
      <c r="K15116">
        <v>8337.7081292999992</v>
      </c>
    </row>
    <row r="15117" spans="5:11">
      <c r="E15117">
        <v>38</v>
      </c>
      <c r="F15117">
        <v>0</v>
      </c>
      <c r="G15117">
        <v>0</v>
      </c>
      <c r="H15117">
        <v>0</v>
      </c>
      <c r="I15117">
        <v>17601.828272999999</v>
      </c>
      <c r="J15117">
        <v>69069.614176999996</v>
      </c>
      <c r="K15117">
        <v>8337.7081292999992</v>
      </c>
    </row>
    <row r="15118" spans="5:11">
      <c r="E15118">
        <v>38</v>
      </c>
      <c r="F15118">
        <v>0</v>
      </c>
      <c r="G15118">
        <v>0</v>
      </c>
      <c r="H15118">
        <v>0</v>
      </c>
      <c r="I15118">
        <v>17601.828272999999</v>
      </c>
      <c r="J15118">
        <v>69069.614176999996</v>
      </c>
      <c r="K15118">
        <v>8337.7081292999992</v>
      </c>
    </row>
    <row r="15119" spans="5:11">
      <c r="E15119">
        <v>38</v>
      </c>
      <c r="F15119">
        <v>0</v>
      </c>
      <c r="G15119">
        <v>0</v>
      </c>
      <c r="H15119">
        <v>0</v>
      </c>
      <c r="I15119">
        <v>17601.828272999999</v>
      </c>
      <c r="J15119">
        <v>69069.614176999996</v>
      </c>
      <c r="K15119">
        <v>8337.7081292999992</v>
      </c>
    </row>
    <row r="15120" spans="5:11">
      <c r="E15120">
        <v>38</v>
      </c>
      <c r="F15120">
        <v>0</v>
      </c>
      <c r="G15120">
        <v>0</v>
      </c>
      <c r="H15120">
        <v>0</v>
      </c>
      <c r="I15120">
        <v>17601.828272999999</v>
      </c>
      <c r="J15120">
        <v>69069.614176999996</v>
      </c>
      <c r="K15120">
        <v>8337.7081292999992</v>
      </c>
    </row>
    <row r="15121" spans="5:11">
      <c r="E15121">
        <v>60</v>
      </c>
      <c r="F15121">
        <v>0</v>
      </c>
      <c r="G15121">
        <v>1</v>
      </c>
      <c r="H15121">
        <v>0</v>
      </c>
      <c r="I15121">
        <v>0</v>
      </c>
      <c r="J15121">
        <v>11432.212002</v>
      </c>
      <c r="K15121">
        <v>0</v>
      </c>
    </row>
    <row r="15122" spans="5:11">
      <c r="E15122">
        <v>60</v>
      </c>
      <c r="F15122">
        <v>0</v>
      </c>
      <c r="G15122">
        <v>1</v>
      </c>
      <c r="H15122">
        <v>0</v>
      </c>
      <c r="I15122">
        <v>0</v>
      </c>
      <c r="J15122">
        <v>11432.212002</v>
      </c>
      <c r="K15122">
        <v>0</v>
      </c>
    </row>
    <row r="15123" spans="5:11">
      <c r="E15123">
        <v>60</v>
      </c>
      <c r="F15123">
        <v>0</v>
      </c>
      <c r="G15123">
        <v>1</v>
      </c>
      <c r="H15123">
        <v>0</v>
      </c>
      <c r="I15123">
        <v>0</v>
      </c>
      <c r="J15123">
        <v>11432.212002</v>
      </c>
      <c r="K15123">
        <v>0</v>
      </c>
    </row>
    <row r="15124" spans="5:11">
      <c r="E15124">
        <v>60</v>
      </c>
      <c r="F15124">
        <v>0</v>
      </c>
      <c r="G15124">
        <v>1</v>
      </c>
      <c r="H15124">
        <v>0</v>
      </c>
      <c r="I15124">
        <v>0</v>
      </c>
      <c r="J15124">
        <v>11432.212002</v>
      </c>
      <c r="K15124">
        <v>0</v>
      </c>
    </row>
    <row r="15125" spans="5:11">
      <c r="E15125">
        <v>60</v>
      </c>
      <c r="F15125">
        <v>0</v>
      </c>
      <c r="G15125">
        <v>1</v>
      </c>
      <c r="H15125">
        <v>0</v>
      </c>
      <c r="I15125">
        <v>0</v>
      </c>
      <c r="J15125">
        <v>11432.212002</v>
      </c>
      <c r="K15125">
        <v>0</v>
      </c>
    </row>
    <row r="15126" spans="5:11">
      <c r="E15126">
        <v>23</v>
      </c>
      <c r="F15126">
        <v>0</v>
      </c>
      <c r="G15126">
        <v>0</v>
      </c>
      <c r="H15126">
        <v>5211.0675807999996</v>
      </c>
      <c r="I15126">
        <v>9460.9826967000008</v>
      </c>
      <c r="J15126">
        <v>59542.770841999998</v>
      </c>
      <c r="K15126">
        <v>1239.0760691999999</v>
      </c>
    </row>
    <row r="15127" spans="5:11">
      <c r="E15127">
        <v>23</v>
      </c>
      <c r="F15127">
        <v>0</v>
      </c>
      <c r="G15127">
        <v>0</v>
      </c>
      <c r="H15127">
        <v>5211.0675807999996</v>
      </c>
      <c r="I15127">
        <v>8418.7691804999995</v>
      </c>
      <c r="J15127">
        <v>59542.770841999998</v>
      </c>
      <c r="K15127">
        <v>1239.0760691999999</v>
      </c>
    </row>
    <row r="15128" spans="5:11">
      <c r="E15128">
        <v>23</v>
      </c>
      <c r="F15128">
        <v>0</v>
      </c>
      <c r="G15128">
        <v>0</v>
      </c>
      <c r="H15128">
        <v>5211.0675807999996</v>
      </c>
      <c r="I15128">
        <v>9576.7841984999995</v>
      </c>
      <c r="J15128">
        <v>59542.770841999998</v>
      </c>
      <c r="K15128">
        <v>1239.0760691999999</v>
      </c>
    </row>
    <row r="15129" spans="5:11">
      <c r="E15129">
        <v>23</v>
      </c>
      <c r="F15129">
        <v>0</v>
      </c>
      <c r="G15129">
        <v>0</v>
      </c>
      <c r="H15129">
        <v>5211.0675807999996</v>
      </c>
      <c r="I15129">
        <v>9229.3796930999997</v>
      </c>
      <c r="J15129">
        <v>59542.770841999998</v>
      </c>
      <c r="K15129">
        <v>1239.0760691999999</v>
      </c>
    </row>
    <row r="15130" spans="5:11">
      <c r="E15130">
        <v>23</v>
      </c>
      <c r="F15130">
        <v>0</v>
      </c>
      <c r="G15130">
        <v>0</v>
      </c>
      <c r="H15130">
        <v>5211.0675807999996</v>
      </c>
      <c r="I15130">
        <v>8650.3721841000006</v>
      </c>
      <c r="J15130">
        <v>59542.770841999998</v>
      </c>
      <c r="K15130">
        <v>1239.0760691999999</v>
      </c>
    </row>
    <row r="15131" spans="5:11">
      <c r="E15131">
        <v>45</v>
      </c>
      <c r="F15131">
        <v>0</v>
      </c>
      <c r="G15131">
        <v>1</v>
      </c>
      <c r="H15131">
        <v>0</v>
      </c>
      <c r="I15131">
        <v>36743.81652</v>
      </c>
      <c r="J15131">
        <v>53588.493757999997</v>
      </c>
      <c r="K15131">
        <v>4782.6020242000004</v>
      </c>
    </row>
    <row r="15132" spans="5:11">
      <c r="E15132">
        <v>45</v>
      </c>
      <c r="F15132">
        <v>0</v>
      </c>
      <c r="G15132">
        <v>1</v>
      </c>
      <c r="H15132">
        <v>0</v>
      </c>
      <c r="I15132">
        <v>40507.365328</v>
      </c>
      <c r="J15132">
        <v>53588.493757999997</v>
      </c>
      <c r="K15132">
        <v>4782.6020242000004</v>
      </c>
    </row>
    <row r="15133" spans="5:11">
      <c r="E15133">
        <v>45</v>
      </c>
      <c r="F15133">
        <v>0</v>
      </c>
      <c r="G15133">
        <v>1</v>
      </c>
      <c r="H15133">
        <v>0</v>
      </c>
      <c r="I15133">
        <v>33848.778975000001</v>
      </c>
      <c r="J15133">
        <v>53588.493757999997</v>
      </c>
      <c r="K15133">
        <v>4782.6020242000004</v>
      </c>
    </row>
    <row r="15134" spans="5:11">
      <c r="E15134">
        <v>45</v>
      </c>
      <c r="F15134">
        <v>0</v>
      </c>
      <c r="G15134">
        <v>1</v>
      </c>
      <c r="H15134">
        <v>0</v>
      </c>
      <c r="I15134">
        <v>38191.335292000003</v>
      </c>
      <c r="J15134">
        <v>53588.493757999997</v>
      </c>
      <c r="K15134">
        <v>4782.6020242000004</v>
      </c>
    </row>
    <row r="15135" spans="5:11">
      <c r="E15135">
        <v>45</v>
      </c>
      <c r="F15135">
        <v>0</v>
      </c>
      <c r="G15135">
        <v>1</v>
      </c>
      <c r="H15135">
        <v>0</v>
      </c>
      <c r="I15135">
        <v>36743.81652</v>
      </c>
      <c r="J15135">
        <v>53588.493757999997</v>
      </c>
      <c r="K15135">
        <v>4782.6020242000004</v>
      </c>
    </row>
    <row r="15136" spans="5:11">
      <c r="E15136">
        <v>42</v>
      </c>
      <c r="F15136">
        <v>0</v>
      </c>
      <c r="G15136">
        <v>1</v>
      </c>
      <c r="H15136">
        <v>0</v>
      </c>
      <c r="I15136">
        <v>6948.0901076999999</v>
      </c>
      <c r="J15136">
        <v>44061.650422999999</v>
      </c>
      <c r="K15136">
        <v>1158.0150180000001</v>
      </c>
    </row>
    <row r="15137" spans="5:11">
      <c r="E15137">
        <v>42</v>
      </c>
      <c r="F15137">
        <v>0</v>
      </c>
      <c r="G15137">
        <v>1</v>
      </c>
      <c r="H15137">
        <v>0</v>
      </c>
      <c r="I15137">
        <v>6948.0901076999999</v>
      </c>
      <c r="J15137">
        <v>44061.650422999999</v>
      </c>
      <c r="K15137">
        <v>1158.0150180000001</v>
      </c>
    </row>
    <row r="15138" spans="5:11">
      <c r="E15138">
        <v>42</v>
      </c>
      <c r="F15138">
        <v>0</v>
      </c>
      <c r="G15138">
        <v>1</v>
      </c>
      <c r="H15138">
        <v>0</v>
      </c>
      <c r="I15138">
        <v>6948.0901076999999</v>
      </c>
      <c r="J15138">
        <v>44061.650422999999</v>
      </c>
      <c r="K15138">
        <v>1158.0150180000001</v>
      </c>
    </row>
    <row r="15139" spans="5:11">
      <c r="E15139">
        <v>42</v>
      </c>
      <c r="F15139">
        <v>0</v>
      </c>
      <c r="G15139">
        <v>1</v>
      </c>
      <c r="H15139">
        <v>0</v>
      </c>
      <c r="I15139">
        <v>6948.0901076999999</v>
      </c>
      <c r="J15139">
        <v>44061.650422999999</v>
      </c>
      <c r="K15139">
        <v>1158.0150180000001</v>
      </c>
    </row>
    <row r="15140" spans="5:11">
      <c r="E15140">
        <v>42</v>
      </c>
      <c r="F15140">
        <v>0</v>
      </c>
      <c r="G15140">
        <v>1</v>
      </c>
      <c r="H15140">
        <v>0</v>
      </c>
      <c r="I15140">
        <v>6948.0901076999999</v>
      </c>
      <c r="J15140">
        <v>44061.650422999999</v>
      </c>
      <c r="K15140">
        <v>1158.0150180000001</v>
      </c>
    </row>
    <row r="15141" spans="5:11">
      <c r="E15141">
        <v>59</v>
      </c>
      <c r="F15141">
        <v>0</v>
      </c>
      <c r="G15141">
        <v>0</v>
      </c>
      <c r="H15141">
        <v>0</v>
      </c>
      <c r="I15141">
        <v>246541.39731999999</v>
      </c>
      <c r="J15141">
        <v>104795.27668</v>
      </c>
      <c r="K15141">
        <v>66817.466536000007</v>
      </c>
    </row>
    <row r="15142" spans="5:11">
      <c r="E15142">
        <v>59</v>
      </c>
      <c r="F15142">
        <v>0</v>
      </c>
      <c r="G15142">
        <v>0</v>
      </c>
      <c r="H15142">
        <v>0</v>
      </c>
      <c r="I15142">
        <v>246541.39731999999</v>
      </c>
      <c r="J15142">
        <v>104795.27668</v>
      </c>
      <c r="K15142">
        <v>66817.466536000007</v>
      </c>
    </row>
    <row r="15143" spans="5:11">
      <c r="E15143">
        <v>59</v>
      </c>
      <c r="F15143">
        <v>0</v>
      </c>
      <c r="G15143">
        <v>0</v>
      </c>
      <c r="H15143">
        <v>0</v>
      </c>
      <c r="I15143">
        <v>246541.39731999999</v>
      </c>
      <c r="J15143">
        <v>108367.84293</v>
      </c>
      <c r="K15143">
        <v>66817.466536000007</v>
      </c>
    </row>
    <row r="15144" spans="5:11">
      <c r="E15144">
        <v>59</v>
      </c>
      <c r="F15144">
        <v>0</v>
      </c>
      <c r="G15144">
        <v>0</v>
      </c>
      <c r="H15144">
        <v>0</v>
      </c>
      <c r="I15144">
        <v>246541.39731999999</v>
      </c>
      <c r="J15144">
        <v>109558.69835000001</v>
      </c>
      <c r="K15144">
        <v>66817.466536000007</v>
      </c>
    </row>
    <row r="15145" spans="5:11">
      <c r="E15145">
        <v>59</v>
      </c>
      <c r="F15145">
        <v>0</v>
      </c>
      <c r="G15145">
        <v>0</v>
      </c>
      <c r="H15145">
        <v>0</v>
      </c>
      <c r="I15145">
        <v>246541.39731999999</v>
      </c>
      <c r="J15145">
        <v>110749.55377</v>
      </c>
      <c r="K15145">
        <v>66817.466536000007</v>
      </c>
    </row>
    <row r="15146" spans="5:11">
      <c r="E15146">
        <v>76</v>
      </c>
      <c r="F15146">
        <v>0</v>
      </c>
      <c r="G15146">
        <v>0</v>
      </c>
      <c r="H15146">
        <v>115801501.8</v>
      </c>
      <c r="I15146">
        <v>197213292.63999999</v>
      </c>
      <c r="J15146">
        <v>3330941.6864999998</v>
      </c>
      <c r="K15146">
        <v>77448.044401000006</v>
      </c>
    </row>
    <row r="15147" spans="5:11">
      <c r="E15147">
        <v>76</v>
      </c>
      <c r="F15147">
        <v>0</v>
      </c>
      <c r="G15147">
        <v>0</v>
      </c>
      <c r="H15147">
        <v>75270976.166999996</v>
      </c>
      <c r="I15147">
        <v>106972656.34</v>
      </c>
      <c r="J15147">
        <v>3187443.6087000002</v>
      </c>
      <c r="K15147">
        <v>75132.014364999995</v>
      </c>
    </row>
    <row r="15148" spans="5:11">
      <c r="E15148">
        <v>76</v>
      </c>
      <c r="F15148">
        <v>0</v>
      </c>
      <c r="G15148">
        <v>0</v>
      </c>
      <c r="H15148">
        <v>46320600.718000002</v>
      </c>
      <c r="I15148">
        <v>102418183.27</v>
      </c>
      <c r="J15148">
        <v>3448717.2872000001</v>
      </c>
      <c r="K15148">
        <v>68183.924257000006</v>
      </c>
    </row>
    <row r="15149" spans="5:11">
      <c r="E15149">
        <v>76</v>
      </c>
      <c r="F15149">
        <v>0</v>
      </c>
      <c r="G15149">
        <v>0</v>
      </c>
      <c r="H15149">
        <v>144751877.24000001</v>
      </c>
      <c r="I15149">
        <v>226194969.24000001</v>
      </c>
      <c r="J15149">
        <v>3025130.0153999999</v>
      </c>
      <c r="K15149">
        <v>64744.619654000002</v>
      </c>
    </row>
    <row r="15150" spans="5:11">
      <c r="E15150">
        <v>76</v>
      </c>
      <c r="F15150">
        <v>0</v>
      </c>
      <c r="G15150">
        <v>0</v>
      </c>
      <c r="H15150">
        <v>28950375.449000001</v>
      </c>
      <c r="I15150">
        <v>62616118.57</v>
      </c>
      <c r="J15150">
        <v>3025010.9298999999</v>
      </c>
      <c r="K15150">
        <v>75201.495265999998</v>
      </c>
    </row>
    <row r="15151" spans="5:11">
      <c r="E15151">
        <v>85</v>
      </c>
      <c r="F15151">
        <v>0</v>
      </c>
      <c r="G15151">
        <v>1</v>
      </c>
      <c r="H15151">
        <v>0</v>
      </c>
      <c r="I15151">
        <v>2547.6330395</v>
      </c>
      <c r="J15151">
        <v>11908.554168000001</v>
      </c>
      <c r="K15151">
        <v>2547.6330395</v>
      </c>
    </row>
    <row r="15152" spans="5:11">
      <c r="E15152">
        <v>85</v>
      </c>
      <c r="F15152">
        <v>0</v>
      </c>
      <c r="G15152">
        <v>1</v>
      </c>
      <c r="H15152">
        <v>0</v>
      </c>
      <c r="I15152">
        <v>2547.6330395</v>
      </c>
      <c r="J15152">
        <v>11908.554168000001</v>
      </c>
      <c r="K15152">
        <v>2547.6330395</v>
      </c>
    </row>
    <row r="15153" spans="5:11">
      <c r="E15153">
        <v>85</v>
      </c>
      <c r="F15153">
        <v>0</v>
      </c>
      <c r="G15153">
        <v>1</v>
      </c>
      <c r="H15153">
        <v>0</v>
      </c>
      <c r="I15153">
        <v>2547.6330395</v>
      </c>
      <c r="J15153">
        <v>13099.409584999999</v>
      </c>
      <c r="K15153">
        <v>2547.6330395</v>
      </c>
    </row>
    <row r="15154" spans="5:11">
      <c r="E15154">
        <v>85</v>
      </c>
      <c r="F15154">
        <v>0</v>
      </c>
      <c r="G15154">
        <v>1</v>
      </c>
      <c r="H15154">
        <v>0</v>
      </c>
      <c r="I15154">
        <v>2547.6330395</v>
      </c>
      <c r="J15154">
        <v>11908.554168000001</v>
      </c>
      <c r="K15154">
        <v>2547.6330395</v>
      </c>
    </row>
    <row r="15155" spans="5:11">
      <c r="E15155">
        <v>85</v>
      </c>
      <c r="F15155">
        <v>0</v>
      </c>
      <c r="G15155">
        <v>1</v>
      </c>
      <c r="H15155">
        <v>0</v>
      </c>
      <c r="I15155">
        <v>2547.6330395</v>
      </c>
      <c r="J15155">
        <v>13099.409584999999</v>
      </c>
      <c r="K15155">
        <v>2547.6330395</v>
      </c>
    </row>
    <row r="15156" spans="5:11">
      <c r="E15156">
        <v>75</v>
      </c>
      <c r="F15156">
        <v>0</v>
      </c>
      <c r="G15156">
        <v>0</v>
      </c>
      <c r="H15156">
        <v>2200228.5340999998</v>
      </c>
      <c r="I15156">
        <v>2383194.9070000001</v>
      </c>
      <c r="J15156">
        <v>96459.288763999997</v>
      </c>
      <c r="K15156">
        <v>173702.25268999999</v>
      </c>
    </row>
    <row r="15157" spans="5:11">
      <c r="E15157">
        <v>75</v>
      </c>
      <c r="F15157">
        <v>0</v>
      </c>
      <c r="G15157">
        <v>0</v>
      </c>
      <c r="H15157">
        <v>2200228.5340999998</v>
      </c>
      <c r="I15157">
        <v>2380878.8769</v>
      </c>
      <c r="J15157">
        <v>88123.300847000006</v>
      </c>
      <c r="K15157">
        <v>173702.25268999999</v>
      </c>
    </row>
    <row r="15158" spans="5:11">
      <c r="E15158">
        <v>75</v>
      </c>
      <c r="F15158">
        <v>0</v>
      </c>
      <c r="G15158">
        <v>0</v>
      </c>
      <c r="H15158">
        <v>2200228.5340999998</v>
      </c>
      <c r="I15158">
        <v>2383542.3114999998</v>
      </c>
      <c r="J15158">
        <v>92886.722513999994</v>
      </c>
      <c r="K15158">
        <v>173702.25268999999</v>
      </c>
    </row>
    <row r="15159" spans="5:11">
      <c r="E15159">
        <v>75</v>
      </c>
      <c r="F15159">
        <v>0</v>
      </c>
      <c r="G15159">
        <v>0</v>
      </c>
      <c r="H15159">
        <v>2200228.5340999998</v>
      </c>
      <c r="I15159">
        <v>2380299.8694000002</v>
      </c>
      <c r="J15159">
        <v>85741.590012999994</v>
      </c>
      <c r="K15159">
        <v>173702.25268999999</v>
      </c>
    </row>
    <row r="15160" spans="5:11">
      <c r="E15160">
        <v>75</v>
      </c>
      <c r="F15160">
        <v>0</v>
      </c>
      <c r="G15160">
        <v>0</v>
      </c>
      <c r="H15160">
        <v>2200228.5340999998</v>
      </c>
      <c r="I15160">
        <v>2381226.2814000002</v>
      </c>
      <c r="J15160">
        <v>90505.011679999996</v>
      </c>
      <c r="K15160">
        <v>173702.25268999999</v>
      </c>
    </row>
    <row r="15161" spans="5:11">
      <c r="E15161">
        <v>41</v>
      </c>
      <c r="F15161">
        <v>0</v>
      </c>
      <c r="G15161">
        <v>0</v>
      </c>
      <c r="H15161">
        <v>0</v>
      </c>
      <c r="I15161">
        <v>1.158015018</v>
      </c>
      <c r="J15161">
        <v>13099.409584999999</v>
      </c>
      <c r="K15161">
        <v>1.158015018</v>
      </c>
    </row>
    <row r="15162" spans="5:11">
      <c r="E15162">
        <v>41</v>
      </c>
      <c r="F15162">
        <v>0</v>
      </c>
      <c r="G15162">
        <v>0</v>
      </c>
      <c r="H15162">
        <v>0</v>
      </c>
      <c r="I15162">
        <v>1.158015018</v>
      </c>
      <c r="J15162">
        <v>11908.554168000001</v>
      </c>
      <c r="K15162">
        <v>1.158015018</v>
      </c>
    </row>
    <row r="15163" spans="5:11">
      <c r="E15163">
        <v>41</v>
      </c>
      <c r="F15163">
        <v>0</v>
      </c>
      <c r="G15163">
        <v>0</v>
      </c>
      <c r="H15163">
        <v>0</v>
      </c>
      <c r="I15163">
        <v>1.158015018</v>
      </c>
      <c r="J15163">
        <v>13099.409584999999</v>
      </c>
      <c r="K15163">
        <v>1.158015018</v>
      </c>
    </row>
    <row r="15164" spans="5:11">
      <c r="E15164">
        <v>41</v>
      </c>
      <c r="F15164">
        <v>0</v>
      </c>
      <c r="G15164">
        <v>0</v>
      </c>
      <c r="H15164">
        <v>0</v>
      </c>
      <c r="I15164">
        <v>1.158015018</v>
      </c>
      <c r="J15164">
        <v>11908.554168000001</v>
      </c>
      <c r="K15164">
        <v>1.158015018</v>
      </c>
    </row>
    <row r="15165" spans="5:11">
      <c r="E15165">
        <v>41</v>
      </c>
      <c r="F15165">
        <v>0</v>
      </c>
      <c r="G15165">
        <v>0</v>
      </c>
      <c r="H15165">
        <v>0</v>
      </c>
      <c r="I15165">
        <v>1.158015018</v>
      </c>
      <c r="J15165">
        <v>11908.554168000001</v>
      </c>
      <c r="K15165">
        <v>1.158015018</v>
      </c>
    </row>
    <row r="15166" spans="5:11">
      <c r="E15166">
        <v>61</v>
      </c>
      <c r="F15166">
        <v>0</v>
      </c>
      <c r="G15166">
        <v>0</v>
      </c>
      <c r="H15166">
        <v>0</v>
      </c>
      <c r="I15166">
        <v>72954.946131000004</v>
      </c>
      <c r="J15166">
        <v>53588.493757999997</v>
      </c>
      <c r="K15166">
        <v>3474.0450538999999</v>
      </c>
    </row>
    <row r="15167" spans="5:11">
      <c r="E15167">
        <v>61</v>
      </c>
      <c r="F15167">
        <v>0</v>
      </c>
      <c r="G15167">
        <v>0</v>
      </c>
      <c r="H15167">
        <v>0</v>
      </c>
      <c r="I15167">
        <v>72954.946131000004</v>
      </c>
      <c r="J15167">
        <v>53588.493757999997</v>
      </c>
      <c r="K15167">
        <v>3474.0450538999999</v>
      </c>
    </row>
    <row r="15168" spans="5:11">
      <c r="E15168">
        <v>61</v>
      </c>
      <c r="F15168">
        <v>0</v>
      </c>
      <c r="G15168">
        <v>0</v>
      </c>
      <c r="H15168">
        <v>0</v>
      </c>
      <c r="I15168">
        <v>72954.946131000004</v>
      </c>
      <c r="J15168">
        <v>53588.493757999997</v>
      </c>
      <c r="K15168">
        <v>3474.0450538999999</v>
      </c>
    </row>
    <row r="15169" spans="5:11">
      <c r="E15169">
        <v>61</v>
      </c>
      <c r="F15169">
        <v>0</v>
      </c>
      <c r="G15169">
        <v>0</v>
      </c>
      <c r="H15169">
        <v>0</v>
      </c>
      <c r="I15169">
        <v>72954.946131000004</v>
      </c>
      <c r="J15169">
        <v>53588.493757999997</v>
      </c>
      <c r="K15169">
        <v>3474.0450538999999</v>
      </c>
    </row>
    <row r="15170" spans="5:11">
      <c r="E15170">
        <v>61</v>
      </c>
      <c r="F15170">
        <v>0</v>
      </c>
      <c r="G15170">
        <v>0</v>
      </c>
      <c r="H15170">
        <v>0</v>
      </c>
      <c r="I15170">
        <v>72954.946131000004</v>
      </c>
      <c r="J15170">
        <v>53588.493757999997</v>
      </c>
      <c r="K15170">
        <v>3474.0450538999999</v>
      </c>
    </row>
    <row r="15171" spans="5:11">
      <c r="E15171">
        <v>67</v>
      </c>
      <c r="F15171">
        <v>0</v>
      </c>
      <c r="G15171">
        <v>1</v>
      </c>
      <c r="H15171">
        <v>0</v>
      </c>
      <c r="I15171">
        <v>282555.66437999997</v>
      </c>
      <c r="J15171">
        <v>63115.337093000002</v>
      </c>
      <c r="K15171">
        <v>23160.300359000001</v>
      </c>
    </row>
    <row r="15172" spans="5:11">
      <c r="E15172">
        <v>67</v>
      </c>
      <c r="F15172">
        <v>0</v>
      </c>
      <c r="G15172">
        <v>1</v>
      </c>
      <c r="H15172">
        <v>0</v>
      </c>
      <c r="I15172">
        <v>282555.66437999997</v>
      </c>
      <c r="J15172">
        <v>61924.481676000003</v>
      </c>
      <c r="K15172">
        <v>23160.300359000001</v>
      </c>
    </row>
    <row r="15173" spans="5:11">
      <c r="E15173">
        <v>67</v>
      </c>
      <c r="F15173">
        <v>0</v>
      </c>
      <c r="G15173">
        <v>1</v>
      </c>
      <c r="H15173">
        <v>0</v>
      </c>
      <c r="I15173">
        <v>282555.66437999997</v>
      </c>
      <c r="J15173">
        <v>61924.481676000003</v>
      </c>
      <c r="K15173">
        <v>23160.300359000001</v>
      </c>
    </row>
    <row r="15174" spans="5:11">
      <c r="E15174">
        <v>67</v>
      </c>
      <c r="F15174">
        <v>0</v>
      </c>
      <c r="G15174">
        <v>1</v>
      </c>
      <c r="H15174">
        <v>0</v>
      </c>
      <c r="I15174">
        <v>282555.66437999997</v>
      </c>
      <c r="J15174">
        <v>63115.337093000002</v>
      </c>
      <c r="K15174">
        <v>23160.300359000001</v>
      </c>
    </row>
    <row r="15175" spans="5:11">
      <c r="E15175">
        <v>67</v>
      </c>
      <c r="F15175">
        <v>0</v>
      </c>
      <c r="G15175">
        <v>1</v>
      </c>
      <c r="H15175">
        <v>0</v>
      </c>
      <c r="I15175">
        <v>282555.66437999997</v>
      </c>
      <c r="J15175">
        <v>63115.337093000002</v>
      </c>
      <c r="K15175">
        <v>23160.300359000001</v>
      </c>
    </row>
    <row r="15176" spans="5:11">
      <c r="E15176">
        <v>55</v>
      </c>
      <c r="F15176">
        <v>0</v>
      </c>
      <c r="G15176">
        <v>0</v>
      </c>
      <c r="H15176">
        <v>0</v>
      </c>
      <c r="I15176">
        <v>163280.11752999999</v>
      </c>
      <c r="J15176">
        <v>51206.782923999999</v>
      </c>
      <c r="K15176">
        <v>5790.0750897999997</v>
      </c>
    </row>
    <row r="15177" spans="5:11">
      <c r="E15177">
        <v>55</v>
      </c>
      <c r="F15177">
        <v>0</v>
      </c>
      <c r="G15177">
        <v>0</v>
      </c>
      <c r="H15177">
        <v>0</v>
      </c>
      <c r="I15177">
        <v>163974.92653999999</v>
      </c>
      <c r="J15177">
        <v>51206.782923999999</v>
      </c>
      <c r="K15177">
        <v>6484.8841006000002</v>
      </c>
    </row>
    <row r="15178" spans="5:11">
      <c r="E15178">
        <v>55</v>
      </c>
      <c r="F15178">
        <v>0</v>
      </c>
      <c r="G15178">
        <v>0</v>
      </c>
      <c r="H15178">
        <v>0</v>
      </c>
      <c r="I15178">
        <v>161195.6905</v>
      </c>
      <c r="J15178">
        <v>51206.782923999999</v>
      </c>
      <c r="K15178">
        <v>3705.6480575</v>
      </c>
    </row>
    <row r="15179" spans="5:11">
      <c r="E15179">
        <v>55</v>
      </c>
      <c r="F15179">
        <v>0</v>
      </c>
      <c r="G15179">
        <v>0</v>
      </c>
      <c r="H15179">
        <v>0</v>
      </c>
      <c r="I15179">
        <v>165248.74306000001</v>
      </c>
      <c r="J15179">
        <v>51206.782923999999</v>
      </c>
      <c r="K15179">
        <v>7758.7006203000001</v>
      </c>
    </row>
    <row r="15180" spans="5:11">
      <c r="E15180">
        <v>55</v>
      </c>
      <c r="F15180">
        <v>0</v>
      </c>
      <c r="G15180">
        <v>0</v>
      </c>
      <c r="H15180">
        <v>0</v>
      </c>
      <c r="I15180">
        <v>163511.72054000001</v>
      </c>
      <c r="J15180">
        <v>51206.782923999999</v>
      </c>
      <c r="K15180">
        <v>6021.6780933999999</v>
      </c>
    </row>
    <row r="15181" spans="5:11">
      <c r="E15181">
        <v>77</v>
      </c>
      <c r="F15181">
        <v>0</v>
      </c>
      <c r="G15181">
        <v>1</v>
      </c>
      <c r="H15181">
        <v>0</v>
      </c>
      <c r="I15181">
        <v>729.54946130999997</v>
      </c>
      <c r="J15181">
        <v>9288.6722513999994</v>
      </c>
      <c r="K15181">
        <v>729.54946130999997</v>
      </c>
    </row>
    <row r="15182" spans="5:11">
      <c r="E15182">
        <v>77</v>
      </c>
      <c r="F15182">
        <v>0</v>
      </c>
      <c r="G15182">
        <v>1</v>
      </c>
      <c r="H15182">
        <v>0</v>
      </c>
      <c r="I15182">
        <v>729.54946130999997</v>
      </c>
      <c r="J15182">
        <v>9407.7577930999996</v>
      </c>
      <c r="K15182">
        <v>729.54946130999997</v>
      </c>
    </row>
    <row r="15183" spans="5:11">
      <c r="E15183">
        <v>77</v>
      </c>
      <c r="F15183">
        <v>0</v>
      </c>
      <c r="G15183">
        <v>1</v>
      </c>
      <c r="H15183">
        <v>0</v>
      </c>
      <c r="I15183">
        <v>729.54946130999997</v>
      </c>
      <c r="J15183">
        <v>9288.6722513999994</v>
      </c>
      <c r="K15183">
        <v>729.54946130999997</v>
      </c>
    </row>
    <row r="15184" spans="5:11">
      <c r="E15184">
        <v>77</v>
      </c>
      <c r="F15184">
        <v>0</v>
      </c>
      <c r="G15184">
        <v>1</v>
      </c>
      <c r="H15184">
        <v>0</v>
      </c>
      <c r="I15184">
        <v>717.96931113000005</v>
      </c>
      <c r="J15184">
        <v>9288.6722513999994</v>
      </c>
      <c r="K15184">
        <v>717.96931113000005</v>
      </c>
    </row>
    <row r="15185" spans="5:11">
      <c r="E15185">
        <v>77</v>
      </c>
      <c r="F15185">
        <v>0</v>
      </c>
      <c r="G15185">
        <v>1</v>
      </c>
      <c r="H15185">
        <v>0</v>
      </c>
      <c r="I15185">
        <v>729.54946130999997</v>
      </c>
      <c r="J15185">
        <v>9288.6722513999994</v>
      </c>
      <c r="K15185">
        <v>729.54946130999997</v>
      </c>
    </row>
    <row r="15186" spans="5:11">
      <c r="E15186">
        <v>49</v>
      </c>
      <c r="F15186">
        <v>0</v>
      </c>
      <c r="G15186">
        <v>0</v>
      </c>
      <c r="H15186">
        <v>0</v>
      </c>
      <c r="I15186">
        <v>12738.165198000001</v>
      </c>
      <c r="J15186">
        <v>95268.433348000006</v>
      </c>
      <c r="K15186">
        <v>12738.165198000001</v>
      </c>
    </row>
    <row r="15187" spans="5:11">
      <c r="E15187">
        <v>49</v>
      </c>
      <c r="F15187">
        <v>0</v>
      </c>
      <c r="G15187">
        <v>0</v>
      </c>
      <c r="H15187">
        <v>0</v>
      </c>
      <c r="I15187">
        <v>12738.165198000001</v>
      </c>
      <c r="J15187">
        <v>95268.433348000006</v>
      </c>
      <c r="K15187">
        <v>12738.165198000001</v>
      </c>
    </row>
    <row r="15188" spans="5:11">
      <c r="E15188">
        <v>49</v>
      </c>
      <c r="F15188">
        <v>0</v>
      </c>
      <c r="G15188">
        <v>0</v>
      </c>
      <c r="H15188">
        <v>0</v>
      </c>
      <c r="I15188">
        <v>12738.165198000001</v>
      </c>
      <c r="J15188">
        <v>95268.433348000006</v>
      </c>
      <c r="K15188">
        <v>12738.165198000001</v>
      </c>
    </row>
    <row r="15189" spans="5:11">
      <c r="E15189">
        <v>49</v>
      </c>
      <c r="F15189">
        <v>0</v>
      </c>
      <c r="G15189">
        <v>0</v>
      </c>
      <c r="H15189">
        <v>0</v>
      </c>
      <c r="I15189">
        <v>12738.165198000001</v>
      </c>
      <c r="J15189">
        <v>95268.433348000006</v>
      </c>
      <c r="K15189">
        <v>12738.165198000001</v>
      </c>
    </row>
    <row r="15190" spans="5:11">
      <c r="E15190">
        <v>49</v>
      </c>
      <c r="F15190">
        <v>0</v>
      </c>
      <c r="G15190">
        <v>0</v>
      </c>
      <c r="H15190">
        <v>0</v>
      </c>
      <c r="I15190">
        <v>12738.165198000001</v>
      </c>
      <c r="J15190">
        <v>95268.433348000006</v>
      </c>
      <c r="K15190">
        <v>12738.165198000001</v>
      </c>
    </row>
    <row r="15191" spans="5:11">
      <c r="E15191">
        <v>50</v>
      </c>
      <c r="F15191">
        <v>0</v>
      </c>
      <c r="G15191">
        <v>1</v>
      </c>
      <c r="H15191">
        <v>0</v>
      </c>
      <c r="I15191">
        <v>58120.773751000001</v>
      </c>
      <c r="J15191">
        <v>21435.397503</v>
      </c>
      <c r="K15191">
        <v>104.22135161999999</v>
      </c>
    </row>
    <row r="15192" spans="5:11">
      <c r="E15192">
        <v>50</v>
      </c>
      <c r="F15192">
        <v>0</v>
      </c>
      <c r="G15192">
        <v>1</v>
      </c>
      <c r="H15192">
        <v>0</v>
      </c>
      <c r="I15192">
        <v>58132.353901000002</v>
      </c>
      <c r="J15192">
        <v>20244.542086000001</v>
      </c>
      <c r="K15192">
        <v>115.8015018</v>
      </c>
    </row>
    <row r="15193" spans="5:11">
      <c r="E15193">
        <v>50</v>
      </c>
      <c r="F15193">
        <v>0</v>
      </c>
      <c r="G15193">
        <v>1</v>
      </c>
      <c r="H15193">
        <v>0</v>
      </c>
      <c r="I15193">
        <v>58132.353901000002</v>
      </c>
      <c r="J15193">
        <v>20244.542086000001</v>
      </c>
      <c r="K15193">
        <v>115.8015018</v>
      </c>
    </row>
    <row r="15194" spans="5:11">
      <c r="E15194">
        <v>50</v>
      </c>
      <c r="F15194">
        <v>0</v>
      </c>
      <c r="G15194">
        <v>1</v>
      </c>
      <c r="H15194">
        <v>0</v>
      </c>
      <c r="I15194">
        <v>58120.773751000001</v>
      </c>
      <c r="J15194">
        <v>20244.542086000001</v>
      </c>
      <c r="K15194">
        <v>104.22135161999999</v>
      </c>
    </row>
    <row r="15195" spans="5:11">
      <c r="E15195">
        <v>50</v>
      </c>
      <c r="F15195">
        <v>0</v>
      </c>
      <c r="G15195">
        <v>1</v>
      </c>
      <c r="H15195">
        <v>0</v>
      </c>
      <c r="I15195">
        <v>58132.353901000002</v>
      </c>
      <c r="J15195">
        <v>20244.542086000001</v>
      </c>
      <c r="K15195">
        <v>115.8015018</v>
      </c>
    </row>
    <row r="15196" spans="5:11">
      <c r="E15196">
        <v>80</v>
      </c>
      <c r="F15196">
        <v>0</v>
      </c>
      <c r="G15196">
        <v>1</v>
      </c>
      <c r="H15196">
        <v>0</v>
      </c>
      <c r="I15196">
        <v>56163.728370999997</v>
      </c>
      <c r="J15196">
        <v>35725.662505</v>
      </c>
      <c r="K15196">
        <v>2316.0300358999998</v>
      </c>
    </row>
    <row r="15197" spans="5:11">
      <c r="E15197">
        <v>80</v>
      </c>
      <c r="F15197">
        <v>0</v>
      </c>
      <c r="G15197">
        <v>1</v>
      </c>
      <c r="H15197">
        <v>0</v>
      </c>
      <c r="I15197">
        <v>56163.728370999997</v>
      </c>
      <c r="J15197">
        <v>35725.662505</v>
      </c>
      <c r="K15197">
        <v>2316.0300358999998</v>
      </c>
    </row>
    <row r="15198" spans="5:11">
      <c r="E15198">
        <v>80</v>
      </c>
      <c r="F15198">
        <v>0</v>
      </c>
      <c r="G15198">
        <v>1</v>
      </c>
      <c r="H15198">
        <v>0</v>
      </c>
      <c r="I15198">
        <v>56163.728370999997</v>
      </c>
      <c r="J15198">
        <v>35725.662505</v>
      </c>
      <c r="K15198">
        <v>2316.0300358999998</v>
      </c>
    </row>
    <row r="15199" spans="5:11">
      <c r="E15199">
        <v>80</v>
      </c>
      <c r="F15199">
        <v>0</v>
      </c>
      <c r="G15199">
        <v>1</v>
      </c>
      <c r="H15199">
        <v>0</v>
      </c>
      <c r="I15199">
        <v>56163.728370999997</v>
      </c>
      <c r="J15199">
        <v>35725.662505</v>
      </c>
      <c r="K15199">
        <v>2316.0300358999998</v>
      </c>
    </row>
    <row r="15200" spans="5:11">
      <c r="E15200">
        <v>80</v>
      </c>
      <c r="F15200">
        <v>0</v>
      </c>
      <c r="G15200">
        <v>1</v>
      </c>
      <c r="H15200">
        <v>0</v>
      </c>
      <c r="I15200">
        <v>56163.728370999997</v>
      </c>
      <c r="J15200">
        <v>35725.662505</v>
      </c>
      <c r="K15200">
        <v>2316.0300358999998</v>
      </c>
    </row>
    <row r="15201" spans="5:11">
      <c r="E15201">
        <v>49</v>
      </c>
      <c r="F15201">
        <v>0</v>
      </c>
      <c r="G15201">
        <v>0</v>
      </c>
      <c r="H15201">
        <v>0</v>
      </c>
      <c r="I15201">
        <v>183140.07509</v>
      </c>
      <c r="J15201">
        <v>123848.96335000001</v>
      </c>
      <c r="K15201">
        <v>8279.8073784000007</v>
      </c>
    </row>
    <row r="15202" spans="5:11">
      <c r="E15202">
        <v>49</v>
      </c>
      <c r="F15202">
        <v>0</v>
      </c>
      <c r="G15202">
        <v>0</v>
      </c>
      <c r="H15202">
        <v>0</v>
      </c>
      <c r="I15202">
        <v>183140.07509</v>
      </c>
      <c r="J15202">
        <v>123848.96335000001</v>
      </c>
      <c r="K15202">
        <v>8279.8073784000007</v>
      </c>
    </row>
    <row r="15203" spans="5:11">
      <c r="E15203">
        <v>49</v>
      </c>
      <c r="F15203">
        <v>0</v>
      </c>
      <c r="G15203">
        <v>0</v>
      </c>
      <c r="H15203">
        <v>0</v>
      </c>
      <c r="I15203">
        <v>183140.07509</v>
      </c>
      <c r="J15203">
        <v>122658.10794</v>
      </c>
      <c r="K15203">
        <v>8279.8073784000007</v>
      </c>
    </row>
    <row r="15204" spans="5:11">
      <c r="E15204">
        <v>49</v>
      </c>
      <c r="F15204">
        <v>0</v>
      </c>
      <c r="G15204">
        <v>0</v>
      </c>
      <c r="H15204">
        <v>0</v>
      </c>
      <c r="I15204">
        <v>183140.07509</v>
      </c>
      <c r="J15204">
        <v>123848.96335000001</v>
      </c>
      <c r="K15204">
        <v>8279.8073784000007</v>
      </c>
    </row>
    <row r="15205" spans="5:11">
      <c r="E15205">
        <v>49</v>
      </c>
      <c r="F15205">
        <v>0</v>
      </c>
      <c r="G15205">
        <v>0</v>
      </c>
      <c r="H15205">
        <v>0</v>
      </c>
      <c r="I15205">
        <v>183140.07509</v>
      </c>
      <c r="J15205">
        <v>122658.10794</v>
      </c>
      <c r="K15205">
        <v>8279.8073784000007</v>
      </c>
    </row>
    <row r="15206" spans="5:11">
      <c r="E15206">
        <v>36</v>
      </c>
      <c r="F15206">
        <v>0</v>
      </c>
      <c r="G15206">
        <v>1</v>
      </c>
      <c r="H15206">
        <v>0</v>
      </c>
      <c r="I15206">
        <v>3474.0450538999999</v>
      </c>
      <c r="J15206">
        <v>32153.096255</v>
      </c>
      <c r="K15206">
        <v>0</v>
      </c>
    </row>
    <row r="15207" spans="5:11">
      <c r="E15207">
        <v>36</v>
      </c>
      <c r="F15207">
        <v>0</v>
      </c>
      <c r="G15207">
        <v>1</v>
      </c>
      <c r="H15207">
        <v>0</v>
      </c>
      <c r="I15207">
        <v>3474.0450538999999</v>
      </c>
      <c r="J15207">
        <v>32153.096255</v>
      </c>
      <c r="K15207">
        <v>0</v>
      </c>
    </row>
    <row r="15208" spans="5:11">
      <c r="E15208">
        <v>36</v>
      </c>
      <c r="F15208">
        <v>0</v>
      </c>
      <c r="G15208">
        <v>1</v>
      </c>
      <c r="H15208">
        <v>0</v>
      </c>
      <c r="I15208">
        <v>3474.0450538999999</v>
      </c>
      <c r="J15208">
        <v>32153.096255</v>
      </c>
      <c r="K15208">
        <v>0</v>
      </c>
    </row>
    <row r="15209" spans="5:11">
      <c r="E15209">
        <v>36</v>
      </c>
      <c r="F15209">
        <v>0</v>
      </c>
      <c r="G15209">
        <v>1</v>
      </c>
      <c r="H15209">
        <v>0</v>
      </c>
      <c r="I15209">
        <v>3474.0450538999999</v>
      </c>
      <c r="J15209">
        <v>32153.096255</v>
      </c>
      <c r="K15209">
        <v>0</v>
      </c>
    </row>
    <row r="15210" spans="5:11">
      <c r="E15210">
        <v>36</v>
      </c>
      <c r="F15210">
        <v>0</v>
      </c>
      <c r="G15210">
        <v>1</v>
      </c>
      <c r="H15210">
        <v>0</v>
      </c>
      <c r="I15210">
        <v>3474.0450538999999</v>
      </c>
      <c r="J15210">
        <v>32153.096255</v>
      </c>
      <c r="K15210">
        <v>0</v>
      </c>
    </row>
    <row r="15211" spans="5:11">
      <c r="E15211">
        <v>53</v>
      </c>
      <c r="F15211">
        <v>0</v>
      </c>
      <c r="G15211">
        <v>0</v>
      </c>
      <c r="H15211">
        <v>0</v>
      </c>
      <c r="I15211">
        <v>280818.64185000001</v>
      </c>
      <c r="J15211">
        <v>194109.43294999999</v>
      </c>
      <c r="K15211">
        <v>38793.503102000002</v>
      </c>
    </row>
    <row r="15212" spans="5:11">
      <c r="E15212">
        <v>53</v>
      </c>
      <c r="F15212">
        <v>0</v>
      </c>
      <c r="G15212">
        <v>0</v>
      </c>
      <c r="H15212">
        <v>0</v>
      </c>
      <c r="I15212">
        <v>280818.64185000001</v>
      </c>
      <c r="J15212">
        <v>194109.43294999999</v>
      </c>
      <c r="K15212">
        <v>38793.503102000002</v>
      </c>
    </row>
    <row r="15213" spans="5:11">
      <c r="E15213">
        <v>53</v>
      </c>
      <c r="F15213">
        <v>0</v>
      </c>
      <c r="G15213">
        <v>0</v>
      </c>
      <c r="H15213">
        <v>0</v>
      </c>
      <c r="I15213">
        <v>280818.64185000001</v>
      </c>
      <c r="J15213">
        <v>194109.43294999999</v>
      </c>
      <c r="K15213">
        <v>38793.503102000002</v>
      </c>
    </row>
    <row r="15214" spans="5:11">
      <c r="E15214">
        <v>53</v>
      </c>
      <c r="F15214">
        <v>0</v>
      </c>
      <c r="G15214">
        <v>0</v>
      </c>
      <c r="H15214">
        <v>0</v>
      </c>
      <c r="I15214">
        <v>280818.64185000001</v>
      </c>
      <c r="J15214">
        <v>194109.43294999999</v>
      </c>
      <c r="K15214">
        <v>38793.503102000002</v>
      </c>
    </row>
    <row r="15215" spans="5:11">
      <c r="E15215">
        <v>53</v>
      </c>
      <c r="F15215">
        <v>0</v>
      </c>
      <c r="G15215">
        <v>0</v>
      </c>
      <c r="H15215">
        <v>0</v>
      </c>
      <c r="I15215">
        <v>280818.64185000001</v>
      </c>
      <c r="J15215">
        <v>194109.43294999999</v>
      </c>
      <c r="K15215">
        <v>38793.503102000002</v>
      </c>
    </row>
    <row r="15216" spans="5:11">
      <c r="E15216">
        <v>42</v>
      </c>
      <c r="F15216">
        <v>0</v>
      </c>
      <c r="G15216">
        <v>0</v>
      </c>
      <c r="H15216">
        <v>0</v>
      </c>
      <c r="I15216">
        <v>245835.00816</v>
      </c>
      <c r="J15216">
        <v>46443.361256999997</v>
      </c>
      <c r="K15216">
        <v>4967.884427</v>
      </c>
    </row>
    <row r="15217" spans="5:11">
      <c r="E15217">
        <v>42</v>
      </c>
      <c r="F15217">
        <v>0</v>
      </c>
      <c r="G15217">
        <v>0</v>
      </c>
      <c r="H15217">
        <v>0</v>
      </c>
      <c r="I15217">
        <v>257195.13548999999</v>
      </c>
      <c r="J15217">
        <v>46443.361256999997</v>
      </c>
      <c r="K15217">
        <v>4747.8615736000002</v>
      </c>
    </row>
    <row r="15218" spans="5:11">
      <c r="E15218">
        <v>42</v>
      </c>
      <c r="F15218">
        <v>0</v>
      </c>
      <c r="G15218">
        <v>0</v>
      </c>
      <c r="H15218">
        <v>0</v>
      </c>
      <c r="I15218">
        <v>252018.80836</v>
      </c>
      <c r="J15218">
        <v>46443.361256999997</v>
      </c>
      <c r="K15218">
        <v>5361.6095330999997</v>
      </c>
    </row>
    <row r="15219" spans="5:11">
      <c r="E15219">
        <v>42</v>
      </c>
      <c r="F15219">
        <v>0</v>
      </c>
      <c r="G15219">
        <v>0</v>
      </c>
      <c r="H15219">
        <v>0</v>
      </c>
      <c r="I15219">
        <v>243113.67287000001</v>
      </c>
      <c r="J15219">
        <v>46443.361256999997</v>
      </c>
      <c r="K15219">
        <v>4562.5791706999998</v>
      </c>
    </row>
    <row r="15220" spans="5:11">
      <c r="E15220">
        <v>42</v>
      </c>
      <c r="F15220">
        <v>0</v>
      </c>
      <c r="G15220">
        <v>0</v>
      </c>
      <c r="H15220">
        <v>0</v>
      </c>
      <c r="I15220">
        <v>244723.31374000001</v>
      </c>
      <c r="J15220">
        <v>46443.361256999997</v>
      </c>
      <c r="K15220">
        <v>6172.2200456999999</v>
      </c>
    </row>
    <row r="15221" spans="5:11">
      <c r="E15221">
        <v>59</v>
      </c>
      <c r="F15221">
        <v>0</v>
      </c>
      <c r="G15221">
        <v>0</v>
      </c>
      <c r="H15221">
        <v>0</v>
      </c>
      <c r="I15221">
        <v>63343.421481999998</v>
      </c>
      <c r="J15221">
        <v>146475.21627</v>
      </c>
      <c r="K15221">
        <v>24549.918380999999</v>
      </c>
    </row>
    <row r="15222" spans="5:11">
      <c r="E15222">
        <v>59</v>
      </c>
      <c r="F15222">
        <v>0</v>
      </c>
      <c r="G15222">
        <v>0</v>
      </c>
      <c r="H15222">
        <v>0</v>
      </c>
      <c r="I15222">
        <v>60448.383936999999</v>
      </c>
      <c r="J15222">
        <v>146475.21627</v>
      </c>
      <c r="K15222">
        <v>25128.925889999999</v>
      </c>
    </row>
    <row r="15223" spans="5:11">
      <c r="E15223">
        <v>59</v>
      </c>
      <c r="F15223">
        <v>0</v>
      </c>
      <c r="G15223">
        <v>0</v>
      </c>
      <c r="H15223">
        <v>0</v>
      </c>
      <c r="I15223">
        <v>63575.024486000002</v>
      </c>
      <c r="J15223">
        <v>145284.36085999999</v>
      </c>
      <c r="K15223">
        <v>25939.536402000002</v>
      </c>
    </row>
    <row r="15224" spans="5:11">
      <c r="E15224">
        <v>59</v>
      </c>
      <c r="F15224">
        <v>0</v>
      </c>
      <c r="G15224">
        <v>0</v>
      </c>
      <c r="H15224">
        <v>0</v>
      </c>
      <c r="I15224">
        <v>61027.391446000001</v>
      </c>
      <c r="J15224">
        <v>145284.36085999999</v>
      </c>
      <c r="K15224">
        <v>25707.933399000001</v>
      </c>
    </row>
    <row r="15225" spans="5:11">
      <c r="E15225">
        <v>59</v>
      </c>
      <c r="F15225">
        <v>0</v>
      </c>
      <c r="G15225">
        <v>0</v>
      </c>
      <c r="H15225">
        <v>0</v>
      </c>
      <c r="I15225">
        <v>65775.253020000004</v>
      </c>
      <c r="J15225">
        <v>146475.21627</v>
      </c>
      <c r="K15225">
        <v>25823.734899999999</v>
      </c>
    </row>
    <row r="15226" spans="5:11">
      <c r="E15226">
        <v>79</v>
      </c>
      <c r="F15226">
        <v>0</v>
      </c>
      <c r="G15226">
        <v>0</v>
      </c>
      <c r="H15226">
        <v>12738.165198000001</v>
      </c>
      <c r="I15226">
        <v>578428.50147000002</v>
      </c>
      <c r="J15226">
        <v>133375.80669</v>
      </c>
      <c r="K15226">
        <v>15633.202741999999</v>
      </c>
    </row>
    <row r="15227" spans="5:11">
      <c r="E15227">
        <v>79</v>
      </c>
      <c r="F15227">
        <v>0</v>
      </c>
      <c r="G15227">
        <v>0</v>
      </c>
      <c r="H15227">
        <v>12738.165198000001</v>
      </c>
      <c r="I15227">
        <v>577270.48644999997</v>
      </c>
      <c r="J15227">
        <v>133375.80669</v>
      </c>
      <c r="K15227">
        <v>15633.202741999999</v>
      </c>
    </row>
    <row r="15228" spans="5:11">
      <c r="E15228">
        <v>79</v>
      </c>
      <c r="F15228">
        <v>0</v>
      </c>
      <c r="G15228">
        <v>0</v>
      </c>
      <c r="H15228">
        <v>12738.165198000001</v>
      </c>
      <c r="I15228">
        <v>578428.50147000002</v>
      </c>
      <c r="J15228">
        <v>133375.80669</v>
      </c>
      <c r="K15228">
        <v>15633.202741999999</v>
      </c>
    </row>
    <row r="15229" spans="5:11">
      <c r="E15229">
        <v>79</v>
      </c>
      <c r="F15229">
        <v>0</v>
      </c>
      <c r="G15229">
        <v>0</v>
      </c>
      <c r="H15229">
        <v>12738.165198000001</v>
      </c>
      <c r="I15229">
        <v>578196.89847000001</v>
      </c>
      <c r="J15229">
        <v>133375.80669</v>
      </c>
      <c r="K15229">
        <v>15633.202741999999</v>
      </c>
    </row>
    <row r="15230" spans="5:11">
      <c r="E15230">
        <v>79</v>
      </c>
      <c r="F15230">
        <v>0</v>
      </c>
      <c r="G15230">
        <v>0</v>
      </c>
      <c r="H15230">
        <v>12738.165198000001</v>
      </c>
      <c r="I15230">
        <v>577270.48644999997</v>
      </c>
      <c r="J15230">
        <v>133375.80669</v>
      </c>
      <c r="K15230">
        <v>15633.202741999999</v>
      </c>
    </row>
    <row r="15231" spans="5:11">
      <c r="E15231">
        <v>25</v>
      </c>
      <c r="F15231">
        <v>0</v>
      </c>
      <c r="G15231">
        <v>1</v>
      </c>
      <c r="H15231">
        <v>0</v>
      </c>
      <c r="I15231">
        <v>0</v>
      </c>
      <c r="J15231">
        <v>35725.662505</v>
      </c>
      <c r="K15231">
        <v>0</v>
      </c>
    </row>
    <row r="15232" spans="5:11">
      <c r="E15232">
        <v>25</v>
      </c>
      <c r="F15232">
        <v>0</v>
      </c>
      <c r="G15232">
        <v>1</v>
      </c>
      <c r="H15232">
        <v>0</v>
      </c>
      <c r="I15232">
        <v>0</v>
      </c>
      <c r="J15232">
        <v>35725.662505</v>
      </c>
      <c r="K15232">
        <v>0</v>
      </c>
    </row>
    <row r="15233" spans="5:11">
      <c r="E15233">
        <v>25</v>
      </c>
      <c r="F15233">
        <v>0</v>
      </c>
      <c r="G15233">
        <v>1</v>
      </c>
      <c r="H15233">
        <v>0</v>
      </c>
      <c r="I15233">
        <v>0</v>
      </c>
      <c r="J15233">
        <v>35725.662505</v>
      </c>
      <c r="K15233">
        <v>0</v>
      </c>
    </row>
    <row r="15234" spans="5:11">
      <c r="E15234">
        <v>25</v>
      </c>
      <c r="F15234">
        <v>0</v>
      </c>
      <c r="G15234">
        <v>1</v>
      </c>
      <c r="H15234">
        <v>0</v>
      </c>
      <c r="I15234">
        <v>0</v>
      </c>
      <c r="J15234">
        <v>35725.662505</v>
      </c>
      <c r="K15234">
        <v>0</v>
      </c>
    </row>
    <row r="15235" spans="5:11">
      <c r="E15235">
        <v>25</v>
      </c>
      <c r="F15235">
        <v>0</v>
      </c>
      <c r="G15235">
        <v>1</v>
      </c>
      <c r="H15235">
        <v>0</v>
      </c>
      <c r="I15235">
        <v>0</v>
      </c>
      <c r="J15235">
        <v>35725.662505</v>
      </c>
      <c r="K15235">
        <v>0</v>
      </c>
    </row>
    <row r="15236" spans="5:11">
      <c r="E15236">
        <v>84</v>
      </c>
      <c r="F15236">
        <v>0</v>
      </c>
      <c r="G15236">
        <v>1</v>
      </c>
      <c r="H15236">
        <v>46320.600718000002</v>
      </c>
      <c r="I15236">
        <v>1661751.5508000001</v>
      </c>
      <c r="J15236">
        <v>110451.83991</v>
      </c>
      <c r="K15236">
        <v>411095.33137000003</v>
      </c>
    </row>
    <row r="15237" spans="5:11">
      <c r="E15237">
        <v>84</v>
      </c>
      <c r="F15237">
        <v>0</v>
      </c>
      <c r="G15237">
        <v>1</v>
      </c>
      <c r="H15237">
        <v>46320.600718000002</v>
      </c>
      <c r="I15237">
        <v>1667541.6259000001</v>
      </c>
      <c r="J15237">
        <v>110451.83991</v>
      </c>
      <c r="K15237">
        <v>416885.40646000003</v>
      </c>
    </row>
    <row r="15238" spans="5:11">
      <c r="E15238">
        <v>84</v>
      </c>
      <c r="F15238">
        <v>0</v>
      </c>
      <c r="G15238">
        <v>1</v>
      </c>
      <c r="H15238">
        <v>46320.600718000002</v>
      </c>
      <c r="I15238">
        <v>1661751.5508000001</v>
      </c>
      <c r="J15238">
        <v>110451.83991</v>
      </c>
      <c r="K15238">
        <v>411095.33137000003</v>
      </c>
    </row>
    <row r="15239" spans="5:11">
      <c r="E15239">
        <v>84</v>
      </c>
      <c r="F15239">
        <v>0</v>
      </c>
      <c r="G15239">
        <v>1</v>
      </c>
      <c r="H15239">
        <v>46320.600718000002</v>
      </c>
      <c r="I15239">
        <v>1639749.2653999999</v>
      </c>
      <c r="J15239">
        <v>110451.83991</v>
      </c>
      <c r="K15239">
        <v>389093.04603000003</v>
      </c>
    </row>
    <row r="15240" spans="5:11">
      <c r="E15240">
        <v>84</v>
      </c>
      <c r="F15240">
        <v>0</v>
      </c>
      <c r="G15240">
        <v>1</v>
      </c>
      <c r="H15240">
        <v>46320.600718000002</v>
      </c>
      <c r="I15240">
        <v>1652487.4306000001</v>
      </c>
      <c r="J15240">
        <v>110451.83991</v>
      </c>
      <c r="K15240">
        <v>401831.21123000002</v>
      </c>
    </row>
    <row r="15241" spans="5:11">
      <c r="E15241">
        <v>80</v>
      </c>
      <c r="F15241">
        <v>0</v>
      </c>
      <c r="G15241">
        <v>1</v>
      </c>
      <c r="H15241">
        <v>0</v>
      </c>
      <c r="I15241">
        <v>16328.011753000001</v>
      </c>
      <c r="J15241">
        <v>11670.383084999999</v>
      </c>
      <c r="K15241">
        <v>115.8015018</v>
      </c>
    </row>
    <row r="15242" spans="5:11">
      <c r="E15242">
        <v>80</v>
      </c>
      <c r="F15242">
        <v>0</v>
      </c>
      <c r="G15242">
        <v>1</v>
      </c>
      <c r="H15242">
        <v>0</v>
      </c>
      <c r="I15242">
        <v>16328.011753000001</v>
      </c>
      <c r="J15242">
        <v>23817.108337000001</v>
      </c>
      <c r="K15242">
        <v>115.8015018</v>
      </c>
    </row>
    <row r="15243" spans="5:11">
      <c r="E15243">
        <v>80</v>
      </c>
      <c r="F15243">
        <v>0</v>
      </c>
      <c r="G15243">
        <v>1</v>
      </c>
      <c r="H15243">
        <v>0</v>
      </c>
      <c r="I15243">
        <v>16328.011753000001</v>
      </c>
      <c r="J15243">
        <v>11908.554168000001</v>
      </c>
      <c r="K15243">
        <v>115.8015018</v>
      </c>
    </row>
    <row r="15244" spans="5:11">
      <c r="E15244">
        <v>80</v>
      </c>
      <c r="F15244">
        <v>0</v>
      </c>
      <c r="G15244">
        <v>1</v>
      </c>
      <c r="H15244">
        <v>0</v>
      </c>
      <c r="I15244">
        <v>16328.011753000001</v>
      </c>
      <c r="J15244">
        <v>10717.698752</v>
      </c>
      <c r="K15244">
        <v>115.8015018</v>
      </c>
    </row>
    <row r="15245" spans="5:11">
      <c r="E15245">
        <v>80</v>
      </c>
      <c r="F15245">
        <v>0</v>
      </c>
      <c r="G15245">
        <v>1</v>
      </c>
      <c r="H15245">
        <v>0</v>
      </c>
      <c r="I15245">
        <v>16328.011753000001</v>
      </c>
      <c r="J15245">
        <v>20244.542086000001</v>
      </c>
      <c r="K15245">
        <v>115.8015018</v>
      </c>
    </row>
    <row r="15246" spans="5:11">
      <c r="E15246">
        <v>34</v>
      </c>
      <c r="F15246">
        <v>0</v>
      </c>
      <c r="G15246">
        <v>1</v>
      </c>
      <c r="H15246">
        <v>0</v>
      </c>
      <c r="I15246">
        <v>706.38916095000002</v>
      </c>
      <c r="J15246">
        <v>13099.409584999999</v>
      </c>
      <c r="K15246">
        <v>11.58015018</v>
      </c>
    </row>
    <row r="15247" spans="5:11">
      <c r="E15247">
        <v>34</v>
      </c>
      <c r="F15247">
        <v>0</v>
      </c>
      <c r="G15247">
        <v>1</v>
      </c>
      <c r="H15247">
        <v>0</v>
      </c>
      <c r="I15247">
        <v>706.38916095000002</v>
      </c>
      <c r="J15247">
        <v>13099.409584999999</v>
      </c>
      <c r="K15247">
        <v>11.58015018</v>
      </c>
    </row>
    <row r="15248" spans="5:11">
      <c r="E15248">
        <v>34</v>
      </c>
      <c r="F15248">
        <v>0</v>
      </c>
      <c r="G15248">
        <v>1</v>
      </c>
      <c r="H15248">
        <v>0</v>
      </c>
      <c r="I15248">
        <v>706.38916095000002</v>
      </c>
      <c r="J15248">
        <v>13099.409584999999</v>
      </c>
      <c r="K15248">
        <v>11.58015018</v>
      </c>
    </row>
    <row r="15249" spans="5:11">
      <c r="E15249">
        <v>34</v>
      </c>
      <c r="F15249">
        <v>0</v>
      </c>
      <c r="G15249">
        <v>1</v>
      </c>
      <c r="H15249">
        <v>0</v>
      </c>
      <c r="I15249">
        <v>706.38916095000002</v>
      </c>
      <c r="J15249">
        <v>13099.409584999999</v>
      </c>
      <c r="K15249">
        <v>11.58015018</v>
      </c>
    </row>
    <row r="15250" spans="5:11">
      <c r="E15250">
        <v>34</v>
      </c>
      <c r="F15250">
        <v>0</v>
      </c>
      <c r="G15250">
        <v>1</v>
      </c>
      <c r="H15250">
        <v>0</v>
      </c>
      <c r="I15250">
        <v>706.38916095000002</v>
      </c>
      <c r="J15250">
        <v>13099.409584999999</v>
      </c>
      <c r="K15250">
        <v>11.58015018</v>
      </c>
    </row>
    <row r="15251" spans="5:11">
      <c r="E15251">
        <v>78</v>
      </c>
      <c r="F15251">
        <v>0</v>
      </c>
      <c r="G15251">
        <v>1</v>
      </c>
      <c r="H15251">
        <v>0</v>
      </c>
      <c r="I15251">
        <v>289.50375449000001</v>
      </c>
      <c r="J15251">
        <v>13099.409584999999</v>
      </c>
      <c r="K15251">
        <v>289.50375449000001</v>
      </c>
    </row>
    <row r="15252" spans="5:11">
      <c r="E15252">
        <v>78</v>
      </c>
      <c r="F15252">
        <v>0</v>
      </c>
      <c r="G15252">
        <v>1</v>
      </c>
      <c r="H15252">
        <v>0</v>
      </c>
      <c r="I15252">
        <v>289.50375449000001</v>
      </c>
      <c r="J15252">
        <v>13099.409584999999</v>
      </c>
      <c r="K15252">
        <v>289.50375449000001</v>
      </c>
    </row>
    <row r="15253" spans="5:11">
      <c r="E15253">
        <v>78</v>
      </c>
      <c r="F15253">
        <v>0</v>
      </c>
      <c r="G15253">
        <v>1</v>
      </c>
      <c r="H15253">
        <v>0</v>
      </c>
      <c r="I15253">
        <v>289.50375449000001</v>
      </c>
      <c r="J15253">
        <v>13099.409584999999</v>
      </c>
      <c r="K15253">
        <v>289.50375449000001</v>
      </c>
    </row>
    <row r="15254" spans="5:11">
      <c r="E15254">
        <v>78</v>
      </c>
      <c r="F15254">
        <v>0</v>
      </c>
      <c r="G15254">
        <v>1</v>
      </c>
      <c r="H15254">
        <v>0</v>
      </c>
      <c r="I15254">
        <v>289.50375449000001</v>
      </c>
      <c r="J15254">
        <v>13099.409584999999</v>
      </c>
      <c r="K15254">
        <v>289.50375449000001</v>
      </c>
    </row>
    <row r="15255" spans="5:11">
      <c r="E15255">
        <v>78</v>
      </c>
      <c r="F15255">
        <v>0</v>
      </c>
      <c r="G15255">
        <v>1</v>
      </c>
      <c r="H15255">
        <v>0</v>
      </c>
      <c r="I15255">
        <v>289.50375449000001</v>
      </c>
      <c r="J15255">
        <v>13099.409584999999</v>
      </c>
      <c r="K15255">
        <v>289.50375449000001</v>
      </c>
    </row>
    <row r="15256" spans="5:11">
      <c r="E15256">
        <v>46</v>
      </c>
      <c r="F15256">
        <v>0</v>
      </c>
      <c r="G15256">
        <v>0</v>
      </c>
      <c r="H15256">
        <v>0</v>
      </c>
      <c r="I15256">
        <v>9508808.7169000003</v>
      </c>
      <c r="J15256">
        <v>519212.96174</v>
      </c>
      <c r="K15256">
        <v>932549.49395999999</v>
      </c>
    </row>
    <row r="15257" spans="5:11">
      <c r="E15257">
        <v>46</v>
      </c>
      <c r="F15257">
        <v>0</v>
      </c>
      <c r="G15257">
        <v>0</v>
      </c>
      <c r="H15257">
        <v>0</v>
      </c>
      <c r="I15257">
        <v>9483679.7910999991</v>
      </c>
      <c r="J15257">
        <v>835980.50263</v>
      </c>
      <c r="K15257">
        <v>935212.92850000004</v>
      </c>
    </row>
    <row r="15258" spans="5:11">
      <c r="E15258">
        <v>46</v>
      </c>
      <c r="F15258">
        <v>0</v>
      </c>
      <c r="G15258">
        <v>0</v>
      </c>
      <c r="H15258">
        <v>0</v>
      </c>
      <c r="I15258">
        <v>9533242.8337999992</v>
      </c>
      <c r="J15258">
        <v>662115.61176999996</v>
      </c>
      <c r="K15258">
        <v>932665.29546000005</v>
      </c>
    </row>
    <row r="15259" spans="5:11">
      <c r="E15259">
        <v>46</v>
      </c>
      <c r="F15259">
        <v>0</v>
      </c>
      <c r="G15259">
        <v>0</v>
      </c>
      <c r="H15259">
        <v>0</v>
      </c>
      <c r="I15259">
        <v>9582111.0676000006</v>
      </c>
      <c r="J15259">
        <v>391791.43213999999</v>
      </c>
      <c r="K15259">
        <v>958373.22886000003</v>
      </c>
    </row>
    <row r="15260" spans="5:11">
      <c r="E15260">
        <v>46</v>
      </c>
      <c r="F15260">
        <v>0</v>
      </c>
      <c r="G15260">
        <v>0</v>
      </c>
      <c r="H15260">
        <v>0</v>
      </c>
      <c r="I15260">
        <v>9586743.1276999991</v>
      </c>
      <c r="J15260">
        <v>782392.00887000002</v>
      </c>
      <c r="K15260">
        <v>974585.43911000004</v>
      </c>
    </row>
    <row r="15261" spans="5:11">
      <c r="E15261">
        <v>65</v>
      </c>
      <c r="F15261">
        <v>0</v>
      </c>
      <c r="G15261">
        <v>1</v>
      </c>
      <c r="H15261">
        <v>0</v>
      </c>
      <c r="I15261">
        <v>729.54946130999997</v>
      </c>
      <c r="J15261">
        <v>22626.252919999999</v>
      </c>
      <c r="K15261">
        <v>729.54946130999997</v>
      </c>
    </row>
    <row r="15262" spans="5:11">
      <c r="E15262">
        <v>65</v>
      </c>
      <c r="F15262">
        <v>0</v>
      </c>
      <c r="G15262">
        <v>1</v>
      </c>
      <c r="H15262">
        <v>0</v>
      </c>
      <c r="I15262">
        <v>717.96931113000005</v>
      </c>
      <c r="J15262">
        <v>22626.252919999999</v>
      </c>
      <c r="K15262">
        <v>717.96931113000005</v>
      </c>
    </row>
    <row r="15263" spans="5:11">
      <c r="E15263">
        <v>65</v>
      </c>
      <c r="F15263">
        <v>0</v>
      </c>
      <c r="G15263">
        <v>1</v>
      </c>
      <c r="H15263">
        <v>0</v>
      </c>
      <c r="I15263">
        <v>717.96931113000005</v>
      </c>
      <c r="J15263">
        <v>23817.108337000001</v>
      </c>
      <c r="K15263">
        <v>717.96931113000005</v>
      </c>
    </row>
    <row r="15264" spans="5:11">
      <c r="E15264">
        <v>65</v>
      </c>
      <c r="F15264">
        <v>0</v>
      </c>
      <c r="G15264">
        <v>1</v>
      </c>
      <c r="H15264">
        <v>0</v>
      </c>
      <c r="I15264">
        <v>717.96931113000005</v>
      </c>
      <c r="J15264">
        <v>22626.252919999999</v>
      </c>
      <c r="K15264">
        <v>717.96931113000005</v>
      </c>
    </row>
    <row r="15265" spans="5:11">
      <c r="E15265">
        <v>65</v>
      </c>
      <c r="F15265">
        <v>0</v>
      </c>
      <c r="G15265">
        <v>1</v>
      </c>
      <c r="H15265">
        <v>0</v>
      </c>
      <c r="I15265">
        <v>729.54946130999997</v>
      </c>
      <c r="J15265">
        <v>23817.108337000001</v>
      </c>
      <c r="K15265">
        <v>729.54946130999997</v>
      </c>
    </row>
    <row r="15266" spans="5:11">
      <c r="E15266">
        <v>26</v>
      </c>
      <c r="F15266">
        <v>0</v>
      </c>
      <c r="G15266">
        <v>0</v>
      </c>
      <c r="H15266">
        <v>0</v>
      </c>
      <c r="I15266">
        <v>0</v>
      </c>
      <c r="J15266">
        <v>42870.795006</v>
      </c>
      <c r="K15266">
        <v>0</v>
      </c>
    </row>
    <row r="15267" spans="5:11">
      <c r="E15267">
        <v>26</v>
      </c>
      <c r="F15267">
        <v>0</v>
      </c>
      <c r="G15267">
        <v>0</v>
      </c>
      <c r="H15267">
        <v>0</v>
      </c>
      <c r="I15267">
        <v>0</v>
      </c>
      <c r="J15267">
        <v>42870.795006</v>
      </c>
      <c r="K15267">
        <v>0</v>
      </c>
    </row>
    <row r="15268" spans="5:11">
      <c r="E15268">
        <v>26</v>
      </c>
      <c r="F15268">
        <v>0</v>
      </c>
      <c r="G15268">
        <v>0</v>
      </c>
      <c r="H15268">
        <v>0</v>
      </c>
      <c r="I15268">
        <v>0</v>
      </c>
      <c r="J15268">
        <v>42870.795006</v>
      </c>
      <c r="K15268">
        <v>0</v>
      </c>
    </row>
    <row r="15269" spans="5:11">
      <c r="E15269">
        <v>26</v>
      </c>
      <c r="F15269">
        <v>0</v>
      </c>
      <c r="G15269">
        <v>0</v>
      </c>
      <c r="H15269">
        <v>0</v>
      </c>
      <c r="I15269">
        <v>0</v>
      </c>
      <c r="J15269">
        <v>42870.795006</v>
      </c>
      <c r="K15269">
        <v>0</v>
      </c>
    </row>
    <row r="15270" spans="5:11">
      <c r="E15270">
        <v>26</v>
      </c>
      <c r="F15270">
        <v>0</v>
      </c>
      <c r="G15270">
        <v>0</v>
      </c>
      <c r="H15270">
        <v>0</v>
      </c>
      <c r="I15270">
        <v>0</v>
      </c>
      <c r="J15270">
        <v>42870.795006</v>
      </c>
      <c r="K15270">
        <v>0</v>
      </c>
    </row>
    <row r="15271" spans="5:11">
      <c r="E15271">
        <v>46</v>
      </c>
      <c r="F15271">
        <v>0</v>
      </c>
      <c r="G15271">
        <v>1</v>
      </c>
      <c r="H15271">
        <v>0</v>
      </c>
      <c r="I15271">
        <v>810.61051256999997</v>
      </c>
      <c r="J15271">
        <v>11313.126459999999</v>
      </c>
      <c r="K15271">
        <v>810.61051256999997</v>
      </c>
    </row>
    <row r="15272" spans="5:11">
      <c r="E15272">
        <v>46</v>
      </c>
      <c r="F15272">
        <v>0</v>
      </c>
      <c r="G15272">
        <v>1</v>
      </c>
      <c r="H15272">
        <v>0</v>
      </c>
      <c r="I15272">
        <v>810.61051256999997</v>
      </c>
      <c r="J15272">
        <v>11313.126459999999</v>
      </c>
      <c r="K15272">
        <v>810.61051256999997</v>
      </c>
    </row>
    <row r="15273" spans="5:11">
      <c r="E15273">
        <v>46</v>
      </c>
      <c r="F15273">
        <v>0</v>
      </c>
      <c r="G15273">
        <v>1</v>
      </c>
      <c r="H15273">
        <v>0</v>
      </c>
      <c r="I15273">
        <v>810.61051256999997</v>
      </c>
      <c r="J15273">
        <v>11313.126459999999</v>
      </c>
      <c r="K15273">
        <v>810.61051256999997</v>
      </c>
    </row>
    <row r="15274" spans="5:11">
      <c r="E15274">
        <v>46</v>
      </c>
      <c r="F15274">
        <v>0</v>
      </c>
      <c r="G15274">
        <v>1</v>
      </c>
      <c r="H15274">
        <v>0</v>
      </c>
      <c r="I15274">
        <v>810.61051256999997</v>
      </c>
      <c r="J15274">
        <v>11194.040918000001</v>
      </c>
      <c r="K15274">
        <v>810.61051256999997</v>
      </c>
    </row>
    <row r="15275" spans="5:11">
      <c r="E15275">
        <v>46</v>
      </c>
      <c r="F15275">
        <v>0</v>
      </c>
      <c r="G15275">
        <v>1</v>
      </c>
      <c r="H15275">
        <v>0</v>
      </c>
      <c r="I15275">
        <v>810.61051256999997</v>
      </c>
      <c r="J15275">
        <v>11313.126459999999</v>
      </c>
      <c r="K15275">
        <v>810.61051256999997</v>
      </c>
    </row>
    <row r="15276" spans="5:11">
      <c r="E15276">
        <v>59</v>
      </c>
      <c r="F15276">
        <v>0</v>
      </c>
      <c r="G15276">
        <v>0</v>
      </c>
      <c r="H15276">
        <v>0</v>
      </c>
      <c r="I15276">
        <v>157142.63793999999</v>
      </c>
      <c r="J15276">
        <v>84550.734595999995</v>
      </c>
      <c r="K15276">
        <v>1968.6255305</v>
      </c>
    </row>
    <row r="15277" spans="5:11">
      <c r="E15277">
        <v>59</v>
      </c>
      <c r="F15277">
        <v>0</v>
      </c>
      <c r="G15277">
        <v>0</v>
      </c>
      <c r="H15277">
        <v>0</v>
      </c>
      <c r="I15277">
        <v>157142.63793999999</v>
      </c>
      <c r="J15277">
        <v>84550.734595999995</v>
      </c>
      <c r="K15277">
        <v>1968.6255305</v>
      </c>
    </row>
    <row r="15278" spans="5:11">
      <c r="E15278">
        <v>59</v>
      </c>
      <c r="F15278">
        <v>0</v>
      </c>
      <c r="G15278">
        <v>0</v>
      </c>
      <c r="H15278">
        <v>0</v>
      </c>
      <c r="I15278">
        <v>157142.63793999999</v>
      </c>
      <c r="J15278">
        <v>84550.734595999995</v>
      </c>
      <c r="K15278">
        <v>1968.6255305</v>
      </c>
    </row>
    <row r="15279" spans="5:11">
      <c r="E15279">
        <v>59</v>
      </c>
      <c r="F15279">
        <v>0</v>
      </c>
      <c r="G15279">
        <v>0</v>
      </c>
      <c r="H15279">
        <v>0</v>
      </c>
      <c r="I15279">
        <v>157142.63793999999</v>
      </c>
      <c r="J15279">
        <v>84550.734595999995</v>
      </c>
      <c r="K15279">
        <v>1968.6255305</v>
      </c>
    </row>
    <row r="15280" spans="5:11">
      <c r="E15280">
        <v>59</v>
      </c>
      <c r="F15280">
        <v>0</v>
      </c>
      <c r="G15280">
        <v>0</v>
      </c>
      <c r="H15280">
        <v>0</v>
      </c>
      <c r="I15280">
        <v>157142.63793999999</v>
      </c>
      <c r="J15280">
        <v>84550.734595999995</v>
      </c>
      <c r="K15280">
        <v>1968.6255305</v>
      </c>
    </row>
    <row r="15281" spans="5:11">
      <c r="E15281">
        <v>44</v>
      </c>
      <c r="F15281">
        <v>0</v>
      </c>
      <c r="G15281">
        <v>1</v>
      </c>
      <c r="H15281">
        <v>0</v>
      </c>
      <c r="I15281">
        <v>382.14495592999998</v>
      </c>
      <c r="J15281">
        <v>21435.397503</v>
      </c>
      <c r="K15281">
        <v>0</v>
      </c>
    </row>
    <row r="15282" spans="5:11">
      <c r="E15282">
        <v>44</v>
      </c>
      <c r="F15282">
        <v>0</v>
      </c>
      <c r="G15282">
        <v>1</v>
      </c>
      <c r="H15282">
        <v>0</v>
      </c>
      <c r="I15282">
        <v>370.56480575</v>
      </c>
      <c r="J15282">
        <v>21435.397503</v>
      </c>
      <c r="K15282">
        <v>0</v>
      </c>
    </row>
    <row r="15283" spans="5:11">
      <c r="E15283">
        <v>44</v>
      </c>
      <c r="F15283">
        <v>0</v>
      </c>
      <c r="G15283">
        <v>1</v>
      </c>
      <c r="H15283">
        <v>0</v>
      </c>
      <c r="I15283">
        <v>382.14495592999998</v>
      </c>
      <c r="J15283">
        <v>22626.252919999999</v>
      </c>
      <c r="K15283">
        <v>0</v>
      </c>
    </row>
    <row r="15284" spans="5:11">
      <c r="E15284">
        <v>44</v>
      </c>
      <c r="F15284">
        <v>0</v>
      </c>
      <c r="G15284">
        <v>1</v>
      </c>
      <c r="H15284">
        <v>0</v>
      </c>
      <c r="I15284">
        <v>370.56480575</v>
      </c>
      <c r="J15284">
        <v>21435.397503</v>
      </c>
      <c r="K15284">
        <v>0</v>
      </c>
    </row>
    <row r="15285" spans="5:11">
      <c r="E15285">
        <v>44</v>
      </c>
      <c r="F15285">
        <v>0</v>
      </c>
      <c r="G15285">
        <v>1</v>
      </c>
      <c r="H15285">
        <v>0</v>
      </c>
      <c r="I15285">
        <v>382.14495592999998</v>
      </c>
      <c r="J15285">
        <v>21435.397503</v>
      </c>
      <c r="K15285">
        <v>0</v>
      </c>
    </row>
    <row r="15286" spans="5:11">
      <c r="E15286">
        <v>53</v>
      </c>
      <c r="F15286">
        <v>0</v>
      </c>
      <c r="G15286">
        <v>1</v>
      </c>
      <c r="H15286">
        <v>0</v>
      </c>
      <c r="I15286">
        <v>1.158015018</v>
      </c>
      <c r="J15286">
        <v>22626.252919999999</v>
      </c>
      <c r="K15286">
        <v>1.158015018</v>
      </c>
    </row>
    <row r="15287" spans="5:11">
      <c r="E15287">
        <v>53</v>
      </c>
      <c r="F15287">
        <v>0</v>
      </c>
      <c r="G15287">
        <v>1</v>
      </c>
      <c r="H15287">
        <v>0</v>
      </c>
      <c r="I15287">
        <v>1.158015018</v>
      </c>
      <c r="J15287">
        <v>21435.397503</v>
      </c>
      <c r="K15287">
        <v>1.158015018</v>
      </c>
    </row>
    <row r="15288" spans="5:11">
      <c r="E15288">
        <v>53</v>
      </c>
      <c r="F15288">
        <v>0</v>
      </c>
      <c r="G15288">
        <v>1</v>
      </c>
      <c r="H15288">
        <v>0</v>
      </c>
      <c r="I15288">
        <v>1.158015018</v>
      </c>
      <c r="J15288">
        <v>22626.252919999999</v>
      </c>
      <c r="K15288">
        <v>1.158015018</v>
      </c>
    </row>
    <row r="15289" spans="5:11">
      <c r="E15289">
        <v>53</v>
      </c>
      <c r="F15289">
        <v>0</v>
      </c>
      <c r="G15289">
        <v>1</v>
      </c>
      <c r="H15289">
        <v>0</v>
      </c>
      <c r="I15289">
        <v>1.158015018</v>
      </c>
      <c r="J15289">
        <v>22626.252919999999</v>
      </c>
      <c r="K15289">
        <v>1.158015018</v>
      </c>
    </row>
    <row r="15290" spans="5:11">
      <c r="E15290">
        <v>53</v>
      </c>
      <c r="F15290">
        <v>0</v>
      </c>
      <c r="G15290">
        <v>1</v>
      </c>
      <c r="H15290">
        <v>0</v>
      </c>
      <c r="I15290">
        <v>1.158015018</v>
      </c>
      <c r="J15290">
        <v>22626.252919999999</v>
      </c>
      <c r="K15290">
        <v>1.158015018</v>
      </c>
    </row>
    <row r="15291" spans="5:11">
      <c r="E15291">
        <v>80</v>
      </c>
      <c r="F15291">
        <v>0</v>
      </c>
      <c r="G15291">
        <v>1</v>
      </c>
      <c r="H15291">
        <v>0</v>
      </c>
      <c r="I15291">
        <v>31266.405484999999</v>
      </c>
      <c r="J15291">
        <v>10479.527668000001</v>
      </c>
      <c r="K15291">
        <v>3474.0450538999999</v>
      </c>
    </row>
    <row r="15292" spans="5:11">
      <c r="E15292">
        <v>80</v>
      </c>
      <c r="F15292">
        <v>0</v>
      </c>
      <c r="G15292">
        <v>1</v>
      </c>
      <c r="H15292">
        <v>0</v>
      </c>
      <c r="I15292">
        <v>31266.405484999999</v>
      </c>
      <c r="J15292">
        <v>10360.442127</v>
      </c>
      <c r="K15292">
        <v>3474.0450538999999</v>
      </c>
    </row>
    <row r="15293" spans="5:11">
      <c r="E15293">
        <v>80</v>
      </c>
      <c r="F15293">
        <v>0</v>
      </c>
      <c r="G15293">
        <v>1</v>
      </c>
      <c r="H15293">
        <v>0</v>
      </c>
      <c r="I15293">
        <v>31266.405484999999</v>
      </c>
      <c r="J15293">
        <v>10360.442127</v>
      </c>
      <c r="K15293">
        <v>3474.0450538999999</v>
      </c>
    </row>
    <row r="15294" spans="5:11">
      <c r="E15294">
        <v>80</v>
      </c>
      <c r="F15294">
        <v>0</v>
      </c>
      <c r="G15294">
        <v>1</v>
      </c>
      <c r="H15294">
        <v>0</v>
      </c>
      <c r="I15294">
        <v>31266.405484999999</v>
      </c>
      <c r="J15294">
        <v>10360.442127</v>
      </c>
      <c r="K15294">
        <v>3474.0450538999999</v>
      </c>
    </row>
    <row r="15295" spans="5:11">
      <c r="E15295">
        <v>80</v>
      </c>
      <c r="F15295">
        <v>0</v>
      </c>
      <c r="G15295">
        <v>1</v>
      </c>
      <c r="H15295">
        <v>0</v>
      </c>
      <c r="I15295">
        <v>31266.405484999999</v>
      </c>
      <c r="J15295">
        <v>10479.527668000001</v>
      </c>
      <c r="K15295">
        <v>3474.0450538999999</v>
      </c>
    </row>
    <row r="15296" spans="5:11">
      <c r="E15296">
        <v>56</v>
      </c>
      <c r="F15296">
        <v>0</v>
      </c>
      <c r="G15296">
        <v>0</v>
      </c>
      <c r="H15296">
        <v>3578266.4054999999</v>
      </c>
      <c r="I15296">
        <v>3922196.8657999998</v>
      </c>
      <c r="J15296">
        <v>12956506.935000001</v>
      </c>
      <c r="K15296">
        <v>100747.30656</v>
      </c>
    </row>
    <row r="15297" spans="5:11">
      <c r="E15297">
        <v>56</v>
      </c>
      <c r="F15297">
        <v>0</v>
      </c>
      <c r="G15297">
        <v>0</v>
      </c>
      <c r="H15297">
        <v>3589846.5556999999</v>
      </c>
      <c r="I15297">
        <v>3933777.0159999998</v>
      </c>
      <c r="J15297">
        <v>12944598.380999999</v>
      </c>
      <c r="K15297">
        <v>100747.30656</v>
      </c>
    </row>
    <row r="15298" spans="5:11">
      <c r="E15298">
        <v>56</v>
      </c>
      <c r="F15298">
        <v>0</v>
      </c>
      <c r="G15298">
        <v>0</v>
      </c>
      <c r="H15298">
        <v>3589846.5556999999</v>
      </c>
      <c r="I15298">
        <v>3912932.7456999999</v>
      </c>
      <c r="J15298">
        <v>12956506.935000001</v>
      </c>
      <c r="K15298">
        <v>82219.066275000005</v>
      </c>
    </row>
    <row r="15299" spans="5:11">
      <c r="E15299">
        <v>56</v>
      </c>
      <c r="F15299">
        <v>0</v>
      </c>
      <c r="G15299">
        <v>0</v>
      </c>
      <c r="H15299">
        <v>3589846.5556999999</v>
      </c>
      <c r="I15299">
        <v>3917564.8056999999</v>
      </c>
      <c r="J15299">
        <v>12956506.935000001</v>
      </c>
      <c r="K15299">
        <v>86851.126346999998</v>
      </c>
    </row>
    <row r="15300" spans="5:11">
      <c r="E15300">
        <v>56</v>
      </c>
      <c r="F15300">
        <v>0</v>
      </c>
      <c r="G15300">
        <v>0</v>
      </c>
      <c r="H15300">
        <v>3589846.5556999999</v>
      </c>
      <c r="I15300">
        <v>3924512.8958999999</v>
      </c>
      <c r="J15300">
        <v>12956506.935000001</v>
      </c>
      <c r="K15300">
        <v>91483.186419000005</v>
      </c>
    </row>
    <row r="15301" spans="5:11">
      <c r="E15301">
        <v>49</v>
      </c>
      <c r="F15301">
        <v>0</v>
      </c>
      <c r="G15301">
        <v>0</v>
      </c>
      <c r="H15301">
        <v>1158015.0179999999</v>
      </c>
      <c r="I15301">
        <v>10357286.321</v>
      </c>
      <c r="J15301">
        <v>17410306.193999998</v>
      </c>
      <c r="K15301">
        <v>1048003.5913</v>
      </c>
    </row>
    <row r="15302" spans="5:11">
      <c r="E15302">
        <v>49</v>
      </c>
      <c r="F15302">
        <v>0</v>
      </c>
      <c r="G15302">
        <v>0</v>
      </c>
      <c r="H15302">
        <v>1158015.0179999999</v>
      </c>
      <c r="I15302">
        <v>16823410.578000002</v>
      </c>
      <c r="J15302">
        <v>16707701.498</v>
      </c>
      <c r="K15302">
        <v>751320.14364999998</v>
      </c>
    </row>
    <row r="15303" spans="5:11">
      <c r="E15303">
        <v>49</v>
      </c>
      <c r="F15303">
        <v>0</v>
      </c>
      <c r="G15303">
        <v>0</v>
      </c>
      <c r="H15303">
        <v>25476330.395</v>
      </c>
      <c r="I15303">
        <v>123203070.58</v>
      </c>
      <c r="J15303">
        <v>14373624.880999999</v>
      </c>
      <c r="K15303">
        <v>4980159.3861999996</v>
      </c>
    </row>
    <row r="15304" spans="5:11">
      <c r="E15304">
        <v>49</v>
      </c>
      <c r="F15304">
        <v>0</v>
      </c>
      <c r="G15304">
        <v>0</v>
      </c>
      <c r="H15304">
        <v>5790075.0898000002</v>
      </c>
      <c r="I15304">
        <v>29669502.774999999</v>
      </c>
      <c r="J15304">
        <v>14540344.640000001</v>
      </c>
      <c r="K15304">
        <v>15435182.174000001</v>
      </c>
    </row>
    <row r="15305" spans="5:11">
      <c r="E15305">
        <v>49</v>
      </c>
      <c r="F15305">
        <v>0</v>
      </c>
      <c r="G15305">
        <v>0</v>
      </c>
      <c r="H15305">
        <v>18285057.134</v>
      </c>
      <c r="I15305">
        <v>49845598.432999998</v>
      </c>
      <c r="J15305">
        <v>21030506.660999998</v>
      </c>
      <c r="K15305">
        <v>1424358.4720999999</v>
      </c>
    </row>
    <row r="15306" spans="5:11">
      <c r="E15306">
        <v>49</v>
      </c>
      <c r="F15306">
        <v>0</v>
      </c>
      <c r="G15306">
        <v>0</v>
      </c>
      <c r="H15306">
        <v>0</v>
      </c>
      <c r="I15306">
        <v>4284.6555663999998</v>
      </c>
      <c r="J15306">
        <v>71451.325010999994</v>
      </c>
      <c r="K15306">
        <v>2316.0300358999998</v>
      </c>
    </row>
    <row r="15307" spans="5:11">
      <c r="E15307">
        <v>49</v>
      </c>
      <c r="F15307">
        <v>0</v>
      </c>
      <c r="G15307">
        <v>0</v>
      </c>
      <c r="H15307">
        <v>0</v>
      </c>
      <c r="I15307">
        <v>4284.6555663999998</v>
      </c>
      <c r="J15307">
        <v>71451.325010999994</v>
      </c>
      <c r="K15307">
        <v>2316.0300358999998</v>
      </c>
    </row>
    <row r="15308" spans="5:11">
      <c r="E15308">
        <v>49</v>
      </c>
      <c r="F15308">
        <v>0</v>
      </c>
      <c r="G15308">
        <v>0</v>
      </c>
      <c r="H15308">
        <v>0</v>
      </c>
      <c r="I15308">
        <v>4284.6555663999998</v>
      </c>
      <c r="J15308">
        <v>71451.325010999994</v>
      </c>
      <c r="K15308">
        <v>2316.0300358999998</v>
      </c>
    </row>
    <row r="15309" spans="5:11">
      <c r="E15309">
        <v>49</v>
      </c>
      <c r="F15309">
        <v>0</v>
      </c>
      <c r="G15309">
        <v>0</v>
      </c>
      <c r="H15309">
        <v>0</v>
      </c>
      <c r="I15309">
        <v>4284.6555663999998</v>
      </c>
      <c r="J15309">
        <v>71451.325010999994</v>
      </c>
      <c r="K15309">
        <v>2316.0300358999998</v>
      </c>
    </row>
    <row r="15310" spans="5:11">
      <c r="E15310">
        <v>49</v>
      </c>
      <c r="F15310">
        <v>0</v>
      </c>
      <c r="G15310">
        <v>0</v>
      </c>
      <c r="H15310">
        <v>0</v>
      </c>
      <c r="I15310">
        <v>4284.6555663999998</v>
      </c>
      <c r="J15310">
        <v>71451.325010999994</v>
      </c>
      <c r="K15310">
        <v>2316.0300358999998</v>
      </c>
    </row>
    <row r="15311" spans="5:11">
      <c r="E15311">
        <v>50</v>
      </c>
      <c r="F15311">
        <v>0</v>
      </c>
      <c r="G15311">
        <v>1</v>
      </c>
      <c r="H15311">
        <v>0</v>
      </c>
      <c r="I15311">
        <v>52110.675808</v>
      </c>
      <c r="J15311">
        <v>54779.349175000003</v>
      </c>
      <c r="K15311">
        <v>0</v>
      </c>
    </row>
    <row r="15312" spans="5:11">
      <c r="E15312">
        <v>50</v>
      </c>
      <c r="F15312">
        <v>0</v>
      </c>
      <c r="G15312">
        <v>1</v>
      </c>
      <c r="H15312">
        <v>0</v>
      </c>
      <c r="I15312">
        <v>52110.675808</v>
      </c>
      <c r="J15312">
        <v>54779.349175000003</v>
      </c>
      <c r="K15312">
        <v>0</v>
      </c>
    </row>
    <row r="15313" spans="5:11">
      <c r="E15313">
        <v>50</v>
      </c>
      <c r="F15313">
        <v>0</v>
      </c>
      <c r="G15313">
        <v>1</v>
      </c>
      <c r="H15313">
        <v>0</v>
      </c>
      <c r="I15313">
        <v>52110.675808</v>
      </c>
      <c r="J15313">
        <v>54779.349175000003</v>
      </c>
      <c r="K15313">
        <v>0</v>
      </c>
    </row>
    <row r="15314" spans="5:11">
      <c r="E15314">
        <v>50</v>
      </c>
      <c r="F15314">
        <v>0</v>
      </c>
      <c r="G15314">
        <v>1</v>
      </c>
      <c r="H15314">
        <v>0</v>
      </c>
      <c r="I15314">
        <v>52110.675808</v>
      </c>
      <c r="J15314">
        <v>54779.349175000003</v>
      </c>
      <c r="K15314">
        <v>0</v>
      </c>
    </row>
    <row r="15315" spans="5:11">
      <c r="E15315">
        <v>50</v>
      </c>
      <c r="F15315">
        <v>0</v>
      </c>
      <c r="G15315">
        <v>1</v>
      </c>
      <c r="H15315">
        <v>0</v>
      </c>
      <c r="I15315">
        <v>52110.675808</v>
      </c>
      <c r="J15315">
        <v>54779.349175000003</v>
      </c>
      <c r="K15315">
        <v>0</v>
      </c>
    </row>
    <row r="15316" spans="5:11">
      <c r="E15316">
        <v>49</v>
      </c>
      <c r="F15316">
        <v>0</v>
      </c>
      <c r="G15316">
        <v>1</v>
      </c>
      <c r="H15316">
        <v>0</v>
      </c>
      <c r="I15316">
        <v>1505.4195233</v>
      </c>
      <c r="J15316">
        <v>138139.22834999999</v>
      </c>
      <c r="K15316">
        <v>347.40450539</v>
      </c>
    </row>
    <row r="15317" spans="5:11">
      <c r="E15317">
        <v>49</v>
      </c>
      <c r="F15317">
        <v>0</v>
      </c>
      <c r="G15317">
        <v>1</v>
      </c>
      <c r="H15317">
        <v>0</v>
      </c>
      <c r="I15317">
        <v>1505.4195233</v>
      </c>
      <c r="J15317">
        <v>140520.93919</v>
      </c>
      <c r="K15317">
        <v>347.40450539</v>
      </c>
    </row>
    <row r="15318" spans="5:11">
      <c r="E15318">
        <v>49</v>
      </c>
      <c r="F15318">
        <v>0</v>
      </c>
      <c r="G15318">
        <v>1</v>
      </c>
      <c r="H15318">
        <v>0</v>
      </c>
      <c r="I15318">
        <v>1505.4195233</v>
      </c>
      <c r="J15318">
        <v>133375.80669</v>
      </c>
      <c r="K15318">
        <v>347.40450539</v>
      </c>
    </row>
    <row r="15319" spans="5:11">
      <c r="E15319">
        <v>49</v>
      </c>
      <c r="F15319">
        <v>0</v>
      </c>
      <c r="G15319">
        <v>1</v>
      </c>
      <c r="H15319">
        <v>0</v>
      </c>
      <c r="I15319">
        <v>1505.4195233</v>
      </c>
      <c r="J15319">
        <v>150047.78252000001</v>
      </c>
      <c r="K15319">
        <v>347.40450539</v>
      </c>
    </row>
    <row r="15320" spans="5:11">
      <c r="E15320">
        <v>49</v>
      </c>
      <c r="F15320">
        <v>0</v>
      </c>
      <c r="G15320">
        <v>1</v>
      </c>
      <c r="H15320">
        <v>0</v>
      </c>
      <c r="I15320">
        <v>1505.4195233</v>
      </c>
      <c r="J15320">
        <v>126230.67419000001</v>
      </c>
      <c r="K15320">
        <v>347.40450539</v>
      </c>
    </row>
    <row r="15321" spans="5:11">
      <c r="E15321">
        <v>71</v>
      </c>
      <c r="F15321">
        <v>0</v>
      </c>
      <c r="G15321">
        <v>0</v>
      </c>
      <c r="H15321">
        <v>0</v>
      </c>
      <c r="I15321">
        <v>162123.26053</v>
      </c>
      <c r="J15321">
        <v>103604.42127000001</v>
      </c>
      <c r="K15321">
        <v>9265.2781587000009</v>
      </c>
    </row>
    <row r="15322" spans="5:11">
      <c r="E15322">
        <v>71</v>
      </c>
      <c r="F15322">
        <v>0</v>
      </c>
      <c r="G15322">
        <v>0</v>
      </c>
      <c r="H15322">
        <v>0</v>
      </c>
      <c r="I15322">
        <v>162123.26053</v>
      </c>
      <c r="J15322">
        <v>102413.56585</v>
      </c>
      <c r="K15322">
        <v>9265.2781587000009</v>
      </c>
    </row>
    <row r="15323" spans="5:11">
      <c r="E15323">
        <v>71</v>
      </c>
      <c r="F15323">
        <v>0</v>
      </c>
      <c r="G15323">
        <v>0</v>
      </c>
      <c r="H15323">
        <v>0</v>
      </c>
      <c r="I15323">
        <v>162123.26053</v>
      </c>
      <c r="J15323">
        <v>103604.42127000001</v>
      </c>
      <c r="K15323">
        <v>9265.2781587000009</v>
      </c>
    </row>
    <row r="15324" spans="5:11">
      <c r="E15324">
        <v>71</v>
      </c>
      <c r="F15324">
        <v>0</v>
      </c>
      <c r="G15324">
        <v>0</v>
      </c>
      <c r="H15324">
        <v>0</v>
      </c>
      <c r="I15324">
        <v>162123.26053</v>
      </c>
      <c r="J15324">
        <v>102413.56585</v>
      </c>
      <c r="K15324">
        <v>9265.2781587000009</v>
      </c>
    </row>
    <row r="15325" spans="5:11">
      <c r="E15325">
        <v>71</v>
      </c>
      <c r="F15325">
        <v>0</v>
      </c>
      <c r="G15325">
        <v>0</v>
      </c>
      <c r="H15325">
        <v>0</v>
      </c>
      <c r="I15325">
        <v>162123.26053</v>
      </c>
      <c r="J15325">
        <v>102413.56585</v>
      </c>
      <c r="K15325">
        <v>9265.2781587000009</v>
      </c>
    </row>
    <row r="15326" spans="5:11">
      <c r="E15326">
        <v>34</v>
      </c>
      <c r="F15326">
        <v>0</v>
      </c>
      <c r="G15326">
        <v>0</v>
      </c>
      <c r="H15326">
        <v>0</v>
      </c>
      <c r="I15326">
        <v>5546.891936</v>
      </c>
      <c r="J15326">
        <v>48825.072091000002</v>
      </c>
      <c r="K15326">
        <v>1841.2438786</v>
      </c>
    </row>
    <row r="15327" spans="5:11">
      <c r="E15327">
        <v>34</v>
      </c>
      <c r="F15327">
        <v>0</v>
      </c>
      <c r="G15327">
        <v>0</v>
      </c>
      <c r="H15327">
        <v>0</v>
      </c>
      <c r="I15327">
        <v>5546.891936</v>
      </c>
      <c r="J15327">
        <v>50015.927507</v>
      </c>
      <c r="K15327">
        <v>1841.2438786</v>
      </c>
    </row>
    <row r="15328" spans="5:11">
      <c r="E15328">
        <v>34</v>
      </c>
      <c r="F15328">
        <v>0</v>
      </c>
      <c r="G15328">
        <v>0</v>
      </c>
      <c r="H15328">
        <v>0</v>
      </c>
      <c r="I15328">
        <v>5558.4720862000004</v>
      </c>
      <c r="J15328">
        <v>50015.927507</v>
      </c>
      <c r="K15328">
        <v>1852.8240287000001</v>
      </c>
    </row>
    <row r="15329" spans="5:11">
      <c r="E15329">
        <v>34</v>
      </c>
      <c r="F15329">
        <v>0</v>
      </c>
      <c r="G15329">
        <v>0</v>
      </c>
      <c r="H15329">
        <v>0</v>
      </c>
      <c r="I15329">
        <v>5558.4720862000004</v>
      </c>
      <c r="J15329">
        <v>48825.072091000002</v>
      </c>
      <c r="K15329">
        <v>1852.8240287000001</v>
      </c>
    </row>
    <row r="15330" spans="5:11">
      <c r="E15330">
        <v>34</v>
      </c>
      <c r="F15330">
        <v>0</v>
      </c>
      <c r="G15330">
        <v>0</v>
      </c>
      <c r="H15330">
        <v>0</v>
      </c>
      <c r="I15330">
        <v>5546.891936</v>
      </c>
      <c r="J15330">
        <v>48825.072091000002</v>
      </c>
      <c r="K15330">
        <v>1841.2438786</v>
      </c>
    </row>
    <row r="15331" spans="5:11">
      <c r="E15331">
        <v>74</v>
      </c>
      <c r="F15331">
        <v>0</v>
      </c>
      <c r="G15331">
        <v>1</v>
      </c>
      <c r="H15331">
        <v>0</v>
      </c>
      <c r="I15331">
        <v>23160.300359000001</v>
      </c>
      <c r="J15331">
        <v>86932.445430000007</v>
      </c>
      <c r="K15331">
        <v>23160.300359000001</v>
      </c>
    </row>
    <row r="15332" spans="5:11">
      <c r="E15332">
        <v>74</v>
      </c>
      <c r="F15332">
        <v>0</v>
      </c>
      <c r="G15332">
        <v>1</v>
      </c>
      <c r="H15332">
        <v>0</v>
      </c>
      <c r="I15332">
        <v>23160.300359000001</v>
      </c>
      <c r="J15332">
        <v>86932.445430000007</v>
      </c>
      <c r="K15332">
        <v>23160.300359000001</v>
      </c>
    </row>
    <row r="15333" spans="5:11">
      <c r="E15333">
        <v>74</v>
      </c>
      <c r="F15333">
        <v>0</v>
      </c>
      <c r="G15333">
        <v>1</v>
      </c>
      <c r="H15333">
        <v>0</v>
      </c>
      <c r="I15333">
        <v>23160.300359000001</v>
      </c>
      <c r="J15333">
        <v>86932.445430000007</v>
      </c>
      <c r="K15333">
        <v>23160.300359000001</v>
      </c>
    </row>
    <row r="15334" spans="5:11">
      <c r="E15334">
        <v>74</v>
      </c>
      <c r="F15334">
        <v>0</v>
      </c>
      <c r="G15334">
        <v>1</v>
      </c>
      <c r="H15334">
        <v>0</v>
      </c>
      <c r="I15334">
        <v>23160.300359000001</v>
      </c>
      <c r="J15334">
        <v>86932.445430000007</v>
      </c>
      <c r="K15334">
        <v>23160.300359000001</v>
      </c>
    </row>
    <row r="15335" spans="5:11">
      <c r="E15335">
        <v>74</v>
      </c>
      <c r="F15335">
        <v>0</v>
      </c>
      <c r="G15335">
        <v>1</v>
      </c>
      <c r="H15335">
        <v>0</v>
      </c>
      <c r="I15335">
        <v>23160.300359000001</v>
      </c>
      <c r="J15335">
        <v>86932.445430000007</v>
      </c>
      <c r="K15335">
        <v>23160.300359000001</v>
      </c>
    </row>
    <row r="15336" spans="5:11">
      <c r="E15336">
        <v>65</v>
      </c>
      <c r="F15336">
        <v>0</v>
      </c>
      <c r="G15336">
        <v>0</v>
      </c>
      <c r="H15336">
        <v>188756.44792999999</v>
      </c>
      <c r="I15336">
        <v>1012915.7362</v>
      </c>
      <c r="J15336">
        <v>119085.54167999999</v>
      </c>
      <c r="K15336">
        <v>163280.11752999999</v>
      </c>
    </row>
    <row r="15337" spans="5:11">
      <c r="E15337">
        <v>65</v>
      </c>
      <c r="F15337">
        <v>0</v>
      </c>
      <c r="G15337">
        <v>0</v>
      </c>
      <c r="H15337">
        <v>188756.44792999999</v>
      </c>
      <c r="I15337">
        <v>1012915.7362</v>
      </c>
      <c r="J15337">
        <v>120276.3971</v>
      </c>
      <c r="K15337">
        <v>163280.11752999999</v>
      </c>
    </row>
    <row r="15338" spans="5:11">
      <c r="E15338">
        <v>65</v>
      </c>
      <c r="F15338">
        <v>0</v>
      </c>
      <c r="G15338">
        <v>0</v>
      </c>
      <c r="H15338">
        <v>188756.44792999999</v>
      </c>
      <c r="I15338">
        <v>1012915.7362</v>
      </c>
      <c r="J15338">
        <v>120276.3971</v>
      </c>
      <c r="K15338">
        <v>163280.11752999999</v>
      </c>
    </row>
    <row r="15339" spans="5:11">
      <c r="E15339">
        <v>65</v>
      </c>
      <c r="F15339">
        <v>0</v>
      </c>
      <c r="G15339">
        <v>0</v>
      </c>
      <c r="H15339">
        <v>188756.44792999999</v>
      </c>
      <c r="I15339">
        <v>1249150.7999</v>
      </c>
      <c r="J15339">
        <v>120276.3971</v>
      </c>
      <c r="K15339">
        <v>163280.11752999999</v>
      </c>
    </row>
    <row r="15340" spans="5:11">
      <c r="E15340">
        <v>65</v>
      </c>
      <c r="F15340">
        <v>0</v>
      </c>
      <c r="G15340">
        <v>0</v>
      </c>
      <c r="H15340">
        <v>188756.44792999999</v>
      </c>
      <c r="I15340">
        <v>1967004.3095</v>
      </c>
      <c r="J15340">
        <v>119085.54167999999</v>
      </c>
      <c r="K15340">
        <v>163280.11752999999</v>
      </c>
    </row>
    <row r="15341" spans="5:11">
      <c r="E15341">
        <v>52</v>
      </c>
      <c r="F15341">
        <v>0</v>
      </c>
      <c r="G15341">
        <v>0</v>
      </c>
      <c r="H15341">
        <v>0</v>
      </c>
      <c r="I15341">
        <v>292514.59353999997</v>
      </c>
      <c r="J15341">
        <v>146475.21627</v>
      </c>
      <c r="K15341">
        <v>120433.56187000001</v>
      </c>
    </row>
    <row r="15342" spans="5:11">
      <c r="E15342">
        <v>52</v>
      </c>
      <c r="F15342">
        <v>0</v>
      </c>
      <c r="G15342">
        <v>0</v>
      </c>
      <c r="H15342">
        <v>0</v>
      </c>
      <c r="I15342">
        <v>65485.749264999999</v>
      </c>
      <c r="J15342">
        <v>213163.11962000001</v>
      </c>
      <c r="K15342">
        <v>12390.760692</v>
      </c>
    </row>
    <row r="15343" spans="5:11">
      <c r="E15343">
        <v>52</v>
      </c>
      <c r="F15343">
        <v>0</v>
      </c>
      <c r="G15343">
        <v>0</v>
      </c>
      <c r="H15343">
        <v>0</v>
      </c>
      <c r="I15343">
        <v>198078.46882000001</v>
      </c>
      <c r="J15343">
        <v>176246.60169000001</v>
      </c>
      <c r="K15343">
        <v>18528.240287000001</v>
      </c>
    </row>
    <row r="15344" spans="5:11">
      <c r="E15344">
        <v>52</v>
      </c>
      <c r="F15344">
        <v>0</v>
      </c>
      <c r="G15344">
        <v>0</v>
      </c>
      <c r="H15344">
        <v>0</v>
      </c>
      <c r="I15344">
        <v>38561.900097999998</v>
      </c>
      <c r="J15344">
        <v>246507.07128999999</v>
      </c>
      <c r="K15344">
        <v>4516.25857</v>
      </c>
    </row>
    <row r="15345" spans="5:11">
      <c r="E15345">
        <v>52</v>
      </c>
      <c r="F15345">
        <v>0</v>
      </c>
      <c r="G15345">
        <v>0</v>
      </c>
      <c r="H15345">
        <v>0</v>
      </c>
      <c r="I15345">
        <v>148225.92230000001</v>
      </c>
      <c r="J15345">
        <v>179819.16794000001</v>
      </c>
      <c r="K15345">
        <v>6948.0901076999999</v>
      </c>
    </row>
    <row r="15346" spans="5:11">
      <c r="E15346">
        <v>53</v>
      </c>
      <c r="F15346">
        <v>0</v>
      </c>
      <c r="G15346">
        <v>1</v>
      </c>
      <c r="H15346">
        <v>0</v>
      </c>
      <c r="I15346">
        <v>676975.57949999999</v>
      </c>
      <c r="J15346">
        <v>87408.787595999995</v>
      </c>
      <c r="K15346">
        <v>1852.8240287000001</v>
      </c>
    </row>
    <row r="15347" spans="5:11">
      <c r="E15347">
        <v>53</v>
      </c>
      <c r="F15347">
        <v>0</v>
      </c>
      <c r="G15347">
        <v>1</v>
      </c>
      <c r="H15347">
        <v>0</v>
      </c>
      <c r="I15347">
        <v>463900.81618999998</v>
      </c>
      <c r="J15347">
        <v>92219.843479999996</v>
      </c>
      <c r="K15347">
        <v>1852.8240287000001</v>
      </c>
    </row>
    <row r="15348" spans="5:11">
      <c r="E15348">
        <v>53</v>
      </c>
      <c r="F15348">
        <v>0</v>
      </c>
      <c r="G15348">
        <v>1</v>
      </c>
      <c r="H15348">
        <v>0</v>
      </c>
      <c r="I15348">
        <v>511379.43193000002</v>
      </c>
      <c r="J15348">
        <v>77215.065228000007</v>
      </c>
      <c r="K15348">
        <v>1852.8240287000001</v>
      </c>
    </row>
    <row r="15349" spans="5:11">
      <c r="E15349">
        <v>53</v>
      </c>
      <c r="F15349">
        <v>0</v>
      </c>
      <c r="G15349">
        <v>1</v>
      </c>
      <c r="H15349">
        <v>0</v>
      </c>
      <c r="I15349">
        <v>778880.90107999998</v>
      </c>
      <c r="J15349">
        <v>72546.911993999995</v>
      </c>
      <c r="K15349">
        <v>1852.8240287000001</v>
      </c>
    </row>
    <row r="15350" spans="5:11">
      <c r="E15350">
        <v>53</v>
      </c>
      <c r="F15350">
        <v>0</v>
      </c>
      <c r="G15350">
        <v>1</v>
      </c>
      <c r="H15350">
        <v>0</v>
      </c>
      <c r="I15350">
        <v>920853.54228000005</v>
      </c>
      <c r="J15350">
        <v>166481.58726999999</v>
      </c>
      <c r="K15350">
        <v>1852.8240287000001</v>
      </c>
    </row>
    <row r="15351" spans="5:11">
      <c r="E15351">
        <v>33</v>
      </c>
      <c r="F15351">
        <v>0</v>
      </c>
      <c r="G15351">
        <v>0</v>
      </c>
      <c r="H15351">
        <v>0</v>
      </c>
      <c r="I15351">
        <v>13317.172705999999</v>
      </c>
      <c r="J15351">
        <v>66687.903342999998</v>
      </c>
      <c r="K15351">
        <v>13317.172705999999</v>
      </c>
    </row>
    <row r="15352" spans="5:11">
      <c r="E15352">
        <v>33</v>
      </c>
      <c r="F15352">
        <v>0</v>
      </c>
      <c r="G15352">
        <v>0</v>
      </c>
      <c r="H15352">
        <v>0</v>
      </c>
      <c r="I15352">
        <v>13432.974208</v>
      </c>
      <c r="J15352">
        <v>65497.047925999999</v>
      </c>
      <c r="K15352">
        <v>13432.974208</v>
      </c>
    </row>
    <row r="15353" spans="5:11">
      <c r="E15353">
        <v>33</v>
      </c>
      <c r="F15353">
        <v>0</v>
      </c>
      <c r="G15353">
        <v>0</v>
      </c>
      <c r="H15353">
        <v>0</v>
      </c>
      <c r="I15353">
        <v>13432.974208</v>
      </c>
      <c r="J15353">
        <v>65497.047925999999</v>
      </c>
      <c r="K15353">
        <v>13432.974208</v>
      </c>
    </row>
    <row r="15354" spans="5:11">
      <c r="E15354">
        <v>33</v>
      </c>
      <c r="F15354">
        <v>0</v>
      </c>
      <c r="G15354">
        <v>0</v>
      </c>
      <c r="H15354">
        <v>0</v>
      </c>
      <c r="I15354">
        <v>13432.974208</v>
      </c>
      <c r="J15354">
        <v>65497.047925999999</v>
      </c>
      <c r="K15354">
        <v>13432.974208</v>
      </c>
    </row>
    <row r="15355" spans="5:11">
      <c r="E15355">
        <v>33</v>
      </c>
      <c r="F15355">
        <v>0</v>
      </c>
      <c r="G15355">
        <v>0</v>
      </c>
      <c r="H15355">
        <v>0</v>
      </c>
      <c r="I15355">
        <v>13317.172705999999</v>
      </c>
      <c r="J15355">
        <v>65497.047925999999</v>
      </c>
      <c r="K15355">
        <v>13317.172705999999</v>
      </c>
    </row>
    <row r="15356" spans="5:11">
      <c r="E15356">
        <v>31</v>
      </c>
      <c r="F15356">
        <v>0</v>
      </c>
      <c r="G15356">
        <v>0</v>
      </c>
      <c r="H15356">
        <v>40530.525628000003</v>
      </c>
      <c r="I15356">
        <v>132824.32256</v>
      </c>
      <c r="J15356">
        <v>222689.96294999999</v>
      </c>
      <c r="K15356">
        <v>42499.151159000001</v>
      </c>
    </row>
    <row r="15357" spans="5:11">
      <c r="E15357">
        <v>31</v>
      </c>
      <c r="F15357">
        <v>0</v>
      </c>
      <c r="G15357">
        <v>0</v>
      </c>
      <c r="H15357">
        <v>40530.525628000003</v>
      </c>
      <c r="I15357">
        <v>130855.69703</v>
      </c>
      <c r="J15357">
        <v>221499.10753000001</v>
      </c>
      <c r="K15357">
        <v>40530.525628000003</v>
      </c>
    </row>
    <row r="15358" spans="5:11">
      <c r="E15358">
        <v>31</v>
      </c>
      <c r="F15358">
        <v>0</v>
      </c>
      <c r="G15358">
        <v>0</v>
      </c>
      <c r="H15358">
        <v>40530.525628000003</v>
      </c>
      <c r="I15358">
        <v>134329.74208</v>
      </c>
      <c r="J15358">
        <v>222689.96294999999</v>
      </c>
      <c r="K15358">
        <v>44004.570681999998</v>
      </c>
    </row>
    <row r="15359" spans="5:11">
      <c r="E15359">
        <v>31</v>
      </c>
      <c r="F15359">
        <v>0</v>
      </c>
      <c r="G15359">
        <v>0</v>
      </c>
      <c r="H15359">
        <v>40530.525628000003</v>
      </c>
      <c r="I15359">
        <v>135835.16161000001</v>
      </c>
      <c r="J15359">
        <v>222689.96294999999</v>
      </c>
      <c r="K15359">
        <v>45509.990206000002</v>
      </c>
    </row>
    <row r="15360" spans="5:11">
      <c r="E15360">
        <v>31</v>
      </c>
      <c r="F15360">
        <v>0</v>
      </c>
      <c r="G15360">
        <v>0</v>
      </c>
      <c r="H15360">
        <v>40530.525628000003</v>
      </c>
      <c r="I15360">
        <v>130855.69703</v>
      </c>
      <c r="J15360">
        <v>226262.52919999999</v>
      </c>
      <c r="K15360">
        <v>40530.525628000003</v>
      </c>
    </row>
    <row r="15361" spans="5:11">
      <c r="E15361">
        <v>46</v>
      </c>
      <c r="F15361">
        <v>0</v>
      </c>
      <c r="G15361">
        <v>1</v>
      </c>
      <c r="H15361">
        <v>0</v>
      </c>
      <c r="I15361">
        <v>1621.2210250999999</v>
      </c>
      <c r="J15361">
        <v>29771.385420999999</v>
      </c>
      <c r="K15361">
        <v>1621.2210250999999</v>
      </c>
    </row>
    <row r="15362" spans="5:11">
      <c r="E15362">
        <v>46</v>
      </c>
      <c r="F15362">
        <v>0</v>
      </c>
      <c r="G15362">
        <v>1</v>
      </c>
      <c r="H15362">
        <v>0</v>
      </c>
      <c r="I15362">
        <v>1621.2210250999999</v>
      </c>
      <c r="J15362">
        <v>29771.385420999999</v>
      </c>
      <c r="K15362">
        <v>1621.2210250999999</v>
      </c>
    </row>
    <row r="15363" spans="5:11">
      <c r="E15363">
        <v>46</v>
      </c>
      <c r="F15363">
        <v>0</v>
      </c>
      <c r="G15363">
        <v>1</v>
      </c>
      <c r="H15363">
        <v>0</v>
      </c>
      <c r="I15363">
        <v>1621.2210250999999</v>
      </c>
      <c r="J15363">
        <v>30962.240838000002</v>
      </c>
      <c r="K15363">
        <v>1621.2210250999999</v>
      </c>
    </row>
    <row r="15364" spans="5:11">
      <c r="E15364">
        <v>46</v>
      </c>
      <c r="F15364">
        <v>0</v>
      </c>
      <c r="G15364">
        <v>1</v>
      </c>
      <c r="H15364">
        <v>0</v>
      </c>
      <c r="I15364">
        <v>1621.2210250999999</v>
      </c>
      <c r="J15364">
        <v>30962.240838000002</v>
      </c>
      <c r="K15364">
        <v>1621.2210250999999</v>
      </c>
    </row>
    <row r="15365" spans="5:11">
      <c r="E15365">
        <v>46</v>
      </c>
      <c r="F15365">
        <v>0</v>
      </c>
      <c r="G15365">
        <v>1</v>
      </c>
      <c r="H15365">
        <v>0</v>
      </c>
      <c r="I15365">
        <v>1621.2210250999999</v>
      </c>
      <c r="J15365">
        <v>29771.385420999999</v>
      </c>
      <c r="K15365">
        <v>1621.2210250999999</v>
      </c>
    </row>
    <row r="15366" spans="5:11">
      <c r="E15366">
        <v>56</v>
      </c>
      <c r="F15366">
        <v>0</v>
      </c>
      <c r="G15366">
        <v>0</v>
      </c>
      <c r="H15366">
        <v>8685112.6347000003</v>
      </c>
      <c r="I15366">
        <v>11480792.491</v>
      </c>
      <c r="J15366">
        <v>14028276.810000001</v>
      </c>
      <c r="K15366">
        <v>132245.31505</v>
      </c>
    </row>
    <row r="15367" spans="5:11">
      <c r="E15367">
        <v>56</v>
      </c>
      <c r="F15367">
        <v>0</v>
      </c>
      <c r="G15367">
        <v>0</v>
      </c>
      <c r="H15367">
        <v>6369082.5987999998</v>
      </c>
      <c r="I15367">
        <v>8999166.3074999992</v>
      </c>
      <c r="J15367">
        <v>14111636.689999999</v>
      </c>
      <c r="K15367">
        <v>117191.11982000001</v>
      </c>
    </row>
    <row r="15368" spans="5:11">
      <c r="E15368">
        <v>56</v>
      </c>
      <c r="F15368">
        <v>0</v>
      </c>
      <c r="G15368">
        <v>0</v>
      </c>
      <c r="H15368">
        <v>9264120.1436999999</v>
      </c>
      <c r="I15368">
        <v>12049030.460000001</v>
      </c>
      <c r="J15368">
        <v>13980642.594000001</v>
      </c>
      <c r="K15368">
        <v>121475.77538000001</v>
      </c>
    </row>
    <row r="15369" spans="5:11">
      <c r="E15369">
        <v>56</v>
      </c>
      <c r="F15369">
        <v>0</v>
      </c>
      <c r="G15369">
        <v>0</v>
      </c>
      <c r="H15369">
        <v>8685112.6347000003</v>
      </c>
      <c r="I15369">
        <v>11338067.140000001</v>
      </c>
      <c r="J15369">
        <v>12515890.431</v>
      </c>
      <c r="K15369">
        <v>140061.91641999999</v>
      </c>
    </row>
    <row r="15370" spans="5:11">
      <c r="E15370">
        <v>56</v>
      </c>
      <c r="F15370">
        <v>0</v>
      </c>
      <c r="G15370">
        <v>0</v>
      </c>
      <c r="H15370">
        <v>16212210.251</v>
      </c>
      <c r="I15370">
        <v>19009939.794</v>
      </c>
      <c r="J15370">
        <v>13027958.26</v>
      </c>
      <c r="K15370">
        <v>134295.00163000001</v>
      </c>
    </row>
    <row r="15371" spans="5:11">
      <c r="E15371">
        <v>55</v>
      </c>
      <c r="F15371">
        <v>0</v>
      </c>
      <c r="G15371">
        <v>0</v>
      </c>
      <c r="H15371">
        <v>22002.285340999999</v>
      </c>
      <c r="I15371">
        <v>44583.578191000001</v>
      </c>
      <c r="J15371">
        <v>28580.530004</v>
      </c>
      <c r="K15371">
        <v>5211.0675807999996</v>
      </c>
    </row>
    <row r="15372" spans="5:11">
      <c r="E15372">
        <v>55</v>
      </c>
      <c r="F15372">
        <v>0</v>
      </c>
      <c r="G15372">
        <v>0</v>
      </c>
      <c r="H15372">
        <v>15054.195233</v>
      </c>
      <c r="I15372">
        <v>37635.488083999997</v>
      </c>
      <c r="J15372">
        <v>28580.530004</v>
      </c>
      <c r="K15372">
        <v>5211.0675807999996</v>
      </c>
    </row>
    <row r="15373" spans="5:11">
      <c r="E15373">
        <v>55</v>
      </c>
      <c r="F15373">
        <v>0</v>
      </c>
      <c r="G15373">
        <v>0</v>
      </c>
      <c r="H15373">
        <v>12738.165198000001</v>
      </c>
      <c r="I15373">
        <v>35319.458048</v>
      </c>
      <c r="J15373">
        <v>27389.674587000001</v>
      </c>
      <c r="K15373">
        <v>5211.0675807999996</v>
      </c>
    </row>
    <row r="15374" spans="5:11">
      <c r="E15374">
        <v>55</v>
      </c>
      <c r="F15374">
        <v>0</v>
      </c>
      <c r="G15374">
        <v>0</v>
      </c>
      <c r="H15374">
        <v>9032.5171401000007</v>
      </c>
      <c r="I15374">
        <v>31613.809990000002</v>
      </c>
      <c r="J15374">
        <v>27389.674587000001</v>
      </c>
      <c r="K15374">
        <v>5211.0675807999996</v>
      </c>
    </row>
    <row r="15375" spans="5:11">
      <c r="E15375">
        <v>55</v>
      </c>
      <c r="F15375">
        <v>0</v>
      </c>
      <c r="G15375">
        <v>0</v>
      </c>
      <c r="H15375">
        <v>9032.5171401000007</v>
      </c>
      <c r="I15375">
        <v>31613.809990000002</v>
      </c>
      <c r="J15375">
        <v>28580.530004</v>
      </c>
      <c r="K15375">
        <v>5211.0675807999996</v>
      </c>
    </row>
    <row r="15376" spans="5:11">
      <c r="E15376">
        <v>51</v>
      </c>
      <c r="F15376">
        <v>0</v>
      </c>
      <c r="G15376">
        <v>0</v>
      </c>
      <c r="H15376">
        <v>602167.80934000004</v>
      </c>
      <c r="I15376">
        <v>1200838.4132999999</v>
      </c>
      <c r="J15376">
        <v>69069.614176999996</v>
      </c>
      <c r="K15376">
        <v>55214.156056</v>
      </c>
    </row>
    <row r="15377" spans="5:11">
      <c r="E15377">
        <v>51</v>
      </c>
      <c r="F15377">
        <v>0</v>
      </c>
      <c r="G15377">
        <v>0</v>
      </c>
      <c r="H15377">
        <v>602167.80934000004</v>
      </c>
      <c r="I15377">
        <v>1200861.5736</v>
      </c>
      <c r="J15377">
        <v>67878.758759999997</v>
      </c>
      <c r="K15377">
        <v>55237.316357000003</v>
      </c>
    </row>
    <row r="15378" spans="5:11">
      <c r="E15378">
        <v>51</v>
      </c>
      <c r="F15378">
        <v>0</v>
      </c>
      <c r="G15378">
        <v>0</v>
      </c>
      <c r="H15378">
        <v>602167.80934000004</v>
      </c>
      <c r="I15378">
        <v>1200861.5736</v>
      </c>
      <c r="J15378">
        <v>69069.614176999996</v>
      </c>
      <c r="K15378">
        <v>55237.316357000003</v>
      </c>
    </row>
    <row r="15379" spans="5:11">
      <c r="E15379">
        <v>51</v>
      </c>
      <c r="F15379">
        <v>0</v>
      </c>
      <c r="G15379">
        <v>0</v>
      </c>
      <c r="H15379">
        <v>602167.80934000004</v>
      </c>
      <c r="I15379">
        <v>1200050.9631000001</v>
      </c>
      <c r="J15379">
        <v>67878.758759999997</v>
      </c>
      <c r="K15379">
        <v>54426.705843999996</v>
      </c>
    </row>
    <row r="15380" spans="5:11">
      <c r="E15380">
        <v>51</v>
      </c>
      <c r="F15380">
        <v>0</v>
      </c>
      <c r="G15380">
        <v>0</v>
      </c>
      <c r="H15380">
        <v>602167.80934000004</v>
      </c>
      <c r="I15380">
        <v>1200977.3751000001</v>
      </c>
      <c r="J15380">
        <v>67878.758759999997</v>
      </c>
      <c r="K15380">
        <v>55353.117857999998</v>
      </c>
    </row>
    <row r="15381" spans="5:11">
      <c r="E15381">
        <v>54</v>
      </c>
      <c r="F15381">
        <v>0</v>
      </c>
      <c r="G15381">
        <v>1</v>
      </c>
      <c r="H15381">
        <v>0</v>
      </c>
      <c r="I15381">
        <v>27966.062684</v>
      </c>
      <c r="J15381">
        <v>71451.325010999994</v>
      </c>
      <c r="K15381">
        <v>9437.8223963</v>
      </c>
    </row>
    <row r="15382" spans="5:11">
      <c r="E15382">
        <v>54</v>
      </c>
      <c r="F15382">
        <v>0</v>
      </c>
      <c r="G15382">
        <v>1</v>
      </c>
      <c r="H15382">
        <v>0</v>
      </c>
      <c r="I15382">
        <v>27966.062684</v>
      </c>
      <c r="J15382">
        <v>71451.325010999994</v>
      </c>
      <c r="K15382">
        <v>9437.8223963</v>
      </c>
    </row>
    <row r="15383" spans="5:11">
      <c r="E15383">
        <v>54</v>
      </c>
      <c r="F15383">
        <v>0</v>
      </c>
      <c r="G15383">
        <v>1</v>
      </c>
      <c r="H15383">
        <v>0</v>
      </c>
      <c r="I15383">
        <v>27966.062684</v>
      </c>
      <c r="J15383">
        <v>71451.325010999994</v>
      </c>
      <c r="K15383">
        <v>9437.8223963</v>
      </c>
    </row>
    <row r="15384" spans="5:11">
      <c r="E15384">
        <v>54</v>
      </c>
      <c r="F15384">
        <v>0</v>
      </c>
      <c r="G15384">
        <v>1</v>
      </c>
      <c r="H15384">
        <v>0</v>
      </c>
      <c r="I15384">
        <v>27966.062684</v>
      </c>
      <c r="J15384">
        <v>71451.325010999994</v>
      </c>
      <c r="K15384">
        <v>9437.8223963</v>
      </c>
    </row>
    <row r="15385" spans="5:11">
      <c r="E15385">
        <v>54</v>
      </c>
      <c r="F15385">
        <v>0</v>
      </c>
      <c r="G15385">
        <v>1</v>
      </c>
      <c r="H15385">
        <v>0</v>
      </c>
      <c r="I15385">
        <v>27966.062684</v>
      </c>
      <c r="J15385">
        <v>71451.325010999994</v>
      </c>
      <c r="K15385">
        <v>9437.8223963</v>
      </c>
    </row>
    <row r="15386" spans="5:11">
      <c r="E15386">
        <v>53</v>
      </c>
      <c r="F15386">
        <v>0</v>
      </c>
      <c r="G15386">
        <v>1</v>
      </c>
      <c r="H15386">
        <v>0</v>
      </c>
      <c r="I15386">
        <v>4342.5563173</v>
      </c>
      <c r="J15386">
        <v>71451.325010999994</v>
      </c>
      <c r="K15386">
        <v>4342.5563173</v>
      </c>
    </row>
    <row r="15387" spans="5:11">
      <c r="E15387">
        <v>53</v>
      </c>
      <c r="F15387">
        <v>0</v>
      </c>
      <c r="G15387">
        <v>1</v>
      </c>
      <c r="H15387">
        <v>0</v>
      </c>
      <c r="I15387">
        <v>880.09141365000005</v>
      </c>
      <c r="J15387">
        <v>75023.891260999997</v>
      </c>
      <c r="K15387">
        <v>880.09141365000005</v>
      </c>
    </row>
    <row r="15388" spans="5:11">
      <c r="E15388">
        <v>53</v>
      </c>
      <c r="F15388">
        <v>0</v>
      </c>
      <c r="G15388">
        <v>1</v>
      </c>
      <c r="H15388">
        <v>0</v>
      </c>
      <c r="I15388">
        <v>6426.9833497</v>
      </c>
      <c r="J15388">
        <v>76214.746677999996</v>
      </c>
      <c r="K15388">
        <v>6426.9833497</v>
      </c>
    </row>
    <row r="15389" spans="5:11">
      <c r="E15389">
        <v>53</v>
      </c>
      <c r="F15389">
        <v>0</v>
      </c>
      <c r="G15389">
        <v>1</v>
      </c>
      <c r="H15389">
        <v>0</v>
      </c>
      <c r="I15389">
        <v>6890.1893567999996</v>
      </c>
      <c r="J15389">
        <v>76214.746677999996</v>
      </c>
      <c r="K15389">
        <v>6890.1893567999996</v>
      </c>
    </row>
    <row r="15390" spans="5:11">
      <c r="E15390">
        <v>53</v>
      </c>
      <c r="F15390">
        <v>0</v>
      </c>
      <c r="G15390">
        <v>1</v>
      </c>
      <c r="H15390">
        <v>0</v>
      </c>
      <c r="I15390">
        <v>1806.503428</v>
      </c>
      <c r="J15390">
        <v>84550.734595999995</v>
      </c>
      <c r="K15390">
        <v>1806.503428</v>
      </c>
    </row>
    <row r="15391" spans="5:11">
      <c r="E15391">
        <v>74</v>
      </c>
      <c r="F15391">
        <v>0</v>
      </c>
      <c r="G15391">
        <v>1</v>
      </c>
      <c r="H15391">
        <v>0</v>
      </c>
      <c r="I15391">
        <v>59927.277178999997</v>
      </c>
      <c r="J15391">
        <v>36916.517921999999</v>
      </c>
      <c r="K15391">
        <v>115.8015018</v>
      </c>
    </row>
    <row r="15392" spans="5:11">
      <c r="E15392">
        <v>74</v>
      </c>
      <c r="F15392">
        <v>0</v>
      </c>
      <c r="G15392">
        <v>1</v>
      </c>
      <c r="H15392">
        <v>0</v>
      </c>
      <c r="I15392">
        <v>83087.577537999998</v>
      </c>
      <c r="J15392">
        <v>36916.517921999999</v>
      </c>
      <c r="K15392">
        <v>115.8015018</v>
      </c>
    </row>
    <row r="15393" spans="5:11">
      <c r="E15393">
        <v>74</v>
      </c>
      <c r="F15393">
        <v>0</v>
      </c>
      <c r="G15393">
        <v>1</v>
      </c>
      <c r="H15393">
        <v>0</v>
      </c>
      <c r="I15393">
        <v>59927.277178999997</v>
      </c>
      <c r="J15393">
        <v>36916.517921999999</v>
      </c>
      <c r="K15393">
        <v>115.8015018</v>
      </c>
    </row>
    <row r="15394" spans="5:11">
      <c r="E15394">
        <v>74</v>
      </c>
      <c r="F15394">
        <v>0</v>
      </c>
      <c r="G15394">
        <v>1</v>
      </c>
      <c r="H15394">
        <v>0</v>
      </c>
      <c r="I15394">
        <v>868.51126347000002</v>
      </c>
      <c r="J15394">
        <v>36916.517921999999</v>
      </c>
      <c r="K15394">
        <v>115.8015018</v>
      </c>
    </row>
    <row r="15395" spans="5:11">
      <c r="E15395">
        <v>74</v>
      </c>
      <c r="F15395">
        <v>0</v>
      </c>
      <c r="G15395">
        <v>1</v>
      </c>
      <c r="H15395">
        <v>0</v>
      </c>
      <c r="I15395">
        <v>78455.517466999998</v>
      </c>
      <c r="J15395">
        <v>36916.517921999999</v>
      </c>
      <c r="K15395">
        <v>115.8015018</v>
      </c>
    </row>
    <row r="15396" spans="5:11">
      <c r="E15396">
        <v>69</v>
      </c>
      <c r="F15396">
        <v>0</v>
      </c>
      <c r="G15396">
        <v>0</v>
      </c>
      <c r="H15396">
        <v>0</v>
      </c>
      <c r="I15396">
        <v>27213.352921999998</v>
      </c>
      <c r="J15396">
        <v>33343.951672000003</v>
      </c>
      <c r="K15396">
        <v>20844.270323000001</v>
      </c>
    </row>
    <row r="15397" spans="5:11">
      <c r="E15397">
        <v>69</v>
      </c>
      <c r="F15397">
        <v>0</v>
      </c>
      <c r="G15397">
        <v>0</v>
      </c>
      <c r="H15397">
        <v>0</v>
      </c>
      <c r="I15397">
        <v>22002.285340999999</v>
      </c>
      <c r="J15397">
        <v>33343.951672000003</v>
      </c>
      <c r="K15397">
        <v>15054.195233</v>
      </c>
    </row>
    <row r="15398" spans="5:11">
      <c r="E15398">
        <v>69</v>
      </c>
      <c r="F15398">
        <v>0</v>
      </c>
      <c r="G15398">
        <v>0</v>
      </c>
      <c r="H15398">
        <v>0</v>
      </c>
      <c r="I15398">
        <v>21423.277832</v>
      </c>
      <c r="J15398">
        <v>32153.096255</v>
      </c>
      <c r="K15398">
        <v>12738.165198000001</v>
      </c>
    </row>
    <row r="15399" spans="5:11">
      <c r="E15399">
        <v>69</v>
      </c>
      <c r="F15399">
        <v>0</v>
      </c>
      <c r="G15399">
        <v>0</v>
      </c>
      <c r="H15399">
        <v>0</v>
      </c>
      <c r="I15399">
        <v>20844.270323000001</v>
      </c>
      <c r="J15399">
        <v>32153.096255</v>
      </c>
      <c r="K15399">
        <v>12738.165198000001</v>
      </c>
    </row>
    <row r="15400" spans="5:11">
      <c r="E15400">
        <v>69</v>
      </c>
      <c r="F15400">
        <v>0</v>
      </c>
      <c r="G15400">
        <v>0</v>
      </c>
      <c r="H15400">
        <v>0</v>
      </c>
      <c r="I15400">
        <v>20033.659811000001</v>
      </c>
      <c r="J15400">
        <v>33343.951672000003</v>
      </c>
      <c r="K15400">
        <v>12738.165198000001</v>
      </c>
    </row>
    <row r="15401" spans="5:11">
      <c r="E15401">
        <v>86</v>
      </c>
      <c r="F15401">
        <v>0</v>
      </c>
      <c r="G15401">
        <v>1</v>
      </c>
      <c r="H15401">
        <v>0</v>
      </c>
      <c r="I15401">
        <v>1042.2135162</v>
      </c>
      <c r="J15401">
        <v>10955.869835</v>
      </c>
      <c r="K15401">
        <v>1042.2135162</v>
      </c>
    </row>
    <row r="15402" spans="5:11">
      <c r="E15402">
        <v>86</v>
      </c>
      <c r="F15402">
        <v>0</v>
      </c>
      <c r="G15402">
        <v>1</v>
      </c>
      <c r="H15402">
        <v>0</v>
      </c>
      <c r="I15402">
        <v>1042.2135162</v>
      </c>
      <c r="J15402">
        <v>10955.869835</v>
      </c>
      <c r="K15402">
        <v>1042.2135162</v>
      </c>
    </row>
    <row r="15403" spans="5:11">
      <c r="E15403">
        <v>86</v>
      </c>
      <c r="F15403">
        <v>0</v>
      </c>
      <c r="G15403">
        <v>1</v>
      </c>
      <c r="H15403">
        <v>0</v>
      </c>
      <c r="I15403">
        <v>1042.2135162</v>
      </c>
      <c r="J15403">
        <v>10836.784293000001</v>
      </c>
      <c r="K15403">
        <v>1042.2135162</v>
      </c>
    </row>
    <row r="15404" spans="5:11">
      <c r="E15404">
        <v>86</v>
      </c>
      <c r="F15404">
        <v>0</v>
      </c>
      <c r="G15404">
        <v>1</v>
      </c>
      <c r="H15404">
        <v>0</v>
      </c>
      <c r="I15404">
        <v>1042.2135162</v>
      </c>
      <c r="J15404">
        <v>10955.869835</v>
      </c>
      <c r="K15404">
        <v>1042.2135162</v>
      </c>
    </row>
    <row r="15405" spans="5:11">
      <c r="E15405">
        <v>86</v>
      </c>
      <c r="F15405">
        <v>0</v>
      </c>
      <c r="G15405">
        <v>1</v>
      </c>
      <c r="H15405">
        <v>0</v>
      </c>
      <c r="I15405">
        <v>1042.2135162</v>
      </c>
      <c r="J15405">
        <v>10955.869835</v>
      </c>
      <c r="K15405">
        <v>1042.2135162</v>
      </c>
    </row>
    <row r="15406" spans="5:11">
      <c r="E15406">
        <v>50</v>
      </c>
      <c r="F15406">
        <v>0</v>
      </c>
      <c r="G15406">
        <v>0</v>
      </c>
      <c r="H15406">
        <v>0</v>
      </c>
      <c r="I15406">
        <v>2952.9382958000001</v>
      </c>
      <c r="J15406">
        <v>50015.927507</v>
      </c>
      <c r="K15406">
        <v>579.00750898000001</v>
      </c>
    </row>
    <row r="15407" spans="5:11">
      <c r="E15407">
        <v>50</v>
      </c>
      <c r="F15407">
        <v>0</v>
      </c>
      <c r="G15407">
        <v>0</v>
      </c>
      <c r="H15407">
        <v>0</v>
      </c>
      <c r="I15407">
        <v>2952.9382958000001</v>
      </c>
      <c r="J15407">
        <v>50015.927507</v>
      </c>
      <c r="K15407">
        <v>579.00750898000001</v>
      </c>
    </row>
    <row r="15408" spans="5:11">
      <c r="E15408">
        <v>50</v>
      </c>
      <c r="F15408">
        <v>0</v>
      </c>
      <c r="G15408">
        <v>0</v>
      </c>
      <c r="H15408">
        <v>0</v>
      </c>
      <c r="I15408">
        <v>2952.9382958000001</v>
      </c>
      <c r="J15408">
        <v>50015.927507</v>
      </c>
      <c r="K15408">
        <v>579.00750898000001</v>
      </c>
    </row>
    <row r="15409" spans="5:11">
      <c r="E15409">
        <v>50</v>
      </c>
      <c r="F15409">
        <v>0</v>
      </c>
      <c r="G15409">
        <v>0</v>
      </c>
      <c r="H15409">
        <v>0</v>
      </c>
      <c r="I15409">
        <v>2952.9382958000001</v>
      </c>
      <c r="J15409">
        <v>50015.927507</v>
      </c>
      <c r="K15409">
        <v>579.00750898000001</v>
      </c>
    </row>
    <row r="15410" spans="5:11">
      <c r="E15410">
        <v>50</v>
      </c>
      <c r="F15410">
        <v>0</v>
      </c>
      <c r="G15410">
        <v>0</v>
      </c>
      <c r="H15410">
        <v>0</v>
      </c>
      <c r="I15410">
        <v>2952.9382958000001</v>
      </c>
      <c r="J15410">
        <v>50015.927507</v>
      </c>
      <c r="K15410">
        <v>579.00750898000001</v>
      </c>
    </row>
    <row r="15411" spans="5:11">
      <c r="E15411">
        <v>41</v>
      </c>
      <c r="F15411">
        <v>0</v>
      </c>
      <c r="G15411">
        <v>0</v>
      </c>
      <c r="H15411">
        <v>0</v>
      </c>
      <c r="I15411">
        <v>1053330.4602999999</v>
      </c>
      <c r="J15411">
        <v>1111068.1039</v>
      </c>
      <c r="K15411">
        <v>428465.55664000002</v>
      </c>
    </row>
    <row r="15412" spans="5:11">
      <c r="E15412">
        <v>41</v>
      </c>
      <c r="F15412">
        <v>0</v>
      </c>
      <c r="G15412">
        <v>0</v>
      </c>
      <c r="H15412">
        <v>0</v>
      </c>
      <c r="I15412">
        <v>1064679.0075000001</v>
      </c>
      <c r="J15412">
        <v>1111068.1039</v>
      </c>
      <c r="K15412">
        <v>428465.55664000002</v>
      </c>
    </row>
    <row r="15413" spans="5:11">
      <c r="E15413">
        <v>41</v>
      </c>
      <c r="F15413">
        <v>0</v>
      </c>
      <c r="G15413">
        <v>0</v>
      </c>
      <c r="H15413">
        <v>0</v>
      </c>
      <c r="I15413">
        <v>1054835.8799000001</v>
      </c>
      <c r="J15413">
        <v>1111068.1039</v>
      </c>
      <c r="K15413">
        <v>428465.55664000002</v>
      </c>
    </row>
    <row r="15414" spans="5:11">
      <c r="E15414">
        <v>41</v>
      </c>
      <c r="F15414">
        <v>0</v>
      </c>
      <c r="G15414">
        <v>0</v>
      </c>
      <c r="H15414">
        <v>0</v>
      </c>
      <c r="I15414">
        <v>1064563.206</v>
      </c>
      <c r="J15414">
        <v>1111068.1039</v>
      </c>
      <c r="K15414">
        <v>428465.55664000002</v>
      </c>
    </row>
    <row r="15415" spans="5:11">
      <c r="E15415">
        <v>41</v>
      </c>
      <c r="F15415">
        <v>0</v>
      </c>
      <c r="G15415">
        <v>0</v>
      </c>
      <c r="H15415">
        <v>0</v>
      </c>
      <c r="I15415">
        <v>1065952.824</v>
      </c>
      <c r="J15415">
        <v>1111068.1039</v>
      </c>
      <c r="K15415">
        <v>428465.55664000002</v>
      </c>
    </row>
    <row r="15416" spans="5:11">
      <c r="E15416">
        <v>30</v>
      </c>
      <c r="F15416">
        <v>0</v>
      </c>
      <c r="G15416">
        <v>0</v>
      </c>
      <c r="H15416">
        <v>0</v>
      </c>
      <c r="I15416">
        <v>15528.981390999999</v>
      </c>
      <c r="J15416">
        <v>117894.68627000001</v>
      </c>
      <c r="K15416">
        <v>13896.180215</v>
      </c>
    </row>
    <row r="15417" spans="5:11">
      <c r="E15417">
        <v>30</v>
      </c>
      <c r="F15417">
        <v>0</v>
      </c>
      <c r="G15417">
        <v>0</v>
      </c>
      <c r="H15417">
        <v>0</v>
      </c>
      <c r="I15417">
        <v>15528.981390999999</v>
      </c>
      <c r="J15417">
        <v>117894.68627000001</v>
      </c>
      <c r="K15417">
        <v>13896.180215</v>
      </c>
    </row>
    <row r="15418" spans="5:11">
      <c r="E15418">
        <v>30</v>
      </c>
      <c r="F15418">
        <v>0</v>
      </c>
      <c r="G15418">
        <v>0</v>
      </c>
      <c r="H15418">
        <v>0</v>
      </c>
      <c r="I15418">
        <v>15540.561540999999</v>
      </c>
      <c r="J15418">
        <v>117894.68627000001</v>
      </c>
      <c r="K15418">
        <v>13896.180215</v>
      </c>
    </row>
    <row r="15419" spans="5:11">
      <c r="E15419">
        <v>30</v>
      </c>
      <c r="F15419">
        <v>0</v>
      </c>
      <c r="G15419">
        <v>0</v>
      </c>
      <c r="H15419">
        <v>0</v>
      </c>
      <c r="I15419">
        <v>15528.981390999999</v>
      </c>
      <c r="J15419">
        <v>117894.68627000001</v>
      </c>
      <c r="K15419">
        <v>13896.180215</v>
      </c>
    </row>
    <row r="15420" spans="5:11">
      <c r="E15420">
        <v>30</v>
      </c>
      <c r="F15420">
        <v>0</v>
      </c>
      <c r="G15420">
        <v>0</v>
      </c>
      <c r="H15420">
        <v>0</v>
      </c>
      <c r="I15420">
        <v>15528.981390999999</v>
      </c>
      <c r="J15420">
        <v>117894.68627000001</v>
      </c>
      <c r="K15420">
        <v>13896.180215</v>
      </c>
    </row>
    <row r="15421" spans="5:11">
      <c r="E15421">
        <v>59</v>
      </c>
      <c r="F15421">
        <v>0</v>
      </c>
      <c r="G15421">
        <v>1</v>
      </c>
      <c r="H15421">
        <v>0</v>
      </c>
      <c r="I15421">
        <v>173.70225268999999</v>
      </c>
      <c r="J15421">
        <v>11313.126459999999</v>
      </c>
      <c r="K15421">
        <v>173.70225268999999</v>
      </c>
    </row>
    <row r="15422" spans="5:11">
      <c r="E15422">
        <v>59</v>
      </c>
      <c r="F15422">
        <v>0</v>
      </c>
      <c r="G15422">
        <v>1</v>
      </c>
      <c r="H15422">
        <v>0</v>
      </c>
      <c r="I15422">
        <v>173.70225268999999</v>
      </c>
      <c r="J15422">
        <v>9050.5011680000007</v>
      </c>
      <c r="K15422">
        <v>173.70225268999999</v>
      </c>
    </row>
    <row r="15423" spans="5:11">
      <c r="E15423">
        <v>59</v>
      </c>
      <c r="F15423">
        <v>0</v>
      </c>
      <c r="G15423">
        <v>1</v>
      </c>
      <c r="H15423">
        <v>0</v>
      </c>
      <c r="I15423">
        <v>173.70225268999999</v>
      </c>
      <c r="J15423">
        <v>10836.784293000001</v>
      </c>
      <c r="K15423">
        <v>173.70225268999999</v>
      </c>
    </row>
    <row r="15424" spans="5:11">
      <c r="E15424">
        <v>59</v>
      </c>
      <c r="F15424">
        <v>0</v>
      </c>
      <c r="G15424">
        <v>1</v>
      </c>
      <c r="H15424">
        <v>0</v>
      </c>
      <c r="I15424">
        <v>173.70225268999999</v>
      </c>
      <c r="J15424">
        <v>11194.040918000001</v>
      </c>
      <c r="K15424">
        <v>173.70225268999999</v>
      </c>
    </row>
    <row r="15425" spans="5:11">
      <c r="E15425">
        <v>59</v>
      </c>
      <c r="F15425">
        <v>0</v>
      </c>
      <c r="G15425">
        <v>1</v>
      </c>
      <c r="H15425">
        <v>0</v>
      </c>
      <c r="I15425">
        <v>173.70225268999999</v>
      </c>
      <c r="J15425">
        <v>15481.120419000001</v>
      </c>
      <c r="K15425">
        <v>173.70225268999999</v>
      </c>
    </row>
    <row r="15426" spans="5:11">
      <c r="E15426">
        <v>68</v>
      </c>
      <c r="F15426">
        <v>0</v>
      </c>
      <c r="G15426">
        <v>0</v>
      </c>
      <c r="H15426">
        <v>4632060.0718</v>
      </c>
      <c r="I15426">
        <v>28190717.596999999</v>
      </c>
      <c r="J15426">
        <v>2893778.6628999999</v>
      </c>
      <c r="K15426">
        <v>17370.225268999999</v>
      </c>
    </row>
    <row r="15427" spans="5:11">
      <c r="E15427">
        <v>68</v>
      </c>
      <c r="F15427">
        <v>0</v>
      </c>
      <c r="G15427">
        <v>0</v>
      </c>
      <c r="H15427">
        <v>4632060.0718</v>
      </c>
      <c r="I15427">
        <v>63097922.298</v>
      </c>
      <c r="J15427">
        <v>1857734.4502999999</v>
      </c>
      <c r="K15427">
        <v>17370.225268999999</v>
      </c>
    </row>
    <row r="15428" spans="5:11">
      <c r="E15428">
        <v>68</v>
      </c>
      <c r="F15428">
        <v>0</v>
      </c>
      <c r="G15428">
        <v>0</v>
      </c>
      <c r="H15428">
        <v>4632060.0718</v>
      </c>
      <c r="I15428">
        <v>46222169.442000002</v>
      </c>
      <c r="J15428">
        <v>2989047.0962999999</v>
      </c>
      <c r="K15428">
        <v>17370.225268999999</v>
      </c>
    </row>
    <row r="15429" spans="5:11">
      <c r="E15429">
        <v>68</v>
      </c>
      <c r="F15429">
        <v>0</v>
      </c>
      <c r="G15429">
        <v>0</v>
      </c>
      <c r="H15429">
        <v>4632060.0718</v>
      </c>
      <c r="I15429">
        <v>37816138.425999999</v>
      </c>
      <c r="J15429">
        <v>1905368.6669999999</v>
      </c>
      <c r="K15429">
        <v>17370.225268999999</v>
      </c>
    </row>
    <row r="15430" spans="5:11">
      <c r="E15430">
        <v>68</v>
      </c>
      <c r="F15430">
        <v>0</v>
      </c>
      <c r="G15430">
        <v>0</v>
      </c>
      <c r="H15430">
        <v>4632060.0718</v>
      </c>
      <c r="I15430">
        <v>54255319.620999999</v>
      </c>
      <c r="J15430">
        <v>2429345.0504000001</v>
      </c>
      <c r="K15430">
        <v>17370.225268999999</v>
      </c>
    </row>
    <row r="15431" spans="5:11">
      <c r="E15431">
        <v>64</v>
      </c>
      <c r="F15431">
        <v>0</v>
      </c>
      <c r="G15431">
        <v>0</v>
      </c>
      <c r="H15431">
        <v>6948090.1076999996</v>
      </c>
      <c r="I15431">
        <v>13150418.544</v>
      </c>
      <c r="J15431">
        <v>2679424.6878999998</v>
      </c>
      <c r="K15431">
        <v>122749.5919</v>
      </c>
    </row>
    <row r="15432" spans="5:11">
      <c r="E15432">
        <v>64</v>
      </c>
      <c r="F15432">
        <v>0</v>
      </c>
      <c r="G15432">
        <v>0</v>
      </c>
      <c r="H15432">
        <v>8685112.6347000003</v>
      </c>
      <c r="I15432">
        <v>17574035.912999999</v>
      </c>
      <c r="J15432">
        <v>1964911.4378</v>
      </c>
      <c r="K15432">
        <v>122749.5919</v>
      </c>
    </row>
    <row r="15433" spans="5:11">
      <c r="E15433">
        <v>64</v>
      </c>
      <c r="F15433">
        <v>0</v>
      </c>
      <c r="G15433">
        <v>0</v>
      </c>
      <c r="H15433">
        <v>6681746.6535999998</v>
      </c>
      <c r="I15433">
        <v>15315906.627</v>
      </c>
      <c r="J15433">
        <v>2167356.8587000002</v>
      </c>
      <c r="K15433">
        <v>122749.5919</v>
      </c>
    </row>
    <row r="15434" spans="5:11">
      <c r="E15434">
        <v>64</v>
      </c>
      <c r="F15434">
        <v>0</v>
      </c>
      <c r="G15434">
        <v>0</v>
      </c>
      <c r="H15434">
        <v>10422135.162</v>
      </c>
      <c r="I15434">
        <v>22414538.688000001</v>
      </c>
      <c r="J15434">
        <v>1964911.4378</v>
      </c>
      <c r="K15434">
        <v>122749.5919</v>
      </c>
    </row>
    <row r="15435" spans="5:11">
      <c r="E15435">
        <v>64</v>
      </c>
      <c r="F15435">
        <v>0</v>
      </c>
      <c r="G15435">
        <v>0</v>
      </c>
      <c r="H15435">
        <v>6681746.6535999998</v>
      </c>
      <c r="I15435">
        <v>13578884.101</v>
      </c>
      <c r="J15435">
        <v>2584156.2546000001</v>
      </c>
      <c r="K15435">
        <v>122749.5919</v>
      </c>
    </row>
    <row r="15436" spans="5:11">
      <c r="E15436">
        <v>45</v>
      </c>
      <c r="F15436">
        <v>0</v>
      </c>
      <c r="G15436">
        <v>0</v>
      </c>
      <c r="H15436">
        <v>173702.25268999999</v>
      </c>
      <c r="I15436">
        <v>579239.11198000005</v>
      </c>
      <c r="J15436">
        <v>2131631.1962000001</v>
      </c>
      <c r="K15436">
        <v>138961.80215</v>
      </c>
    </row>
    <row r="15437" spans="5:11">
      <c r="E15437">
        <v>45</v>
      </c>
      <c r="F15437">
        <v>0</v>
      </c>
      <c r="G15437">
        <v>0</v>
      </c>
      <c r="H15437">
        <v>173702.25268999999</v>
      </c>
      <c r="I15437">
        <v>579239.11198000005</v>
      </c>
      <c r="J15437">
        <v>2143539.7503</v>
      </c>
      <c r="K15437">
        <v>138961.80215</v>
      </c>
    </row>
    <row r="15438" spans="5:11">
      <c r="E15438">
        <v>45</v>
      </c>
      <c r="F15438">
        <v>0</v>
      </c>
      <c r="G15438">
        <v>0</v>
      </c>
      <c r="H15438">
        <v>173702.25268999999</v>
      </c>
      <c r="I15438">
        <v>579239.11198000005</v>
      </c>
      <c r="J15438">
        <v>2119722.642</v>
      </c>
      <c r="K15438">
        <v>138961.80215</v>
      </c>
    </row>
    <row r="15439" spans="5:11">
      <c r="E15439">
        <v>45</v>
      </c>
      <c r="F15439">
        <v>0</v>
      </c>
      <c r="G15439">
        <v>0</v>
      </c>
      <c r="H15439">
        <v>173702.25268999999</v>
      </c>
      <c r="I15439">
        <v>579239.11198000005</v>
      </c>
      <c r="J15439">
        <v>2143539.7503</v>
      </c>
      <c r="K15439">
        <v>138961.80215</v>
      </c>
    </row>
    <row r="15440" spans="5:11">
      <c r="E15440">
        <v>45</v>
      </c>
      <c r="F15440">
        <v>0</v>
      </c>
      <c r="G15440">
        <v>0</v>
      </c>
      <c r="H15440">
        <v>173702.25268999999</v>
      </c>
      <c r="I15440">
        <v>579239.11198000005</v>
      </c>
      <c r="J15440">
        <v>2119722.642</v>
      </c>
      <c r="K15440">
        <v>138961.80215</v>
      </c>
    </row>
    <row r="15441" spans="5:11">
      <c r="E15441">
        <v>32</v>
      </c>
      <c r="F15441">
        <v>0</v>
      </c>
      <c r="G15441">
        <v>0</v>
      </c>
      <c r="H15441">
        <v>0</v>
      </c>
      <c r="I15441">
        <v>149383.93732</v>
      </c>
      <c r="J15441">
        <v>833598.79179000005</v>
      </c>
      <c r="K15441">
        <v>137803.78714</v>
      </c>
    </row>
    <row r="15442" spans="5:11">
      <c r="E15442">
        <v>32</v>
      </c>
      <c r="F15442">
        <v>0</v>
      </c>
      <c r="G15442">
        <v>0</v>
      </c>
      <c r="H15442">
        <v>0</v>
      </c>
      <c r="I15442">
        <v>116959.51681</v>
      </c>
      <c r="J15442">
        <v>833598.79179000005</v>
      </c>
      <c r="K15442">
        <v>105379.36663</v>
      </c>
    </row>
    <row r="15443" spans="5:11">
      <c r="E15443">
        <v>32</v>
      </c>
      <c r="F15443">
        <v>0</v>
      </c>
      <c r="G15443">
        <v>0</v>
      </c>
      <c r="H15443">
        <v>0</v>
      </c>
      <c r="I15443">
        <v>149383.93732</v>
      </c>
      <c r="J15443">
        <v>833598.79179000005</v>
      </c>
      <c r="K15443">
        <v>137803.78714</v>
      </c>
    </row>
    <row r="15444" spans="5:11">
      <c r="E15444">
        <v>32</v>
      </c>
      <c r="F15444">
        <v>0</v>
      </c>
      <c r="G15444">
        <v>0</v>
      </c>
      <c r="H15444">
        <v>0</v>
      </c>
      <c r="I15444">
        <v>110011.42671</v>
      </c>
      <c r="J15444">
        <v>833598.79179000005</v>
      </c>
      <c r="K15444">
        <v>98431.276526000001</v>
      </c>
    </row>
    <row r="15445" spans="5:11">
      <c r="E15445">
        <v>32</v>
      </c>
      <c r="F15445">
        <v>0</v>
      </c>
      <c r="G15445">
        <v>0</v>
      </c>
      <c r="H15445">
        <v>0</v>
      </c>
      <c r="I15445">
        <v>125065.62194</v>
      </c>
      <c r="J15445">
        <v>833598.79179000005</v>
      </c>
      <c r="K15445">
        <v>113485.47176</v>
      </c>
    </row>
    <row r="15446" spans="5:11">
      <c r="E15446">
        <v>69</v>
      </c>
      <c r="F15446">
        <v>0</v>
      </c>
      <c r="G15446">
        <v>1</v>
      </c>
      <c r="H15446">
        <v>295293829.57999998</v>
      </c>
      <c r="I15446">
        <v>425987404.50999999</v>
      </c>
      <c r="J15446">
        <v>57172968.563000001</v>
      </c>
      <c r="K15446">
        <v>8881975.1876999997</v>
      </c>
    </row>
    <row r="15447" spans="5:11">
      <c r="E15447">
        <v>69</v>
      </c>
      <c r="F15447">
        <v>0</v>
      </c>
      <c r="G15447">
        <v>1</v>
      </c>
      <c r="H15447">
        <v>295293829.57999998</v>
      </c>
      <c r="I15447">
        <v>429889915.12</v>
      </c>
      <c r="J15447">
        <v>57673127.838</v>
      </c>
      <c r="K15447">
        <v>12738165.198000001</v>
      </c>
    </row>
    <row r="15448" spans="5:11">
      <c r="E15448">
        <v>69</v>
      </c>
      <c r="F15448">
        <v>0</v>
      </c>
      <c r="G15448">
        <v>1</v>
      </c>
      <c r="H15448">
        <v>295293829.57999998</v>
      </c>
      <c r="I15448">
        <v>427090992.81999999</v>
      </c>
      <c r="J15448">
        <v>56791894.829000004</v>
      </c>
      <c r="K15448">
        <v>8839128.6320999991</v>
      </c>
    </row>
    <row r="15449" spans="5:11">
      <c r="E15449">
        <v>69</v>
      </c>
      <c r="F15449">
        <v>0</v>
      </c>
      <c r="G15449">
        <v>1</v>
      </c>
      <c r="H15449">
        <v>295293829.57999998</v>
      </c>
      <c r="I15449">
        <v>428482926.87</v>
      </c>
      <c r="J15449">
        <v>56899071.817000002</v>
      </c>
      <c r="K15449">
        <v>9478352.9220000003</v>
      </c>
    </row>
    <row r="15450" spans="5:11">
      <c r="E15450">
        <v>69</v>
      </c>
      <c r="F15450">
        <v>0</v>
      </c>
      <c r="G15450">
        <v>1</v>
      </c>
      <c r="H15450">
        <v>295293829.57999998</v>
      </c>
      <c r="I15450">
        <v>427489349.98000002</v>
      </c>
      <c r="J15450">
        <v>56672809.288000003</v>
      </c>
      <c r="K15450">
        <v>9851233.7577999998</v>
      </c>
    </row>
    <row r="15451" spans="5:11">
      <c r="E15451">
        <v>43</v>
      </c>
      <c r="F15451">
        <v>0</v>
      </c>
      <c r="G15451">
        <v>1</v>
      </c>
      <c r="H15451">
        <v>0</v>
      </c>
      <c r="I15451">
        <v>56858.537382000002</v>
      </c>
      <c r="J15451">
        <v>55970.204592000002</v>
      </c>
      <c r="K15451">
        <v>5905.8765916000002</v>
      </c>
    </row>
    <row r="15452" spans="5:11">
      <c r="E15452">
        <v>43</v>
      </c>
      <c r="F15452">
        <v>0</v>
      </c>
      <c r="G15452">
        <v>1</v>
      </c>
      <c r="H15452">
        <v>0</v>
      </c>
      <c r="I15452">
        <v>37901.831537999999</v>
      </c>
      <c r="J15452">
        <v>34534.807089000002</v>
      </c>
      <c r="K15452">
        <v>2003.3659811</v>
      </c>
    </row>
    <row r="15453" spans="5:11">
      <c r="E15453">
        <v>43</v>
      </c>
      <c r="F15453">
        <v>0</v>
      </c>
      <c r="G15453">
        <v>1</v>
      </c>
      <c r="H15453">
        <v>0</v>
      </c>
      <c r="I15453">
        <v>31486.428338000002</v>
      </c>
      <c r="J15453">
        <v>52397.638340999998</v>
      </c>
      <c r="K15453">
        <v>220.02285341000001</v>
      </c>
    </row>
    <row r="15454" spans="5:11">
      <c r="E15454">
        <v>43</v>
      </c>
      <c r="F15454">
        <v>0</v>
      </c>
      <c r="G15454">
        <v>1</v>
      </c>
      <c r="H15454">
        <v>0</v>
      </c>
      <c r="I15454">
        <v>32077.015996999999</v>
      </c>
      <c r="J15454">
        <v>47634.216674000003</v>
      </c>
      <c r="K15454">
        <v>3126.6405485</v>
      </c>
    </row>
    <row r="15455" spans="5:11">
      <c r="E15455">
        <v>43</v>
      </c>
      <c r="F15455">
        <v>0</v>
      </c>
      <c r="G15455">
        <v>1</v>
      </c>
      <c r="H15455">
        <v>0</v>
      </c>
      <c r="I15455">
        <v>99415.589292000004</v>
      </c>
      <c r="J15455">
        <v>57161.060009000001</v>
      </c>
      <c r="K15455">
        <v>5616.3728370999997</v>
      </c>
    </row>
    <row r="15456" spans="5:11">
      <c r="E15456">
        <v>75</v>
      </c>
      <c r="F15456">
        <v>0</v>
      </c>
      <c r="G15456">
        <v>1</v>
      </c>
      <c r="H15456">
        <v>0</v>
      </c>
      <c r="I15456">
        <v>23160.300359000001</v>
      </c>
      <c r="J15456">
        <v>21435.397503</v>
      </c>
      <c r="K15456">
        <v>23160.300359000001</v>
      </c>
    </row>
    <row r="15457" spans="5:11">
      <c r="E15457">
        <v>75</v>
      </c>
      <c r="F15457">
        <v>0</v>
      </c>
      <c r="G15457">
        <v>1</v>
      </c>
      <c r="H15457">
        <v>0</v>
      </c>
      <c r="I15457">
        <v>23160.300359000001</v>
      </c>
      <c r="J15457">
        <v>21435.397503</v>
      </c>
      <c r="K15457">
        <v>23160.300359000001</v>
      </c>
    </row>
    <row r="15458" spans="5:11">
      <c r="E15458">
        <v>75</v>
      </c>
      <c r="F15458">
        <v>0</v>
      </c>
      <c r="G15458">
        <v>1</v>
      </c>
      <c r="H15458">
        <v>0</v>
      </c>
      <c r="I15458">
        <v>23160.300359000001</v>
      </c>
      <c r="J15458">
        <v>21435.397503</v>
      </c>
      <c r="K15458">
        <v>23160.300359000001</v>
      </c>
    </row>
    <row r="15459" spans="5:11">
      <c r="E15459">
        <v>75</v>
      </c>
      <c r="F15459">
        <v>0</v>
      </c>
      <c r="G15459">
        <v>1</v>
      </c>
      <c r="H15459">
        <v>0</v>
      </c>
      <c r="I15459">
        <v>23160.300359000001</v>
      </c>
      <c r="J15459">
        <v>21435.397503</v>
      </c>
      <c r="K15459">
        <v>23160.300359000001</v>
      </c>
    </row>
    <row r="15460" spans="5:11">
      <c r="E15460">
        <v>75</v>
      </c>
      <c r="F15460">
        <v>0</v>
      </c>
      <c r="G15460">
        <v>1</v>
      </c>
      <c r="H15460">
        <v>0</v>
      </c>
      <c r="I15460">
        <v>23160.300359000001</v>
      </c>
      <c r="J15460">
        <v>22626.252919999999</v>
      </c>
      <c r="K15460">
        <v>23160.300359000001</v>
      </c>
    </row>
    <row r="15461" spans="5:11">
      <c r="E15461">
        <v>62</v>
      </c>
      <c r="F15461">
        <v>0</v>
      </c>
      <c r="G15461">
        <v>0</v>
      </c>
      <c r="H15461">
        <v>434255.63173000002</v>
      </c>
      <c r="I15461">
        <v>3369360.4961999999</v>
      </c>
      <c r="J15461">
        <v>4727696.0049000001</v>
      </c>
      <c r="K15461">
        <v>30803.199477999999</v>
      </c>
    </row>
    <row r="15462" spans="5:11">
      <c r="E15462">
        <v>62</v>
      </c>
      <c r="F15462">
        <v>0</v>
      </c>
      <c r="G15462">
        <v>0</v>
      </c>
      <c r="H15462">
        <v>347404.50539000001</v>
      </c>
      <c r="I15462">
        <v>1382669.9313999999</v>
      </c>
      <c r="J15462">
        <v>4715787.4506999999</v>
      </c>
      <c r="K15462">
        <v>26634.345412999999</v>
      </c>
    </row>
    <row r="15463" spans="5:11">
      <c r="E15463">
        <v>62</v>
      </c>
      <c r="F15463">
        <v>0</v>
      </c>
      <c r="G15463">
        <v>0</v>
      </c>
      <c r="H15463">
        <v>347404.50539000001</v>
      </c>
      <c r="I15463">
        <v>2586426.5425999998</v>
      </c>
      <c r="J15463">
        <v>4727696.0049000001</v>
      </c>
      <c r="K15463">
        <v>27213.352921999998</v>
      </c>
    </row>
    <row r="15464" spans="5:11">
      <c r="E15464">
        <v>62</v>
      </c>
      <c r="F15464">
        <v>0</v>
      </c>
      <c r="G15464">
        <v>0</v>
      </c>
      <c r="H15464">
        <v>579007.50898000004</v>
      </c>
      <c r="I15464">
        <v>3254138.0019999999</v>
      </c>
      <c r="J15464">
        <v>4477616.3673</v>
      </c>
      <c r="K15464">
        <v>40646.327129999998</v>
      </c>
    </row>
    <row r="15465" spans="5:11">
      <c r="E15465">
        <v>62</v>
      </c>
      <c r="F15465">
        <v>0</v>
      </c>
      <c r="G15465">
        <v>0</v>
      </c>
      <c r="H15465">
        <v>358984.65557</v>
      </c>
      <c r="I15465">
        <v>2498533.2026999998</v>
      </c>
      <c r="J15465">
        <v>4203719.6215000004</v>
      </c>
      <c r="K15465">
        <v>33119.229513999999</v>
      </c>
    </row>
    <row r="15466" spans="5:11">
      <c r="E15466">
        <v>60</v>
      </c>
      <c r="F15466">
        <v>0</v>
      </c>
      <c r="G15466">
        <v>0</v>
      </c>
      <c r="H15466">
        <v>306873.97976000002</v>
      </c>
      <c r="I15466">
        <v>1990975.2204</v>
      </c>
      <c r="J15466">
        <v>451334.20298</v>
      </c>
      <c r="K15466">
        <v>54774.110349000002</v>
      </c>
    </row>
    <row r="15467" spans="5:11">
      <c r="E15467">
        <v>60</v>
      </c>
      <c r="F15467">
        <v>0</v>
      </c>
      <c r="G15467">
        <v>0</v>
      </c>
      <c r="H15467">
        <v>306873.97976000002</v>
      </c>
      <c r="I15467">
        <v>2176257.6231999998</v>
      </c>
      <c r="J15467">
        <v>451334.20298</v>
      </c>
      <c r="K15467">
        <v>54774.110349000002</v>
      </c>
    </row>
    <row r="15468" spans="5:11">
      <c r="E15468">
        <v>60</v>
      </c>
      <c r="F15468">
        <v>0</v>
      </c>
      <c r="G15468">
        <v>0</v>
      </c>
      <c r="H15468">
        <v>306873.97976000002</v>
      </c>
      <c r="I15468">
        <v>2066246.1965000001</v>
      </c>
      <c r="J15468">
        <v>451334.20298</v>
      </c>
      <c r="K15468">
        <v>54774.110349000002</v>
      </c>
    </row>
    <row r="15469" spans="5:11">
      <c r="E15469">
        <v>60</v>
      </c>
      <c r="F15469">
        <v>0</v>
      </c>
      <c r="G15469">
        <v>0</v>
      </c>
      <c r="H15469">
        <v>306873.97976000002</v>
      </c>
      <c r="I15469">
        <v>2031505.746</v>
      </c>
      <c r="J15469">
        <v>451334.20298</v>
      </c>
      <c r="K15469">
        <v>54774.110349000002</v>
      </c>
    </row>
    <row r="15470" spans="5:11">
      <c r="E15470">
        <v>60</v>
      </c>
      <c r="F15470">
        <v>0</v>
      </c>
      <c r="G15470">
        <v>0</v>
      </c>
      <c r="H15470">
        <v>306873.97976000002</v>
      </c>
      <c r="I15470">
        <v>2263108.7496000002</v>
      </c>
      <c r="J15470">
        <v>451334.20298</v>
      </c>
      <c r="K15470">
        <v>54774.110349000002</v>
      </c>
    </row>
    <row r="15471" spans="5:11">
      <c r="E15471">
        <v>55</v>
      </c>
      <c r="F15471">
        <v>1</v>
      </c>
      <c r="G15471">
        <v>0</v>
      </c>
      <c r="H15471">
        <v>3474045.0539000002</v>
      </c>
      <c r="I15471">
        <v>23019022.526999999</v>
      </c>
      <c r="J15471">
        <v>20137365.098999999</v>
      </c>
      <c r="K15471">
        <v>16319905.648</v>
      </c>
    </row>
    <row r="15472" spans="5:11">
      <c r="E15472">
        <v>55</v>
      </c>
      <c r="F15472">
        <v>1</v>
      </c>
      <c r="G15472">
        <v>0</v>
      </c>
      <c r="H15472">
        <v>3474045.0539000002</v>
      </c>
      <c r="I15472">
        <v>20202730.002999999</v>
      </c>
      <c r="J15472">
        <v>19446668.956999999</v>
      </c>
      <c r="K15472">
        <v>13503613.124</v>
      </c>
    </row>
    <row r="15473" spans="5:11">
      <c r="E15473">
        <v>55</v>
      </c>
      <c r="F15473">
        <v>1</v>
      </c>
      <c r="G15473">
        <v>0</v>
      </c>
      <c r="H15473">
        <v>3474045.0539000002</v>
      </c>
      <c r="I15473">
        <v>20032501.796</v>
      </c>
      <c r="J15473">
        <v>19315674.861000001</v>
      </c>
      <c r="K15473">
        <v>13505929.153999999</v>
      </c>
    </row>
    <row r="15474" spans="5:11">
      <c r="E15474">
        <v>55</v>
      </c>
      <c r="F15474">
        <v>1</v>
      </c>
      <c r="G15474">
        <v>0</v>
      </c>
      <c r="H15474">
        <v>3474045.0539000002</v>
      </c>
      <c r="I15474">
        <v>20038291.870999999</v>
      </c>
      <c r="J15474">
        <v>20673250.035999998</v>
      </c>
      <c r="K15474">
        <v>13511719.23</v>
      </c>
    </row>
    <row r="15475" spans="5:11">
      <c r="E15475">
        <v>55</v>
      </c>
      <c r="F15475">
        <v>1</v>
      </c>
      <c r="G15475">
        <v>0</v>
      </c>
      <c r="H15475">
        <v>3474045.0539000002</v>
      </c>
      <c r="I15475">
        <v>22797841.659000002</v>
      </c>
      <c r="J15475">
        <v>18946509.682</v>
      </c>
      <c r="K15475">
        <v>16388228.534</v>
      </c>
    </row>
    <row r="15476" spans="5:11">
      <c r="E15476">
        <v>49</v>
      </c>
      <c r="F15476">
        <v>1</v>
      </c>
      <c r="G15476">
        <v>0</v>
      </c>
      <c r="H15476">
        <v>0</v>
      </c>
      <c r="I15476">
        <v>64617.238001999998</v>
      </c>
      <c r="J15476">
        <v>67878.758759999997</v>
      </c>
      <c r="K15476">
        <v>926.41201436999995</v>
      </c>
    </row>
    <row r="15477" spans="5:11">
      <c r="E15477">
        <v>49</v>
      </c>
      <c r="F15477">
        <v>1</v>
      </c>
      <c r="G15477">
        <v>0</v>
      </c>
      <c r="H15477">
        <v>0</v>
      </c>
      <c r="I15477">
        <v>64605.657851999997</v>
      </c>
      <c r="J15477">
        <v>67878.758759999997</v>
      </c>
      <c r="K15477">
        <v>914.83186419000003</v>
      </c>
    </row>
    <row r="15478" spans="5:11">
      <c r="E15478">
        <v>49</v>
      </c>
      <c r="F15478">
        <v>1</v>
      </c>
      <c r="G15478">
        <v>0</v>
      </c>
      <c r="H15478">
        <v>0</v>
      </c>
      <c r="I15478">
        <v>64211.932745999999</v>
      </c>
      <c r="J15478">
        <v>84550.734595999995</v>
      </c>
      <c r="K15478">
        <v>521.10675807999996</v>
      </c>
    </row>
    <row r="15479" spans="5:11">
      <c r="E15479">
        <v>49</v>
      </c>
      <c r="F15479">
        <v>1</v>
      </c>
      <c r="G15479">
        <v>0</v>
      </c>
      <c r="H15479">
        <v>0</v>
      </c>
      <c r="I15479">
        <v>64061.390792999999</v>
      </c>
      <c r="J15479">
        <v>85741.590012999994</v>
      </c>
      <c r="K15479">
        <v>370.56480575</v>
      </c>
    </row>
    <row r="15480" spans="5:11">
      <c r="E15480">
        <v>49</v>
      </c>
      <c r="F15480">
        <v>1</v>
      </c>
      <c r="G15480">
        <v>0</v>
      </c>
      <c r="H15480">
        <v>0</v>
      </c>
      <c r="I15480">
        <v>63945.589291999997</v>
      </c>
      <c r="J15480">
        <v>82169.023761999997</v>
      </c>
      <c r="K15480">
        <v>254.76330394999999</v>
      </c>
    </row>
    <row r="15481" spans="5:11">
      <c r="E15481">
        <v>55</v>
      </c>
      <c r="F15481">
        <v>0</v>
      </c>
      <c r="G15481">
        <v>0</v>
      </c>
      <c r="H15481">
        <v>289503.75449000002</v>
      </c>
      <c r="I15481">
        <v>707547.17596999998</v>
      </c>
      <c r="J15481">
        <v>440616.50423000002</v>
      </c>
      <c r="K15481">
        <v>27792.360431000001</v>
      </c>
    </row>
    <row r="15482" spans="5:11">
      <c r="E15482">
        <v>55</v>
      </c>
      <c r="F15482">
        <v>0</v>
      </c>
      <c r="G15482">
        <v>0</v>
      </c>
      <c r="H15482">
        <v>115801.5018</v>
      </c>
      <c r="I15482">
        <v>1197850.7346000001</v>
      </c>
      <c r="J15482">
        <v>564465.46758000006</v>
      </c>
      <c r="K15482">
        <v>58363.956904999999</v>
      </c>
    </row>
    <row r="15483" spans="5:11">
      <c r="E15483">
        <v>55</v>
      </c>
      <c r="F15483">
        <v>0</v>
      </c>
      <c r="G15483">
        <v>0</v>
      </c>
      <c r="H15483">
        <v>289503.75449000002</v>
      </c>
      <c r="I15483">
        <v>1737833.1373999999</v>
      </c>
      <c r="J15483">
        <v>440616.50423000002</v>
      </c>
      <c r="K15483">
        <v>446646.39243000001</v>
      </c>
    </row>
    <row r="15484" spans="5:11">
      <c r="E15484">
        <v>55</v>
      </c>
      <c r="F15484">
        <v>0</v>
      </c>
      <c r="G15484">
        <v>0</v>
      </c>
      <c r="H15484">
        <v>23160.300359000001</v>
      </c>
      <c r="I15484">
        <v>664816.42180999997</v>
      </c>
      <c r="J15484">
        <v>440616.50423000002</v>
      </c>
      <c r="K15484">
        <v>258353.15051000001</v>
      </c>
    </row>
    <row r="15485" spans="5:11">
      <c r="E15485">
        <v>55</v>
      </c>
      <c r="F15485">
        <v>0</v>
      </c>
      <c r="G15485">
        <v>0</v>
      </c>
      <c r="H15485">
        <v>57900.750897999998</v>
      </c>
      <c r="I15485">
        <v>794861.50832999998</v>
      </c>
      <c r="J15485">
        <v>584710.00967000006</v>
      </c>
      <c r="K15485">
        <v>252910.47992000001</v>
      </c>
    </row>
    <row r="15486" spans="5:11">
      <c r="E15486">
        <v>65</v>
      </c>
      <c r="F15486">
        <v>0</v>
      </c>
      <c r="G15486">
        <v>0</v>
      </c>
      <c r="H15486">
        <v>5790.0750897999997</v>
      </c>
      <c r="I15486">
        <v>1006315.0506</v>
      </c>
      <c r="J15486">
        <v>72642.180428000007</v>
      </c>
      <c r="K15486">
        <v>49794.645772000003</v>
      </c>
    </row>
    <row r="15487" spans="5:11">
      <c r="E15487">
        <v>65</v>
      </c>
      <c r="F15487">
        <v>0</v>
      </c>
      <c r="G15487">
        <v>0</v>
      </c>
      <c r="H15487">
        <v>5790.0750897999997</v>
      </c>
      <c r="I15487">
        <v>1006315.0506</v>
      </c>
      <c r="J15487">
        <v>72642.180428000007</v>
      </c>
      <c r="K15487">
        <v>49794.645772000003</v>
      </c>
    </row>
    <row r="15488" spans="5:11">
      <c r="E15488">
        <v>65</v>
      </c>
      <c r="F15488">
        <v>0</v>
      </c>
      <c r="G15488">
        <v>0</v>
      </c>
      <c r="H15488">
        <v>5790.0750897999997</v>
      </c>
      <c r="I15488">
        <v>1006315.0506</v>
      </c>
      <c r="J15488">
        <v>72642.180428000007</v>
      </c>
      <c r="K15488">
        <v>49794.645772000003</v>
      </c>
    </row>
    <row r="15489" spans="5:11">
      <c r="E15489">
        <v>65</v>
      </c>
      <c r="F15489">
        <v>0</v>
      </c>
      <c r="G15489">
        <v>0</v>
      </c>
      <c r="H15489">
        <v>5790.0750897999997</v>
      </c>
      <c r="I15489">
        <v>1006315.0506</v>
      </c>
      <c r="J15489">
        <v>73833.035843999998</v>
      </c>
      <c r="K15489">
        <v>49794.645772000003</v>
      </c>
    </row>
    <row r="15490" spans="5:11">
      <c r="E15490">
        <v>65</v>
      </c>
      <c r="F15490">
        <v>0</v>
      </c>
      <c r="G15490">
        <v>0</v>
      </c>
      <c r="H15490">
        <v>5790.0750897999997</v>
      </c>
      <c r="I15490">
        <v>1006315.0506</v>
      </c>
      <c r="J15490">
        <v>73833.035843999998</v>
      </c>
      <c r="K15490">
        <v>49794.645772000003</v>
      </c>
    </row>
    <row r="15491" spans="5:11">
      <c r="E15491">
        <v>41</v>
      </c>
      <c r="F15491">
        <v>0</v>
      </c>
      <c r="G15491">
        <v>0</v>
      </c>
      <c r="H15491">
        <v>0</v>
      </c>
      <c r="I15491">
        <v>741129.61149000004</v>
      </c>
      <c r="J15491">
        <v>1976819.9920000001</v>
      </c>
      <c r="K15491">
        <v>372880.83578000002</v>
      </c>
    </row>
    <row r="15492" spans="5:11">
      <c r="E15492">
        <v>41</v>
      </c>
      <c r="F15492">
        <v>0</v>
      </c>
      <c r="G15492">
        <v>0</v>
      </c>
      <c r="H15492">
        <v>0</v>
      </c>
      <c r="I15492">
        <v>648720.01306000003</v>
      </c>
      <c r="J15492">
        <v>2500796.3753999998</v>
      </c>
      <c r="K15492">
        <v>224886.51649000001</v>
      </c>
    </row>
    <row r="15493" spans="5:11">
      <c r="E15493">
        <v>41</v>
      </c>
      <c r="F15493">
        <v>0</v>
      </c>
      <c r="G15493">
        <v>0</v>
      </c>
      <c r="H15493">
        <v>0</v>
      </c>
      <c r="I15493">
        <v>674080.54194999998</v>
      </c>
      <c r="J15493">
        <v>2512704.9295000001</v>
      </c>
      <c r="K15493">
        <v>275723.37578</v>
      </c>
    </row>
    <row r="15494" spans="5:11">
      <c r="E15494">
        <v>41</v>
      </c>
      <c r="F15494">
        <v>0</v>
      </c>
      <c r="G15494">
        <v>0</v>
      </c>
      <c r="H15494">
        <v>0</v>
      </c>
      <c r="I15494">
        <v>787102.8077</v>
      </c>
      <c r="J15494">
        <v>1560020.5961</v>
      </c>
      <c r="K15494">
        <v>328528.86059</v>
      </c>
    </row>
    <row r="15495" spans="5:11">
      <c r="E15495">
        <v>41</v>
      </c>
      <c r="F15495">
        <v>0</v>
      </c>
      <c r="G15495">
        <v>0</v>
      </c>
      <c r="H15495">
        <v>0</v>
      </c>
      <c r="I15495">
        <v>702336.10838999995</v>
      </c>
      <c r="J15495">
        <v>2429345.0504000001</v>
      </c>
      <c r="K15495">
        <v>334087.33267999999</v>
      </c>
    </row>
    <row r="15496" spans="5:11">
      <c r="E15496">
        <v>37</v>
      </c>
      <c r="F15496">
        <v>0</v>
      </c>
      <c r="G15496">
        <v>0</v>
      </c>
      <c r="H15496">
        <v>810610.51257000002</v>
      </c>
      <c r="I15496">
        <v>1112273.4247000001</v>
      </c>
      <c r="J15496">
        <v>150047.78252000001</v>
      </c>
      <c r="K15496">
        <v>123328.59941</v>
      </c>
    </row>
    <row r="15497" spans="5:11">
      <c r="E15497">
        <v>37</v>
      </c>
      <c r="F15497">
        <v>0</v>
      </c>
      <c r="G15497">
        <v>0</v>
      </c>
      <c r="H15497">
        <v>810610.51257000002</v>
      </c>
      <c r="I15497">
        <v>1111115.4097</v>
      </c>
      <c r="J15497">
        <v>150047.78252000001</v>
      </c>
      <c r="K15497">
        <v>123328.59941</v>
      </c>
    </row>
    <row r="15498" spans="5:11">
      <c r="E15498">
        <v>37</v>
      </c>
      <c r="F15498">
        <v>0</v>
      </c>
      <c r="G15498">
        <v>0</v>
      </c>
      <c r="H15498">
        <v>810610.51257000002</v>
      </c>
      <c r="I15498">
        <v>1111115.4097</v>
      </c>
      <c r="J15498">
        <v>151238.63793999999</v>
      </c>
      <c r="K15498">
        <v>123328.59941</v>
      </c>
    </row>
    <row r="15499" spans="5:11">
      <c r="E15499">
        <v>37</v>
      </c>
      <c r="F15499">
        <v>0</v>
      </c>
      <c r="G15499">
        <v>0</v>
      </c>
      <c r="H15499">
        <v>810610.51257000002</v>
      </c>
      <c r="I15499">
        <v>1113431.4398000001</v>
      </c>
      <c r="J15499">
        <v>151238.63793999999</v>
      </c>
      <c r="K15499">
        <v>123328.59941</v>
      </c>
    </row>
    <row r="15500" spans="5:11">
      <c r="E15500">
        <v>37</v>
      </c>
      <c r="F15500">
        <v>0</v>
      </c>
      <c r="G15500">
        <v>0</v>
      </c>
      <c r="H15500">
        <v>810610.51257000002</v>
      </c>
      <c r="I15500">
        <v>1111115.4097</v>
      </c>
      <c r="J15500">
        <v>151238.63793999999</v>
      </c>
      <c r="K15500">
        <v>123328.59941</v>
      </c>
    </row>
    <row r="15501" spans="5:11">
      <c r="E15501">
        <v>60</v>
      </c>
      <c r="F15501">
        <v>0</v>
      </c>
      <c r="G15501">
        <v>0</v>
      </c>
      <c r="H15501">
        <v>0</v>
      </c>
      <c r="I15501">
        <v>599851.77930000005</v>
      </c>
      <c r="J15501">
        <v>221499.10753000001</v>
      </c>
      <c r="K15501">
        <v>67164.871041000006</v>
      </c>
    </row>
    <row r="15502" spans="5:11">
      <c r="E15502">
        <v>60</v>
      </c>
      <c r="F15502">
        <v>0</v>
      </c>
      <c r="G15502">
        <v>0</v>
      </c>
      <c r="H15502">
        <v>0</v>
      </c>
      <c r="I15502">
        <v>599851.77930000005</v>
      </c>
      <c r="J15502">
        <v>221499.10753000001</v>
      </c>
      <c r="K15502">
        <v>67164.871041000006</v>
      </c>
    </row>
    <row r="15503" spans="5:11">
      <c r="E15503">
        <v>60</v>
      </c>
      <c r="F15503">
        <v>0</v>
      </c>
      <c r="G15503">
        <v>0</v>
      </c>
      <c r="H15503">
        <v>0</v>
      </c>
      <c r="I15503">
        <v>599851.77930000005</v>
      </c>
      <c r="J15503">
        <v>221499.10753000001</v>
      </c>
      <c r="K15503">
        <v>67164.871041000006</v>
      </c>
    </row>
    <row r="15504" spans="5:11">
      <c r="E15504">
        <v>60</v>
      </c>
      <c r="F15504">
        <v>0</v>
      </c>
      <c r="G15504">
        <v>0</v>
      </c>
      <c r="H15504">
        <v>0</v>
      </c>
      <c r="I15504">
        <v>599851.77930000005</v>
      </c>
      <c r="J15504">
        <v>221499.10753000001</v>
      </c>
      <c r="K15504">
        <v>67164.871041000006</v>
      </c>
    </row>
    <row r="15505" spans="5:11">
      <c r="E15505">
        <v>60</v>
      </c>
      <c r="F15505">
        <v>0</v>
      </c>
      <c r="G15505">
        <v>0</v>
      </c>
      <c r="H15505">
        <v>0</v>
      </c>
      <c r="I15505">
        <v>599851.77930000005</v>
      </c>
      <c r="J15505">
        <v>221499.10753000001</v>
      </c>
      <c r="K15505">
        <v>67164.871041000006</v>
      </c>
    </row>
    <row r="15506" spans="5:11">
      <c r="E15506">
        <v>58</v>
      </c>
      <c r="F15506">
        <v>0</v>
      </c>
      <c r="G15506">
        <v>1</v>
      </c>
      <c r="H15506">
        <v>0</v>
      </c>
      <c r="I15506">
        <v>127.38165198</v>
      </c>
      <c r="J15506">
        <v>27389.674587000001</v>
      </c>
      <c r="K15506">
        <v>127.38165198</v>
      </c>
    </row>
    <row r="15507" spans="5:11">
      <c r="E15507">
        <v>58</v>
      </c>
      <c r="F15507">
        <v>0</v>
      </c>
      <c r="G15507">
        <v>1</v>
      </c>
      <c r="H15507">
        <v>0</v>
      </c>
      <c r="I15507">
        <v>127.38165198</v>
      </c>
      <c r="J15507">
        <v>28580.530004</v>
      </c>
      <c r="K15507">
        <v>127.38165198</v>
      </c>
    </row>
    <row r="15508" spans="5:11">
      <c r="E15508">
        <v>58</v>
      </c>
      <c r="F15508">
        <v>0</v>
      </c>
      <c r="G15508">
        <v>1</v>
      </c>
      <c r="H15508">
        <v>0</v>
      </c>
      <c r="I15508">
        <v>231.60300358999999</v>
      </c>
      <c r="J15508">
        <v>22626.252919999999</v>
      </c>
      <c r="K15508">
        <v>231.60300358999999</v>
      </c>
    </row>
    <row r="15509" spans="5:11">
      <c r="E15509">
        <v>58</v>
      </c>
      <c r="F15509">
        <v>0</v>
      </c>
      <c r="G15509">
        <v>1</v>
      </c>
      <c r="H15509">
        <v>0</v>
      </c>
      <c r="I15509">
        <v>196.86255305</v>
      </c>
      <c r="J15509">
        <v>27389.674587000001</v>
      </c>
      <c r="K15509">
        <v>196.86255305</v>
      </c>
    </row>
    <row r="15510" spans="5:11">
      <c r="E15510">
        <v>58</v>
      </c>
      <c r="F15510">
        <v>0</v>
      </c>
      <c r="G15510">
        <v>1</v>
      </c>
      <c r="H15510">
        <v>0</v>
      </c>
      <c r="I15510">
        <v>127.38165198</v>
      </c>
      <c r="J15510">
        <v>23817.108337000001</v>
      </c>
      <c r="K15510">
        <v>127.38165198</v>
      </c>
    </row>
    <row r="15511" spans="5:11">
      <c r="E15511">
        <v>54</v>
      </c>
      <c r="F15511">
        <v>0</v>
      </c>
      <c r="G15511">
        <v>0</v>
      </c>
      <c r="H15511">
        <v>0</v>
      </c>
      <c r="I15511">
        <v>1731232.4517999999</v>
      </c>
      <c r="J15511">
        <v>13278037.898</v>
      </c>
      <c r="K15511">
        <v>1605008.8149000001</v>
      </c>
    </row>
    <row r="15512" spans="5:11">
      <c r="E15512">
        <v>54</v>
      </c>
      <c r="F15512">
        <v>0</v>
      </c>
      <c r="G15512">
        <v>0</v>
      </c>
      <c r="H15512">
        <v>0</v>
      </c>
      <c r="I15512">
        <v>1259491.8740000001</v>
      </c>
      <c r="J15512">
        <v>13278037.898</v>
      </c>
      <c r="K15512">
        <v>1133268.237</v>
      </c>
    </row>
    <row r="15513" spans="5:11">
      <c r="E15513">
        <v>54</v>
      </c>
      <c r="F15513">
        <v>0</v>
      </c>
      <c r="G15513">
        <v>0</v>
      </c>
      <c r="H15513">
        <v>0</v>
      </c>
      <c r="I15513">
        <v>957886.86254999996</v>
      </c>
      <c r="J15513">
        <v>13278037.898</v>
      </c>
      <c r="K15513">
        <v>832821.24060999998</v>
      </c>
    </row>
    <row r="15514" spans="5:11">
      <c r="E15514">
        <v>54</v>
      </c>
      <c r="F15514">
        <v>0</v>
      </c>
      <c r="G15514">
        <v>0</v>
      </c>
      <c r="H15514">
        <v>0</v>
      </c>
      <c r="I15514">
        <v>1338086.3532</v>
      </c>
      <c r="J15514">
        <v>13278037.898</v>
      </c>
      <c r="K15514">
        <v>1209546.6862999999</v>
      </c>
    </row>
    <row r="15515" spans="5:11">
      <c r="E15515">
        <v>54</v>
      </c>
      <c r="F15515">
        <v>0</v>
      </c>
      <c r="G15515">
        <v>0</v>
      </c>
      <c r="H15515">
        <v>0</v>
      </c>
      <c r="I15515">
        <v>2282100.1959000002</v>
      </c>
      <c r="J15515">
        <v>13289946.452</v>
      </c>
      <c r="K15515">
        <v>2158192.5890000002</v>
      </c>
    </row>
    <row r="15516" spans="5:11">
      <c r="E15516">
        <v>24</v>
      </c>
      <c r="F15516">
        <v>0</v>
      </c>
      <c r="G15516">
        <v>0</v>
      </c>
      <c r="H15516">
        <v>0</v>
      </c>
      <c r="I15516">
        <v>4203.5945152000004</v>
      </c>
      <c r="J15516">
        <v>59542.770841999998</v>
      </c>
      <c r="K15516">
        <v>2003.3659811</v>
      </c>
    </row>
    <row r="15517" spans="5:11">
      <c r="E15517">
        <v>24</v>
      </c>
      <c r="F15517">
        <v>0</v>
      </c>
      <c r="G15517">
        <v>0</v>
      </c>
      <c r="H15517">
        <v>0</v>
      </c>
      <c r="I15517">
        <v>3995.1518119000002</v>
      </c>
      <c r="J15517">
        <v>58351.915424999999</v>
      </c>
      <c r="K15517">
        <v>2003.3659811</v>
      </c>
    </row>
    <row r="15518" spans="5:11">
      <c r="E15518">
        <v>24</v>
      </c>
      <c r="F15518">
        <v>0</v>
      </c>
      <c r="G15518">
        <v>0</v>
      </c>
      <c r="H15518">
        <v>0</v>
      </c>
      <c r="I15518">
        <v>5940.6170420999997</v>
      </c>
      <c r="J15518">
        <v>59542.770841999998</v>
      </c>
      <c r="K15518">
        <v>2003.3659811</v>
      </c>
    </row>
    <row r="15519" spans="5:11">
      <c r="E15519">
        <v>24</v>
      </c>
      <c r="F15519">
        <v>0</v>
      </c>
      <c r="G15519">
        <v>0</v>
      </c>
      <c r="H15519">
        <v>0</v>
      </c>
      <c r="I15519">
        <v>5929.0368919000002</v>
      </c>
      <c r="J15519">
        <v>59542.770841999998</v>
      </c>
      <c r="K15519">
        <v>1991.7858309000001</v>
      </c>
    </row>
    <row r="15520" spans="5:11">
      <c r="E15520">
        <v>24</v>
      </c>
      <c r="F15520">
        <v>0</v>
      </c>
      <c r="G15520">
        <v>0</v>
      </c>
      <c r="H15520">
        <v>0</v>
      </c>
      <c r="I15520">
        <v>3786.7091086999999</v>
      </c>
      <c r="J15520">
        <v>58351.915424999999</v>
      </c>
      <c r="K15520">
        <v>2003.3659811</v>
      </c>
    </row>
    <row r="15521" spans="5:11">
      <c r="E15521">
        <v>52</v>
      </c>
      <c r="F15521">
        <v>1</v>
      </c>
      <c r="G15521">
        <v>0</v>
      </c>
      <c r="H15521">
        <v>1389618.0215</v>
      </c>
      <c r="I15521">
        <v>35042692.457999997</v>
      </c>
      <c r="J15521">
        <v>20018279.557</v>
      </c>
      <c r="K15521">
        <v>12251798.890000001</v>
      </c>
    </row>
    <row r="15522" spans="5:11">
      <c r="E15522">
        <v>52</v>
      </c>
      <c r="F15522">
        <v>1</v>
      </c>
      <c r="G15522">
        <v>0</v>
      </c>
      <c r="H15522">
        <v>1389618.0215</v>
      </c>
      <c r="I15522">
        <v>32713924.256999999</v>
      </c>
      <c r="J15522">
        <v>19708657.149</v>
      </c>
      <c r="K15522">
        <v>12020195.886</v>
      </c>
    </row>
    <row r="15523" spans="5:11">
      <c r="E15523">
        <v>52</v>
      </c>
      <c r="F15523">
        <v>1</v>
      </c>
      <c r="G15523">
        <v>0</v>
      </c>
      <c r="H15523">
        <v>1389618.0215</v>
      </c>
      <c r="I15523">
        <v>34377991.838</v>
      </c>
      <c r="J15523">
        <v>19708657.149</v>
      </c>
      <c r="K15523">
        <v>12483401.893999999</v>
      </c>
    </row>
    <row r="15524" spans="5:11">
      <c r="E15524">
        <v>52</v>
      </c>
      <c r="F15524">
        <v>1</v>
      </c>
      <c r="G15524">
        <v>0</v>
      </c>
      <c r="H15524">
        <v>1389618.0215</v>
      </c>
      <c r="I15524">
        <v>32874888.344999999</v>
      </c>
      <c r="J15524">
        <v>20256450.640999999</v>
      </c>
      <c r="K15524">
        <v>12483401.893999999</v>
      </c>
    </row>
    <row r="15525" spans="5:11">
      <c r="E15525">
        <v>52</v>
      </c>
      <c r="F15525">
        <v>1</v>
      </c>
      <c r="G15525">
        <v>0</v>
      </c>
      <c r="H15525">
        <v>1389618.0215</v>
      </c>
      <c r="I15525">
        <v>34956999.347000003</v>
      </c>
      <c r="J15525">
        <v>20208816.423999999</v>
      </c>
      <c r="K15525">
        <v>12830806.399</v>
      </c>
    </row>
    <row r="15526" spans="5:11">
      <c r="E15526">
        <v>57</v>
      </c>
      <c r="F15526">
        <v>0</v>
      </c>
      <c r="G15526">
        <v>0</v>
      </c>
      <c r="H15526">
        <v>16212210.251</v>
      </c>
      <c r="I15526">
        <v>45431708.390000001</v>
      </c>
      <c r="J15526">
        <v>2596064.8086999999</v>
      </c>
      <c r="K15526">
        <v>614211.16552000004</v>
      </c>
    </row>
    <row r="15527" spans="5:11">
      <c r="E15527">
        <v>57</v>
      </c>
      <c r="F15527">
        <v>0</v>
      </c>
      <c r="G15527">
        <v>0</v>
      </c>
      <c r="H15527">
        <v>18285057.134</v>
      </c>
      <c r="I15527">
        <v>49647809.468000002</v>
      </c>
      <c r="J15527">
        <v>3262943.8421999998</v>
      </c>
      <c r="K15527">
        <v>497020.04570999998</v>
      </c>
    </row>
    <row r="15528" spans="5:11">
      <c r="E15528">
        <v>57</v>
      </c>
      <c r="F15528">
        <v>0</v>
      </c>
      <c r="G15528">
        <v>0</v>
      </c>
      <c r="H15528">
        <v>13896180.215</v>
      </c>
      <c r="I15528">
        <v>56061359.843000002</v>
      </c>
      <c r="J15528">
        <v>3310578.0588000002</v>
      </c>
      <c r="K15528">
        <v>417580.21548000001</v>
      </c>
    </row>
    <row r="15529" spans="5:11">
      <c r="E15529">
        <v>57</v>
      </c>
      <c r="F15529">
        <v>0</v>
      </c>
      <c r="G15529">
        <v>0</v>
      </c>
      <c r="H15529">
        <v>13896180.215</v>
      </c>
      <c r="I15529">
        <v>49379497.387999997</v>
      </c>
      <c r="J15529">
        <v>2548430.5920000002</v>
      </c>
      <c r="K15529">
        <v>408200.29382999998</v>
      </c>
    </row>
    <row r="15530" spans="5:11">
      <c r="E15530">
        <v>57</v>
      </c>
      <c r="F15530">
        <v>0</v>
      </c>
      <c r="G15530">
        <v>0</v>
      </c>
      <c r="H15530">
        <v>13896180.215</v>
      </c>
      <c r="I15530">
        <v>43363377.766999997</v>
      </c>
      <c r="J15530">
        <v>2750876.0129</v>
      </c>
      <c r="K15530">
        <v>507557.98236999998</v>
      </c>
    </row>
    <row r="15531" spans="5:11">
      <c r="E15531">
        <v>65</v>
      </c>
      <c r="F15531">
        <v>0</v>
      </c>
      <c r="G15531">
        <v>1</v>
      </c>
      <c r="H15531">
        <v>2895.0375448999998</v>
      </c>
      <c r="I15531">
        <v>241446.13123999999</v>
      </c>
      <c r="J15531">
        <v>128612.38502</v>
      </c>
      <c r="K15531">
        <v>6948.0901076999999</v>
      </c>
    </row>
    <row r="15532" spans="5:11">
      <c r="E15532">
        <v>65</v>
      </c>
      <c r="F15532">
        <v>0</v>
      </c>
      <c r="G15532">
        <v>1</v>
      </c>
      <c r="H15532">
        <v>2895.0375448999998</v>
      </c>
      <c r="I15532">
        <v>241446.13123999999</v>
      </c>
      <c r="J15532">
        <v>127421.52959999999</v>
      </c>
      <c r="K15532">
        <v>6948.0901076999999</v>
      </c>
    </row>
    <row r="15533" spans="5:11">
      <c r="E15533">
        <v>65</v>
      </c>
      <c r="F15533">
        <v>0</v>
      </c>
      <c r="G15533">
        <v>1</v>
      </c>
      <c r="H15533">
        <v>2895.0375448999998</v>
      </c>
      <c r="I15533">
        <v>241446.13123999999</v>
      </c>
      <c r="J15533">
        <v>128612.38502</v>
      </c>
      <c r="K15533">
        <v>6948.0901076999999</v>
      </c>
    </row>
    <row r="15534" spans="5:11">
      <c r="E15534">
        <v>65</v>
      </c>
      <c r="F15534">
        <v>0</v>
      </c>
      <c r="G15534">
        <v>1</v>
      </c>
      <c r="H15534">
        <v>2895.0375448999998</v>
      </c>
      <c r="I15534">
        <v>241446.13123999999</v>
      </c>
      <c r="J15534">
        <v>127421.52959999999</v>
      </c>
      <c r="K15534">
        <v>6948.0901076999999</v>
      </c>
    </row>
    <row r="15535" spans="5:11">
      <c r="E15535">
        <v>65</v>
      </c>
      <c r="F15535">
        <v>0</v>
      </c>
      <c r="G15535">
        <v>1</v>
      </c>
      <c r="H15535">
        <v>2895.0375448999998</v>
      </c>
      <c r="I15535">
        <v>241446.13123999999</v>
      </c>
      <c r="J15535">
        <v>128612.38502</v>
      </c>
      <c r="K15535">
        <v>6948.0901076999999</v>
      </c>
    </row>
    <row r="15536" spans="5:11">
      <c r="E15536">
        <v>52</v>
      </c>
      <c r="F15536">
        <v>0</v>
      </c>
      <c r="G15536">
        <v>0</v>
      </c>
      <c r="H15536">
        <v>868511.26347000001</v>
      </c>
      <c r="I15536">
        <v>4014838.0673000002</v>
      </c>
      <c r="J15536">
        <v>1691014.6919</v>
      </c>
      <c r="K15536">
        <v>1529737.8387</v>
      </c>
    </row>
    <row r="15537" spans="5:11">
      <c r="E15537">
        <v>52</v>
      </c>
      <c r="F15537">
        <v>0</v>
      </c>
      <c r="G15537">
        <v>0</v>
      </c>
      <c r="H15537">
        <v>694809.01077000005</v>
      </c>
      <c r="I15537">
        <v>4407405.1583000002</v>
      </c>
      <c r="J15537">
        <v>1857734.4502999999</v>
      </c>
      <c r="K15537">
        <v>1587638.5896000001</v>
      </c>
    </row>
    <row r="15538" spans="5:11">
      <c r="E15538">
        <v>52</v>
      </c>
      <c r="F15538">
        <v>0</v>
      </c>
      <c r="G15538">
        <v>0</v>
      </c>
      <c r="H15538">
        <v>1042213.5162</v>
      </c>
      <c r="I15538">
        <v>4878717.2706000004</v>
      </c>
      <c r="J15538">
        <v>2715150.3503999999</v>
      </c>
      <c r="K15538">
        <v>1935043.095</v>
      </c>
    </row>
    <row r="15539" spans="5:11">
      <c r="E15539">
        <v>52</v>
      </c>
      <c r="F15539">
        <v>0</v>
      </c>
      <c r="G15539">
        <v>0</v>
      </c>
      <c r="H15539">
        <v>636908.25988000003</v>
      </c>
      <c r="I15539">
        <v>4589213.5162000004</v>
      </c>
      <c r="J15539">
        <v>1774374.5711000001</v>
      </c>
      <c r="K15539">
        <v>1850507.9987000001</v>
      </c>
    </row>
    <row r="15540" spans="5:11">
      <c r="E15540">
        <v>52</v>
      </c>
      <c r="F15540">
        <v>0</v>
      </c>
      <c r="G15540">
        <v>0</v>
      </c>
      <c r="H15540">
        <v>868511.26347000001</v>
      </c>
      <c r="I15540">
        <v>4986644.2703</v>
      </c>
      <c r="J15540">
        <v>2012545.6544999999</v>
      </c>
      <c r="K15540">
        <v>1838001.4365000001</v>
      </c>
    </row>
    <row r="15541" spans="5:11">
      <c r="E15541">
        <v>89</v>
      </c>
      <c r="F15541">
        <v>0</v>
      </c>
      <c r="G15541">
        <v>1</v>
      </c>
      <c r="H15541">
        <v>0</v>
      </c>
      <c r="I15541">
        <v>1158.0150180000001</v>
      </c>
      <c r="J15541">
        <v>7145.1325010999999</v>
      </c>
      <c r="K15541">
        <v>1158.0150180000001</v>
      </c>
    </row>
    <row r="15542" spans="5:11">
      <c r="E15542">
        <v>89</v>
      </c>
      <c r="F15542">
        <v>0</v>
      </c>
      <c r="G15542">
        <v>1</v>
      </c>
      <c r="H15542">
        <v>0</v>
      </c>
      <c r="I15542">
        <v>1158.0150180000001</v>
      </c>
      <c r="J15542">
        <v>7145.1325010999999</v>
      </c>
      <c r="K15542">
        <v>1158.0150180000001</v>
      </c>
    </row>
    <row r="15543" spans="5:11">
      <c r="E15543">
        <v>89</v>
      </c>
      <c r="F15543">
        <v>0</v>
      </c>
      <c r="G15543">
        <v>1</v>
      </c>
      <c r="H15543">
        <v>0</v>
      </c>
      <c r="I15543">
        <v>1158.0150180000001</v>
      </c>
      <c r="J15543">
        <v>7145.1325010999999</v>
      </c>
      <c r="K15543">
        <v>1158.0150180000001</v>
      </c>
    </row>
    <row r="15544" spans="5:11">
      <c r="E15544">
        <v>89</v>
      </c>
      <c r="F15544">
        <v>0</v>
      </c>
      <c r="G15544">
        <v>1</v>
      </c>
      <c r="H15544">
        <v>0</v>
      </c>
      <c r="I15544">
        <v>1158.0150180000001</v>
      </c>
      <c r="J15544">
        <v>7145.1325010999999</v>
      </c>
      <c r="K15544">
        <v>1158.0150180000001</v>
      </c>
    </row>
    <row r="15545" spans="5:11">
      <c r="E15545">
        <v>89</v>
      </c>
      <c r="F15545">
        <v>0</v>
      </c>
      <c r="G15545">
        <v>1</v>
      </c>
      <c r="H15545">
        <v>0</v>
      </c>
      <c r="I15545">
        <v>1158.0150180000001</v>
      </c>
      <c r="J15545">
        <v>7145.1325010999999</v>
      </c>
      <c r="K15545">
        <v>1158.0150180000001</v>
      </c>
    </row>
    <row r="15546" spans="5:11">
      <c r="E15546">
        <v>60</v>
      </c>
      <c r="F15546">
        <v>0</v>
      </c>
      <c r="G15546">
        <v>0</v>
      </c>
      <c r="H15546">
        <v>0</v>
      </c>
      <c r="I15546">
        <v>1668815.4424000001</v>
      </c>
      <c r="J15546">
        <v>273896.74586999998</v>
      </c>
      <c r="K15546">
        <v>93915.017955999996</v>
      </c>
    </row>
    <row r="15547" spans="5:11">
      <c r="E15547">
        <v>60</v>
      </c>
      <c r="F15547">
        <v>0</v>
      </c>
      <c r="G15547">
        <v>0</v>
      </c>
      <c r="H15547">
        <v>0</v>
      </c>
      <c r="I15547">
        <v>1744086.4184999999</v>
      </c>
      <c r="J15547">
        <v>273896.74586999998</v>
      </c>
      <c r="K15547">
        <v>93915.017955999996</v>
      </c>
    </row>
    <row r="15548" spans="5:11">
      <c r="E15548">
        <v>60</v>
      </c>
      <c r="F15548">
        <v>0</v>
      </c>
      <c r="G15548">
        <v>0</v>
      </c>
      <c r="H15548">
        <v>0</v>
      </c>
      <c r="I15548">
        <v>1668815.4424000001</v>
      </c>
      <c r="J15548">
        <v>273896.74586999998</v>
      </c>
      <c r="K15548">
        <v>93915.017955999996</v>
      </c>
    </row>
    <row r="15549" spans="5:11">
      <c r="E15549">
        <v>60</v>
      </c>
      <c r="F15549">
        <v>0</v>
      </c>
      <c r="G15549">
        <v>0</v>
      </c>
      <c r="H15549">
        <v>0</v>
      </c>
      <c r="I15549">
        <v>1686185.6676</v>
      </c>
      <c r="J15549">
        <v>273896.74586999998</v>
      </c>
      <c r="K15549">
        <v>93915.017955999996</v>
      </c>
    </row>
    <row r="15550" spans="5:11">
      <c r="E15550">
        <v>60</v>
      </c>
      <c r="F15550">
        <v>0</v>
      </c>
      <c r="G15550">
        <v>0</v>
      </c>
      <c r="H15550">
        <v>0</v>
      </c>
      <c r="I15550">
        <v>1744086.4184999999</v>
      </c>
      <c r="J15550">
        <v>273896.74586999998</v>
      </c>
      <c r="K15550">
        <v>93915.017955999996</v>
      </c>
    </row>
    <row r="15551" spans="5:11">
      <c r="E15551">
        <v>71</v>
      </c>
      <c r="F15551">
        <v>0</v>
      </c>
      <c r="G15551">
        <v>0</v>
      </c>
      <c r="H15551">
        <v>0</v>
      </c>
      <c r="I15551">
        <v>404378.84427</v>
      </c>
      <c r="J15551">
        <v>58351.915424999999</v>
      </c>
      <c r="K15551">
        <v>17601.828272999999</v>
      </c>
    </row>
    <row r="15552" spans="5:11">
      <c r="E15552">
        <v>71</v>
      </c>
      <c r="F15552">
        <v>0</v>
      </c>
      <c r="G15552">
        <v>0</v>
      </c>
      <c r="H15552">
        <v>0</v>
      </c>
      <c r="I15552">
        <v>407852.88932000002</v>
      </c>
      <c r="J15552">
        <v>55970.204592000002</v>
      </c>
      <c r="K15552">
        <v>17601.828272999999</v>
      </c>
    </row>
    <row r="15553" spans="5:11">
      <c r="E15553">
        <v>71</v>
      </c>
      <c r="F15553">
        <v>0</v>
      </c>
      <c r="G15553">
        <v>0</v>
      </c>
      <c r="H15553">
        <v>0</v>
      </c>
      <c r="I15553">
        <v>424065.09957999998</v>
      </c>
      <c r="J15553">
        <v>55970.204592000002</v>
      </c>
      <c r="K15553">
        <v>17601.828272999999</v>
      </c>
    </row>
    <row r="15554" spans="5:11">
      <c r="E15554">
        <v>71</v>
      </c>
      <c r="F15554">
        <v>0</v>
      </c>
      <c r="G15554">
        <v>0</v>
      </c>
      <c r="H15554">
        <v>0</v>
      </c>
      <c r="I15554">
        <v>413642.96441000002</v>
      </c>
      <c r="J15554">
        <v>51206.782923999999</v>
      </c>
      <c r="K15554">
        <v>17601.828272999999</v>
      </c>
    </row>
    <row r="15555" spans="5:11">
      <c r="E15555">
        <v>71</v>
      </c>
      <c r="F15555">
        <v>0</v>
      </c>
      <c r="G15555">
        <v>0</v>
      </c>
      <c r="H15555">
        <v>0</v>
      </c>
      <c r="I15555">
        <v>426381.12961</v>
      </c>
      <c r="J15555">
        <v>44061.650422999999</v>
      </c>
      <c r="K15555">
        <v>17601.828272999999</v>
      </c>
    </row>
    <row r="15556" spans="5:11">
      <c r="E15556">
        <v>33</v>
      </c>
      <c r="F15556">
        <v>0</v>
      </c>
      <c r="G15556">
        <v>1</v>
      </c>
      <c r="H15556">
        <v>0</v>
      </c>
      <c r="I15556">
        <v>347.40450539</v>
      </c>
      <c r="J15556">
        <v>58351.915424999999</v>
      </c>
      <c r="K15556">
        <v>0</v>
      </c>
    </row>
    <row r="15557" spans="5:11">
      <c r="E15557">
        <v>33</v>
      </c>
      <c r="F15557">
        <v>0</v>
      </c>
      <c r="G15557">
        <v>1</v>
      </c>
      <c r="H15557">
        <v>0</v>
      </c>
      <c r="I15557">
        <v>347.40450539</v>
      </c>
      <c r="J15557">
        <v>32153.096255</v>
      </c>
      <c r="K15557">
        <v>0</v>
      </c>
    </row>
    <row r="15558" spans="5:11">
      <c r="E15558">
        <v>33</v>
      </c>
      <c r="F15558">
        <v>0</v>
      </c>
      <c r="G15558">
        <v>1</v>
      </c>
      <c r="H15558">
        <v>0</v>
      </c>
      <c r="I15558">
        <v>347.40450539</v>
      </c>
      <c r="J15558">
        <v>34534.807089000002</v>
      </c>
      <c r="K15558">
        <v>0</v>
      </c>
    </row>
    <row r="15559" spans="5:11">
      <c r="E15559">
        <v>33</v>
      </c>
      <c r="F15559">
        <v>0</v>
      </c>
      <c r="G15559">
        <v>1</v>
      </c>
      <c r="H15559">
        <v>0</v>
      </c>
      <c r="I15559">
        <v>347.40450539</v>
      </c>
      <c r="J15559">
        <v>39298.228755999997</v>
      </c>
      <c r="K15559">
        <v>0</v>
      </c>
    </row>
    <row r="15560" spans="5:11">
      <c r="E15560">
        <v>33</v>
      </c>
      <c r="F15560">
        <v>0</v>
      </c>
      <c r="G15560">
        <v>1</v>
      </c>
      <c r="H15560">
        <v>0</v>
      </c>
      <c r="I15560">
        <v>347.40450539</v>
      </c>
      <c r="J15560">
        <v>32153.096255</v>
      </c>
      <c r="K15560">
        <v>0</v>
      </c>
    </row>
    <row r="15561" spans="5:11">
      <c r="E15561">
        <v>44</v>
      </c>
      <c r="F15561">
        <v>0</v>
      </c>
      <c r="G15561">
        <v>0</v>
      </c>
      <c r="H15561">
        <v>0</v>
      </c>
      <c r="I15561">
        <v>266343.45413000003</v>
      </c>
      <c r="J15561">
        <v>134566.66209999999</v>
      </c>
      <c r="K15561">
        <v>18528.240287000001</v>
      </c>
    </row>
    <row r="15562" spans="5:11">
      <c r="E15562">
        <v>44</v>
      </c>
      <c r="F15562">
        <v>0</v>
      </c>
      <c r="G15562">
        <v>0</v>
      </c>
      <c r="H15562">
        <v>0</v>
      </c>
      <c r="I15562">
        <v>266343.45413000003</v>
      </c>
      <c r="J15562">
        <v>134566.66209999999</v>
      </c>
      <c r="K15562">
        <v>18528.240287000001</v>
      </c>
    </row>
    <row r="15563" spans="5:11">
      <c r="E15563">
        <v>44</v>
      </c>
      <c r="F15563">
        <v>0</v>
      </c>
      <c r="G15563">
        <v>0</v>
      </c>
      <c r="H15563">
        <v>0</v>
      </c>
      <c r="I15563">
        <v>266343.45413000003</v>
      </c>
      <c r="J15563">
        <v>134566.66209999999</v>
      </c>
      <c r="K15563">
        <v>18528.240287000001</v>
      </c>
    </row>
    <row r="15564" spans="5:11">
      <c r="E15564">
        <v>44</v>
      </c>
      <c r="F15564">
        <v>0</v>
      </c>
      <c r="G15564">
        <v>0</v>
      </c>
      <c r="H15564">
        <v>0</v>
      </c>
      <c r="I15564">
        <v>266343.45413000003</v>
      </c>
      <c r="J15564">
        <v>133375.80669</v>
      </c>
      <c r="K15564">
        <v>18528.240287000001</v>
      </c>
    </row>
    <row r="15565" spans="5:11">
      <c r="E15565">
        <v>44</v>
      </c>
      <c r="F15565">
        <v>0</v>
      </c>
      <c r="G15565">
        <v>0</v>
      </c>
      <c r="H15565">
        <v>0</v>
      </c>
      <c r="I15565">
        <v>266343.45413000003</v>
      </c>
      <c r="J15565">
        <v>133375.80669</v>
      </c>
      <c r="K15565">
        <v>18528.240287000001</v>
      </c>
    </row>
    <row r="15566" spans="5:11">
      <c r="E15566">
        <v>59</v>
      </c>
      <c r="F15566">
        <v>0</v>
      </c>
      <c r="G15566">
        <v>0</v>
      </c>
      <c r="H15566">
        <v>602167.80934000004</v>
      </c>
      <c r="I15566">
        <v>3003775.1551000001</v>
      </c>
      <c r="J15566">
        <v>862179.32180000003</v>
      </c>
      <c r="K15566">
        <v>138846.00065</v>
      </c>
    </row>
    <row r="15567" spans="5:11">
      <c r="E15567">
        <v>59</v>
      </c>
      <c r="F15567">
        <v>0</v>
      </c>
      <c r="G15567">
        <v>0</v>
      </c>
      <c r="H15567">
        <v>868511.26347000001</v>
      </c>
      <c r="I15567">
        <v>3540051.9098999999</v>
      </c>
      <c r="J15567">
        <v>825262.80386999995</v>
      </c>
      <c r="K15567">
        <v>141277.83218999999</v>
      </c>
    </row>
    <row r="15568" spans="5:11">
      <c r="E15568">
        <v>59</v>
      </c>
      <c r="F15568">
        <v>0</v>
      </c>
      <c r="G15568">
        <v>0</v>
      </c>
      <c r="H15568">
        <v>868511.26347000001</v>
      </c>
      <c r="I15568">
        <v>3174119.1642</v>
      </c>
      <c r="J15568">
        <v>674024.16593000002</v>
      </c>
      <c r="K15568">
        <v>133171.72706</v>
      </c>
    </row>
    <row r="15569" spans="5:11">
      <c r="E15569">
        <v>59</v>
      </c>
      <c r="F15569">
        <v>0</v>
      </c>
      <c r="G15569">
        <v>0</v>
      </c>
      <c r="H15569">
        <v>602167.80934000004</v>
      </c>
      <c r="I15569">
        <v>3335893.8621999999</v>
      </c>
      <c r="J15569">
        <v>700222.98510000005</v>
      </c>
      <c r="K15569">
        <v>149036.53281</v>
      </c>
    </row>
    <row r="15570" spans="5:11">
      <c r="E15570">
        <v>59</v>
      </c>
      <c r="F15570">
        <v>0</v>
      </c>
      <c r="G15570">
        <v>0</v>
      </c>
      <c r="H15570">
        <v>868511.26347000001</v>
      </c>
      <c r="I15570">
        <v>3227619.4580000001</v>
      </c>
      <c r="J15570">
        <v>769292.59927999997</v>
      </c>
      <c r="K15570">
        <v>135719.36009999999</v>
      </c>
    </row>
    <row r="15571" spans="5:11">
      <c r="E15571">
        <v>59</v>
      </c>
      <c r="F15571">
        <v>0</v>
      </c>
      <c r="G15571">
        <v>0</v>
      </c>
      <c r="H15571">
        <v>0</v>
      </c>
      <c r="I15571">
        <v>69828.305582999994</v>
      </c>
      <c r="J15571">
        <v>0</v>
      </c>
      <c r="K15571">
        <v>9611.5246490000009</v>
      </c>
    </row>
    <row r="15572" spans="5:11">
      <c r="E15572">
        <v>59</v>
      </c>
      <c r="F15572">
        <v>0</v>
      </c>
      <c r="G15572">
        <v>0</v>
      </c>
      <c r="H15572">
        <v>0</v>
      </c>
      <c r="I15572">
        <v>66354.260529000006</v>
      </c>
      <c r="J15572">
        <v>0</v>
      </c>
      <c r="K15572">
        <v>9611.5246490000009</v>
      </c>
    </row>
    <row r="15573" spans="5:11">
      <c r="E15573">
        <v>59</v>
      </c>
      <c r="F15573">
        <v>0</v>
      </c>
      <c r="G15573">
        <v>0</v>
      </c>
      <c r="H15573">
        <v>0</v>
      </c>
      <c r="I15573">
        <v>88356.545870000002</v>
      </c>
      <c r="J15573">
        <v>0</v>
      </c>
      <c r="K15573">
        <v>9611.5246490000009</v>
      </c>
    </row>
    <row r="15574" spans="5:11">
      <c r="E15574">
        <v>59</v>
      </c>
      <c r="F15574">
        <v>0</v>
      </c>
      <c r="G15574">
        <v>0</v>
      </c>
      <c r="H15574">
        <v>0</v>
      </c>
      <c r="I15574">
        <v>73302.350636999996</v>
      </c>
      <c r="J15574">
        <v>0</v>
      </c>
      <c r="K15574">
        <v>9611.5246490000009</v>
      </c>
    </row>
    <row r="15575" spans="5:11">
      <c r="E15575">
        <v>59</v>
      </c>
      <c r="F15575">
        <v>0</v>
      </c>
      <c r="G15575">
        <v>0</v>
      </c>
      <c r="H15575">
        <v>0</v>
      </c>
      <c r="I15575">
        <v>59406.170421000003</v>
      </c>
      <c r="J15575">
        <v>0</v>
      </c>
      <c r="K15575">
        <v>9611.5246490000009</v>
      </c>
    </row>
    <row r="15576" spans="5:11">
      <c r="E15576">
        <v>23</v>
      </c>
      <c r="F15576">
        <v>0</v>
      </c>
      <c r="G15576">
        <v>0</v>
      </c>
      <c r="H15576">
        <v>0</v>
      </c>
      <c r="I15576">
        <v>13490.874959000001</v>
      </c>
      <c r="J15576">
        <v>5954.2770842</v>
      </c>
      <c r="K15576">
        <v>7700.7998693999998</v>
      </c>
    </row>
    <row r="15577" spans="5:11">
      <c r="E15577">
        <v>23</v>
      </c>
      <c r="F15577">
        <v>0</v>
      </c>
      <c r="G15577">
        <v>0</v>
      </c>
      <c r="H15577">
        <v>0</v>
      </c>
      <c r="I15577">
        <v>8117.6852759000003</v>
      </c>
      <c r="J15577">
        <v>5954.2770842</v>
      </c>
      <c r="K15577">
        <v>7700.7998693999998</v>
      </c>
    </row>
    <row r="15578" spans="5:11">
      <c r="E15578">
        <v>23</v>
      </c>
      <c r="F15578">
        <v>0</v>
      </c>
      <c r="G15578">
        <v>0</v>
      </c>
      <c r="H15578">
        <v>0</v>
      </c>
      <c r="I15578">
        <v>8025.0440743999998</v>
      </c>
      <c r="J15578">
        <v>5954.2770842</v>
      </c>
      <c r="K15578">
        <v>7700.7998693999998</v>
      </c>
    </row>
    <row r="15579" spans="5:11">
      <c r="E15579">
        <v>23</v>
      </c>
      <c r="F15579">
        <v>0</v>
      </c>
      <c r="G15579">
        <v>0</v>
      </c>
      <c r="H15579">
        <v>0</v>
      </c>
      <c r="I15579">
        <v>14081.462618</v>
      </c>
      <c r="J15579">
        <v>5954.2770842</v>
      </c>
      <c r="K15579">
        <v>7712.3800196000002</v>
      </c>
    </row>
    <row r="15580" spans="5:11">
      <c r="E15580">
        <v>23</v>
      </c>
      <c r="F15580">
        <v>0</v>
      </c>
      <c r="G15580">
        <v>0</v>
      </c>
      <c r="H15580">
        <v>0</v>
      </c>
      <c r="I15580">
        <v>7967.1433235000004</v>
      </c>
      <c r="J15580">
        <v>5954.2770842</v>
      </c>
      <c r="K15580">
        <v>7700.7998693999998</v>
      </c>
    </row>
    <row r="15581" spans="5:11">
      <c r="E15581">
        <v>48</v>
      </c>
      <c r="F15581">
        <v>0</v>
      </c>
      <c r="G15581">
        <v>0</v>
      </c>
      <c r="H15581">
        <v>0</v>
      </c>
      <c r="I15581">
        <v>139772.41266999999</v>
      </c>
      <c r="J15581">
        <v>82169.023761999997</v>
      </c>
      <c r="K15581">
        <v>19686.255304999999</v>
      </c>
    </row>
    <row r="15582" spans="5:11">
      <c r="E15582">
        <v>48</v>
      </c>
      <c r="F15582">
        <v>0</v>
      </c>
      <c r="G15582">
        <v>0</v>
      </c>
      <c r="H15582">
        <v>0</v>
      </c>
      <c r="I15582">
        <v>139772.41266999999</v>
      </c>
      <c r="J15582">
        <v>82169.023761999997</v>
      </c>
      <c r="K15582">
        <v>19686.255304999999</v>
      </c>
    </row>
    <row r="15583" spans="5:11">
      <c r="E15583">
        <v>48</v>
      </c>
      <c r="F15583">
        <v>0</v>
      </c>
      <c r="G15583">
        <v>0</v>
      </c>
      <c r="H15583">
        <v>0</v>
      </c>
      <c r="I15583">
        <v>139772.41266999999</v>
      </c>
      <c r="J15583">
        <v>82169.023761999997</v>
      </c>
      <c r="K15583">
        <v>19686.255304999999</v>
      </c>
    </row>
    <row r="15584" spans="5:11">
      <c r="E15584">
        <v>48</v>
      </c>
      <c r="F15584">
        <v>0</v>
      </c>
      <c r="G15584">
        <v>0</v>
      </c>
      <c r="H15584">
        <v>0</v>
      </c>
      <c r="I15584">
        <v>139772.41266999999</v>
      </c>
      <c r="J15584">
        <v>82169.023761999997</v>
      </c>
      <c r="K15584">
        <v>19686.255304999999</v>
      </c>
    </row>
    <row r="15585" spans="5:11">
      <c r="E15585">
        <v>48</v>
      </c>
      <c r="F15585">
        <v>0</v>
      </c>
      <c r="G15585">
        <v>0</v>
      </c>
      <c r="H15585">
        <v>0</v>
      </c>
      <c r="I15585">
        <v>139772.41266999999</v>
      </c>
      <c r="J15585">
        <v>82169.023761999997</v>
      </c>
      <c r="K15585">
        <v>19686.255304999999</v>
      </c>
    </row>
    <row r="15586" spans="5:11">
      <c r="E15586">
        <v>50</v>
      </c>
      <c r="F15586">
        <v>0</v>
      </c>
      <c r="G15586">
        <v>0</v>
      </c>
      <c r="H15586">
        <v>0</v>
      </c>
      <c r="I15586">
        <v>33582.435520999999</v>
      </c>
      <c r="J15586">
        <v>26198.819170999999</v>
      </c>
      <c r="K15586">
        <v>1158.0150180000001</v>
      </c>
    </row>
    <row r="15587" spans="5:11">
      <c r="E15587">
        <v>50</v>
      </c>
      <c r="F15587">
        <v>0</v>
      </c>
      <c r="G15587">
        <v>0</v>
      </c>
      <c r="H15587">
        <v>0</v>
      </c>
      <c r="I15587">
        <v>33582.435520999999</v>
      </c>
      <c r="J15587">
        <v>26198.819170999999</v>
      </c>
      <c r="K15587">
        <v>1158.0150180000001</v>
      </c>
    </row>
    <row r="15588" spans="5:11">
      <c r="E15588">
        <v>50</v>
      </c>
      <c r="F15588">
        <v>0</v>
      </c>
      <c r="G15588">
        <v>0</v>
      </c>
      <c r="H15588">
        <v>0</v>
      </c>
      <c r="I15588">
        <v>33582.435520999999</v>
      </c>
      <c r="J15588">
        <v>25007.963754</v>
      </c>
      <c r="K15588">
        <v>1158.0150180000001</v>
      </c>
    </row>
    <row r="15589" spans="5:11">
      <c r="E15589">
        <v>50</v>
      </c>
      <c r="F15589">
        <v>0</v>
      </c>
      <c r="G15589">
        <v>0</v>
      </c>
      <c r="H15589">
        <v>0</v>
      </c>
      <c r="I15589">
        <v>33582.435520999999</v>
      </c>
      <c r="J15589">
        <v>25007.963754</v>
      </c>
      <c r="K15589">
        <v>1158.0150180000001</v>
      </c>
    </row>
    <row r="15590" spans="5:11">
      <c r="E15590">
        <v>50</v>
      </c>
      <c r="F15590">
        <v>0</v>
      </c>
      <c r="G15590">
        <v>0</v>
      </c>
      <c r="H15590">
        <v>0</v>
      </c>
      <c r="I15590">
        <v>33582.435520999999</v>
      </c>
      <c r="J15590">
        <v>25007.963754</v>
      </c>
      <c r="K15590">
        <v>1158.0150180000001</v>
      </c>
    </row>
    <row r="15591" spans="5:11">
      <c r="E15591">
        <v>65</v>
      </c>
      <c r="F15591">
        <v>0</v>
      </c>
      <c r="G15591">
        <v>0</v>
      </c>
      <c r="H15591">
        <v>46320.600718000002</v>
      </c>
      <c r="I15591">
        <v>107116.38916000001</v>
      </c>
      <c r="J15591">
        <v>150047.78252000001</v>
      </c>
      <c r="K15591">
        <v>29529.382957999998</v>
      </c>
    </row>
    <row r="15592" spans="5:11">
      <c r="E15592">
        <v>65</v>
      </c>
      <c r="F15592">
        <v>0</v>
      </c>
      <c r="G15592">
        <v>0</v>
      </c>
      <c r="H15592">
        <v>46320.600718000002</v>
      </c>
      <c r="I15592">
        <v>107116.38916000001</v>
      </c>
      <c r="J15592">
        <v>150047.78252000001</v>
      </c>
      <c r="K15592">
        <v>29529.382957999998</v>
      </c>
    </row>
    <row r="15593" spans="5:11">
      <c r="E15593">
        <v>65</v>
      </c>
      <c r="F15593">
        <v>0</v>
      </c>
      <c r="G15593">
        <v>0</v>
      </c>
      <c r="H15593">
        <v>46320.600718000002</v>
      </c>
      <c r="I15593">
        <v>107116.38916000001</v>
      </c>
      <c r="J15593">
        <v>148856.92710999999</v>
      </c>
      <c r="K15593">
        <v>29529.382957999998</v>
      </c>
    </row>
    <row r="15594" spans="5:11">
      <c r="E15594">
        <v>65</v>
      </c>
      <c r="F15594">
        <v>0</v>
      </c>
      <c r="G15594">
        <v>0</v>
      </c>
      <c r="H15594">
        <v>46320.600718000002</v>
      </c>
      <c r="I15594">
        <v>107116.38916000001</v>
      </c>
      <c r="J15594">
        <v>150047.78252000001</v>
      </c>
      <c r="K15594">
        <v>29529.382957999998</v>
      </c>
    </row>
    <row r="15595" spans="5:11">
      <c r="E15595">
        <v>65</v>
      </c>
      <c r="F15595">
        <v>0</v>
      </c>
      <c r="G15595">
        <v>0</v>
      </c>
      <c r="H15595">
        <v>46320.600718000002</v>
      </c>
      <c r="I15595">
        <v>107116.38916000001</v>
      </c>
      <c r="J15595">
        <v>150047.78252000001</v>
      </c>
      <c r="K15595">
        <v>29529.382957999998</v>
      </c>
    </row>
    <row r="15596" spans="5:11">
      <c r="E15596">
        <v>58</v>
      </c>
      <c r="F15596">
        <v>0</v>
      </c>
      <c r="G15596">
        <v>0</v>
      </c>
      <c r="H15596">
        <v>19686.255304999999</v>
      </c>
      <c r="I15596">
        <v>132013.71205</v>
      </c>
      <c r="J15596">
        <v>210781.40878</v>
      </c>
      <c r="K15596">
        <v>22002.285340999999</v>
      </c>
    </row>
    <row r="15597" spans="5:11">
      <c r="E15597">
        <v>58</v>
      </c>
      <c r="F15597">
        <v>0</v>
      </c>
      <c r="G15597">
        <v>0</v>
      </c>
      <c r="H15597">
        <v>13896.180215</v>
      </c>
      <c r="I15597">
        <v>138961.80215</v>
      </c>
      <c r="J15597">
        <v>208399.69795</v>
      </c>
      <c r="K15597">
        <v>22002.285340999999</v>
      </c>
    </row>
    <row r="15598" spans="5:11">
      <c r="E15598">
        <v>58</v>
      </c>
      <c r="F15598">
        <v>0</v>
      </c>
      <c r="G15598">
        <v>0</v>
      </c>
      <c r="H15598">
        <v>17370.225268999999</v>
      </c>
      <c r="I15598">
        <v>149383.93732</v>
      </c>
      <c r="J15598">
        <v>225071.67378000001</v>
      </c>
      <c r="K15598">
        <v>22002.285340999999</v>
      </c>
    </row>
    <row r="15599" spans="5:11">
      <c r="E15599">
        <v>58</v>
      </c>
      <c r="F15599">
        <v>0</v>
      </c>
      <c r="G15599">
        <v>0</v>
      </c>
      <c r="H15599">
        <v>13896.180215</v>
      </c>
      <c r="I15599">
        <v>141277.83218999999</v>
      </c>
      <c r="J15599">
        <v>235789.37254000001</v>
      </c>
      <c r="K15599">
        <v>22002.285340999999</v>
      </c>
    </row>
    <row r="15600" spans="5:11">
      <c r="E15600">
        <v>58</v>
      </c>
      <c r="F15600">
        <v>0</v>
      </c>
      <c r="G15600">
        <v>0</v>
      </c>
      <c r="H15600">
        <v>13896.180215</v>
      </c>
      <c r="I15600">
        <v>134329.74208</v>
      </c>
      <c r="J15600">
        <v>173864.89086000001</v>
      </c>
      <c r="K15600">
        <v>22002.285340999999</v>
      </c>
    </row>
    <row r="15601" spans="5:11">
      <c r="E15601">
        <v>59</v>
      </c>
      <c r="F15601">
        <v>0</v>
      </c>
      <c r="G15601">
        <v>0</v>
      </c>
      <c r="H15601">
        <v>0</v>
      </c>
      <c r="I15601">
        <v>382723.96343</v>
      </c>
      <c r="J15601">
        <v>134566.66209999999</v>
      </c>
      <c r="K15601">
        <v>43425.563173000002</v>
      </c>
    </row>
    <row r="15602" spans="5:11">
      <c r="E15602">
        <v>59</v>
      </c>
      <c r="F15602">
        <v>0</v>
      </c>
      <c r="G15602">
        <v>0</v>
      </c>
      <c r="H15602">
        <v>0</v>
      </c>
      <c r="I15602">
        <v>382723.96343</v>
      </c>
      <c r="J15602">
        <v>181010.02335999999</v>
      </c>
      <c r="K15602">
        <v>43425.563173000002</v>
      </c>
    </row>
    <row r="15603" spans="5:11">
      <c r="E15603">
        <v>59</v>
      </c>
      <c r="F15603">
        <v>0</v>
      </c>
      <c r="G15603">
        <v>0</v>
      </c>
      <c r="H15603">
        <v>0</v>
      </c>
      <c r="I15603">
        <v>382723.96343</v>
      </c>
      <c r="J15603">
        <v>209590.55335999999</v>
      </c>
      <c r="K15603">
        <v>43425.563173000002</v>
      </c>
    </row>
    <row r="15604" spans="5:11">
      <c r="E15604">
        <v>59</v>
      </c>
      <c r="F15604">
        <v>0</v>
      </c>
      <c r="G15604">
        <v>0</v>
      </c>
      <c r="H15604">
        <v>0</v>
      </c>
      <c r="I15604">
        <v>382723.96343</v>
      </c>
      <c r="J15604">
        <v>196491.14378000001</v>
      </c>
      <c r="K15604">
        <v>43425.563173000002</v>
      </c>
    </row>
    <row r="15605" spans="5:11">
      <c r="E15605">
        <v>59</v>
      </c>
      <c r="F15605">
        <v>0</v>
      </c>
      <c r="G15605">
        <v>0</v>
      </c>
      <c r="H15605">
        <v>0</v>
      </c>
      <c r="I15605">
        <v>382723.96343</v>
      </c>
      <c r="J15605">
        <v>183391.73418999999</v>
      </c>
      <c r="K15605">
        <v>43425.563173000002</v>
      </c>
    </row>
    <row r="15606" spans="5:11">
      <c r="E15606">
        <v>51</v>
      </c>
      <c r="F15606">
        <v>0</v>
      </c>
      <c r="G15606">
        <v>1</v>
      </c>
      <c r="H15606">
        <v>0</v>
      </c>
      <c r="I15606">
        <v>206589.8792</v>
      </c>
      <c r="J15606">
        <v>190536.86670000001</v>
      </c>
      <c r="K15606">
        <v>18991.446294000001</v>
      </c>
    </row>
    <row r="15607" spans="5:11">
      <c r="E15607">
        <v>51</v>
      </c>
      <c r="F15607">
        <v>0</v>
      </c>
      <c r="G15607">
        <v>1</v>
      </c>
      <c r="H15607">
        <v>0</v>
      </c>
      <c r="I15607">
        <v>217012.01436999999</v>
      </c>
      <c r="J15607">
        <v>190536.86670000001</v>
      </c>
      <c r="K15607">
        <v>18991.446294000001</v>
      </c>
    </row>
    <row r="15608" spans="5:11">
      <c r="E15608">
        <v>51</v>
      </c>
      <c r="F15608">
        <v>0</v>
      </c>
      <c r="G15608">
        <v>1</v>
      </c>
      <c r="H15608">
        <v>0</v>
      </c>
      <c r="I15608">
        <v>229750.17955999999</v>
      </c>
      <c r="J15608">
        <v>190536.86670000001</v>
      </c>
      <c r="K15608">
        <v>18991.446294000001</v>
      </c>
    </row>
    <row r="15609" spans="5:11">
      <c r="E15609">
        <v>51</v>
      </c>
      <c r="F15609">
        <v>0</v>
      </c>
      <c r="G15609">
        <v>1</v>
      </c>
      <c r="H15609">
        <v>0</v>
      </c>
      <c r="I15609">
        <v>234382.23963</v>
      </c>
      <c r="J15609">
        <v>190536.86670000001</v>
      </c>
      <c r="K15609">
        <v>18991.446294000001</v>
      </c>
    </row>
    <row r="15610" spans="5:11">
      <c r="E15610">
        <v>51</v>
      </c>
      <c r="F15610">
        <v>0</v>
      </c>
      <c r="G15610">
        <v>1</v>
      </c>
      <c r="H15610">
        <v>0</v>
      </c>
      <c r="I15610">
        <v>205431.86418999999</v>
      </c>
      <c r="J15610">
        <v>191727.72211</v>
      </c>
      <c r="K15610">
        <v>18991.446294000001</v>
      </c>
    </row>
    <row r="15611" spans="5:11">
      <c r="E15611">
        <v>44</v>
      </c>
      <c r="F15611">
        <v>0</v>
      </c>
      <c r="G15611">
        <v>1</v>
      </c>
      <c r="H15611">
        <v>0</v>
      </c>
      <c r="I15611">
        <v>1968.6255305</v>
      </c>
      <c r="J15611">
        <v>28580.530004</v>
      </c>
      <c r="K15611">
        <v>1968.6255305</v>
      </c>
    </row>
    <row r="15612" spans="5:11">
      <c r="E15612">
        <v>44</v>
      </c>
      <c r="F15612">
        <v>0</v>
      </c>
      <c r="G15612">
        <v>1</v>
      </c>
      <c r="H15612">
        <v>0</v>
      </c>
      <c r="I15612">
        <v>1968.6255305</v>
      </c>
      <c r="J15612">
        <v>27389.674587000001</v>
      </c>
      <c r="K15612">
        <v>1968.6255305</v>
      </c>
    </row>
    <row r="15613" spans="5:11">
      <c r="E15613">
        <v>44</v>
      </c>
      <c r="F15613">
        <v>0</v>
      </c>
      <c r="G15613">
        <v>1</v>
      </c>
      <c r="H15613">
        <v>0</v>
      </c>
      <c r="I15613">
        <v>1968.6255305</v>
      </c>
      <c r="J15613">
        <v>27389.674587000001</v>
      </c>
      <c r="K15613">
        <v>1968.6255305</v>
      </c>
    </row>
    <row r="15614" spans="5:11">
      <c r="E15614">
        <v>44</v>
      </c>
      <c r="F15614">
        <v>0</v>
      </c>
      <c r="G15614">
        <v>1</v>
      </c>
      <c r="H15614">
        <v>0</v>
      </c>
      <c r="I15614">
        <v>1968.6255305</v>
      </c>
      <c r="J15614">
        <v>26198.819170999999</v>
      </c>
      <c r="K15614">
        <v>1968.6255305</v>
      </c>
    </row>
    <row r="15615" spans="5:11">
      <c r="E15615">
        <v>44</v>
      </c>
      <c r="F15615">
        <v>0</v>
      </c>
      <c r="G15615">
        <v>1</v>
      </c>
      <c r="H15615">
        <v>0</v>
      </c>
      <c r="I15615">
        <v>1968.6255305</v>
      </c>
      <c r="J15615">
        <v>26198.819170999999</v>
      </c>
      <c r="K15615">
        <v>1968.6255305</v>
      </c>
    </row>
    <row r="15616" spans="5:11">
      <c r="E15616">
        <v>32</v>
      </c>
      <c r="F15616">
        <v>0</v>
      </c>
      <c r="G15616">
        <v>0</v>
      </c>
      <c r="H15616">
        <v>0</v>
      </c>
      <c r="I15616">
        <v>52110.675808</v>
      </c>
      <c r="J15616">
        <v>72642.180428000007</v>
      </c>
      <c r="K15616">
        <v>12738.165198000001</v>
      </c>
    </row>
    <row r="15617" spans="5:11">
      <c r="E15617">
        <v>32</v>
      </c>
      <c r="F15617">
        <v>0</v>
      </c>
      <c r="G15617">
        <v>0</v>
      </c>
      <c r="H15617">
        <v>0</v>
      </c>
      <c r="I15617">
        <v>52110.675808</v>
      </c>
      <c r="J15617">
        <v>71451.325010999994</v>
      </c>
      <c r="K15617">
        <v>12738.165198000001</v>
      </c>
    </row>
    <row r="15618" spans="5:11">
      <c r="E15618">
        <v>32</v>
      </c>
      <c r="F15618">
        <v>0</v>
      </c>
      <c r="G15618">
        <v>0</v>
      </c>
      <c r="H15618">
        <v>0</v>
      </c>
      <c r="I15618">
        <v>52110.675808</v>
      </c>
      <c r="J15618">
        <v>71451.325010999994</v>
      </c>
      <c r="K15618">
        <v>12738.165198000001</v>
      </c>
    </row>
    <row r="15619" spans="5:11">
      <c r="E15619">
        <v>32</v>
      </c>
      <c r="F15619">
        <v>0</v>
      </c>
      <c r="G15619">
        <v>0</v>
      </c>
      <c r="H15619">
        <v>0</v>
      </c>
      <c r="I15619">
        <v>52110.675808</v>
      </c>
      <c r="J15619">
        <v>71451.325010999994</v>
      </c>
      <c r="K15619">
        <v>12738.165198000001</v>
      </c>
    </row>
    <row r="15620" spans="5:11">
      <c r="E15620">
        <v>32</v>
      </c>
      <c r="F15620">
        <v>0</v>
      </c>
      <c r="G15620">
        <v>0</v>
      </c>
      <c r="H15620">
        <v>0</v>
      </c>
      <c r="I15620">
        <v>52110.675808</v>
      </c>
      <c r="J15620">
        <v>72642.180428000007</v>
      </c>
      <c r="K15620">
        <v>12738.165198000001</v>
      </c>
    </row>
    <row r="15621" spans="5:11">
      <c r="E15621">
        <v>52</v>
      </c>
      <c r="F15621">
        <v>1</v>
      </c>
      <c r="G15621">
        <v>0</v>
      </c>
      <c r="H15621">
        <v>4284.6555663999998</v>
      </c>
      <c r="I15621">
        <v>390818.48840999999</v>
      </c>
      <c r="J15621">
        <v>1130121.7905999999</v>
      </c>
      <c r="K15621">
        <v>134086.55893</v>
      </c>
    </row>
    <row r="15622" spans="5:11">
      <c r="E15622">
        <v>52</v>
      </c>
      <c r="F15622">
        <v>1</v>
      </c>
      <c r="G15622">
        <v>0</v>
      </c>
      <c r="H15622">
        <v>4400.4570682000003</v>
      </c>
      <c r="I15622">
        <v>411651.17858000001</v>
      </c>
      <c r="J15622">
        <v>994364.27307</v>
      </c>
      <c r="K15622">
        <v>156077.26412000001</v>
      </c>
    </row>
    <row r="15623" spans="5:11">
      <c r="E15623">
        <v>52</v>
      </c>
      <c r="F15623">
        <v>1</v>
      </c>
      <c r="G15623">
        <v>0</v>
      </c>
      <c r="H15623">
        <v>4284.6555663999998</v>
      </c>
      <c r="I15623">
        <v>442836.52302000002</v>
      </c>
      <c r="J15623">
        <v>926485.51431</v>
      </c>
      <c r="K15623">
        <v>142215.82436</v>
      </c>
    </row>
    <row r="15624" spans="5:11">
      <c r="E15624">
        <v>52</v>
      </c>
      <c r="F15624">
        <v>1</v>
      </c>
      <c r="G15624">
        <v>0</v>
      </c>
      <c r="H15624">
        <v>4284.6555663999998</v>
      </c>
      <c r="I15624">
        <v>309155.26934</v>
      </c>
      <c r="J15624">
        <v>1142030.3448000001</v>
      </c>
      <c r="K15624">
        <v>152128.43291</v>
      </c>
    </row>
    <row r="15625" spans="5:11">
      <c r="E15625">
        <v>52</v>
      </c>
      <c r="F15625">
        <v>1</v>
      </c>
      <c r="G15625">
        <v>0</v>
      </c>
      <c r="H15625">
        <v>4400.4570682000003</v>
      </c>
      <c r="I15625">
        <v>316856.06920999999</v>
      </c>
      <c r="J15625">
        <v>926485.51431</v>
      </c>
      <c r="K15625">
        <v>151491.52465000001</v>
      </c>
    </row>
    <row r="15626" spans="5:11">
      <c r="E15626">
        <v>66</v>
      </c>
      <c r="F15626">
        <v>0</v>
      </c>
      <c r="G15626">
        <v>0</v>
      </c>
      <c r="H15626">
        <v>347404.50539000001</v>
      </c>
      <c r="I15626">
        <v>2806101.9915</v>
      </c>
      <c r="J15626">
        <v>190536.86670000001</v>
      </c>
      <c r="K15626">
        <v>26865.948417</v>
      </c>
    </row>
    <row r="15627" spans="5:11">
      <c r="E15627">
        <v>66</v>
      </c>
      <c r="F15627">
        <v>0</v>
      </c>
      <c r="G15627">
        <v>0</v>
      </c>
      <c r="H15627">
        <v>347404.50539000001</v>
      </c>
      <c r="I15627">
        <v>3269307.9986999999</v>
      </c>
      <c r="J15627">
        <v>190536.86670000001</v>
      </c>
      <c r="K15627">
        <v>26865.948417</v>
      </c>
    </row>
    <row r="15628" spans="5:11">
      <c r="E15628">
        <v>66</v>
      </c>
      <c r="F15628">
        <v>0</v>
      </c>
      <c r="G15628">
        <v>0</v>
      </c>
      <c r="H15628">
        <v>347404.50539000001</v>
      </c>
      <c r="I15628">
        <v>2574498.9879000001</v>
      </c>
      <c r="J15628">
        <v>190536.86670000001</v>
      </c>
      <c r="K15628">
        <v>26865.948417</v>
      </c>
    </row>
    <row r="15629" spans="5:11">
      <c r="E15629">
        <v>66</v>
      </c>
      <c r="F15629">
        <v>0</v>
      </c>
      <c r="G15629">
        <v>0</v>
      </c>
      <c r="H15629">
        <v>347404.50539000001</v>
      </c>
      <c r="I15629">
        <v>2516598.2370000002</v>
      </c>
      <c r="J15629">
        <v>190536.86670000001</v>
      </c>
      <c r="K15629">
        <v>26865.948417</v>
      </c>
    </row>
    <row r="15630" spans="5:11">
      <c r="E15630">
        <v>66</v>
      </c>
      <c r="F15630">
        <v>0</v>
      </c>
      <c r="G15630">
        <v>0</v>
      </c>
      <c r="H15630">
        <v>347404.50539000001</v>
      </c>
      <c r="I15630">
        <v>3269307.9986999999</v>
      </c>
      <c r="J15630">
        <v>190536.86670000001</v>
      </c>
      <c r="K15630">
        <v>26865.948417</v>
      </c>
    </row>
    <row r="15631" spans="5:11">
      <c r="E15631">
        <v>50</v>
      </c>
      <c r="F15631">
        <v>0</v>
      </c>
      <c r="G15631">
        <v>1</v>
      </c>
      <c r="H15631">
        <v>1158.0150180000001</v>
      </c>
      <c r="I15631">
        <v>5905.8765916000002</v>
      </c>
      <c r="J15631">
        <v>64306.192510000001</v>
      </c>
      <c r="K15631">
        <v>3937.2510610999998</v>
      </c>
    </row>
    <row r="15632" spans="5:11">
      <c r="E15632">
        <v>50</v>
      </c>
      <c r="F15632">
        <v>0</v>
      </c>
      <c r="G15632">
        <v>1</v>
      </c>
      <c r="H15632">
        <v>1158.0150180000001</v>
      </c>
      <c r="I15632">
        <v>201610.41463000001</v>
      </c>
      <c r="J15632">
        <v>63115.337093000002</v>
      </c>
      <c r="K15632">
        <v>3937.2510610999998</v>
      </c>
    </row>
    <row r="15633" spans="5:11">
      <c r="E15633">
        <v>50</v>
      </c>
      <c r="F15633">
        <v>0</v>
      </c>
      <c r="G15633">
        <v>1</v>
      </c>
      <c r="H15633">
        <v>1158.0150180000001</v>
      </c>
      <c r="I15633">
        <v>187714.23441</v>
      </c>
      <c r="J15633">
        <v>64306.192510000001</v>
      </c>
      <c r="K15633">
        <v>3937.2510610999998</v>
      </c>
    </row>
    <row r="15634" spans="5:11">
      <c r="E15634">
        <v>50</v>
      </c>
      <c r="F15634">
        <v>0</v>
      </c>
      <c r="G15634">
        <v>1</v>
      </c>
      <c r="H15634">
        <v>1158.0150180000001</v>
      </c>
      <c r="I15634">
        <v>205084.45968</v>
      </c>
      <c r="J15634">
        <v>64306.192510000001</v>
      </c>
      <c r="K15634">
        <v>3937.2510610999998</v>
      </c>
    </row>
    <row r="15635" spans="5:11">
      <c r="E15635">
        <v>50</v>
      </c>
      <c r="F15635">
        <v>0</v>
      </c>
      <c r="G15635">
        <v>1</v>
      </c>
      <c r="H15635">
        <v>1158.0150180000001</v>
      </c>
      <c r="I15635">
        <v>200452.39960999999</v>
      </c>
      <c r="J15635">
        <v>64306.192510000001</v>
      </c>
      <c r="K15635">
        <v>3937.2510610999998</v>
      </c>
    </row>
    <row r="15636" spans="5:11">
      <c r="E15636">
        <v>35</v>
      </c>
      <c r="F15636">
        <v>0</v>
      </c>
      <c r="G15636">
        <v>0</v>
      </c>
      <c r="H15636">
        <v>0</v>
      </c>
      <c r="I15636">
        <v>30953.741429999998</v>
      </c>
      <c r="J15636">
        <v>73833.035843999998</v>
      </c>
      <c r="K15636">
        <v>13490.874959000001</v>
      </c>
    </row>
    <row r="15637" spans="5:11">
      <c r="E15637">
        <v>35</v>
      </c>
      <c r="F15637">
        <v>0</v>
      </c>
      <c r="G15637">
        <v>0</v>
      </c>
      <c r="H15637">
        <v>0</v>
      </c>
      <c r="I15637">
        <v>30942.16128</v>
      </c>
      <c r="J15637">
        <v>72642.180428000007</v>
      </c>
      <c r="K15637">
        <v>13490.874959000001</v>
      </c>
    </row>
    <row r="15638" spans="5:11">
      <c r="E15638">
        <v>35</v>
      </c>
      <c r="F15638">
        <v>0</v>
      </c>
      <c r="G15638">
        <v>0</v>
      </c>
      <c r="H15638">
        <v>0</v>
      </c>
      <c r="I15638">
        <v>30942.16128</v>
      </c>
      <c r="J15638">
        <v>72642.180428000007</v>
      </c>
      <c r="K15638">
        <v>13490.874959000001</v>
      </c>
    </row>
    <row r="15639" spans="5:11">
      <c r="E15639">
        <v>35</v>
      </c>
      <c r="F15639">
        <v>0</v>
      </c>
      <c r="G15639">
        <v>0</v>
      </c>
      <c r="H15639">
        <v>0</v>
      </c>
      <c r="I15639">
        <v>30942.16128</v>
      </c>
      <c r="J15639">
        <v>72642.180428000007</v>
      </c>
      <c r="K15639">
        <v>13490.874959000001</v>
      </c>
    </row>
    <row r="15640" spans="5:11">
      <c r="E15640">
        <v>35</v>
      </c>
      <c r="F15640">
        <v>0</v>
      </c>
      <c r="G15640">
        <v>0</v>
      </c>
      <c r="H15640">
        <v>0</v>
      </c>
      <c r="I15640">
        <v>30942.16128</v>
      </c>
      <c r="J15640">
        <v>72642.180428000007</v>
      </c>
      <c r="K15640">
        <v>13490.874959000001</v>
      </c>
    </row>
    <row r="15641" spans="5:11">
      <c r="E15641">
        <v>55</v>
      </c>
      <c r="F15641">
        <v>0</v>
      </c>
      <c r="G15641">
        <v>0</v>
      </c>
      <c r="H15641">
        <v>0</v>
      </c>
      <c r="I15641">
        <v>5674.273588</v>
      </c>
      <c r="J15641">
        <v>20244.542086000001</v>
      </c>
      <c r="K15641">
        <v>694.80901076999999</v>
      </c>
    </row>
    <row r="15642" spans="5:11">
      <c r="E15642">
        <v>55</v>
      </c>
      <c r="F15642">
        <v>0</v>
      </c>
      <c r="G15642">
        <v>0</v>
      </c>
      <c r="H15642">
        <v>0</v>
      </c>
      <c r="I15642">
        <v>4632.0600717999996</v>
      </c>
      <c r="J15642">
        <v>20244.542086000001</v>
      </c>
      <c r="K15642">
        <v>694.80901076999999</v>
      </c>
    </row>
    <row r="15643" spans="5:11">
      <c r="E15643">
        <v>55</v>
      </c>
      <c r="F15643">
        <v>0</v>
      </c>
      <c r="G15643">
        <v>0</v>
      </c>
      <c r="H15643">
        <v>0</v>
      </c>
      <c r="I15643">
        <v>694.80901076999999</v>
      </c>
      <c r="J15643">
        <v>20244.542086000001</v>
      </c>
      <c r="K15643">
        <v>694.80901076999999</v>
      </c>
    </row>
    <row r="15644" spans="5:11">
      <c r="E15644">
        <v>55</v>
      </c>
      <c r="F15644">
        <v>0</v>
      </c>
      <c r="G15644">
        <v>0</v>
      </c>
      <c r="H15644">
        <v>0</v>
      </c>
      <c r="I15644">
        <v>7642.8991185000004</v>
      </c>
      <c r="J15644">
        <v>20244.542086000001</v>
      </c>
      <c r="K15644">
        <v>694.80901076999999</v>
      </c>
    </row>
    <row r="15645" spans="5:11">
      <c r="E15645">
        <v>55</v>
      </c>
      <c r="F15645">
        <v>0</v>
      </c>
      <c r="G15645">
        <v>0</v>
      </c>
      <c r="H15645">
        <v>0</v>
      </c>
      <c r="I15645">
        <v>694.80901076999999</v>
      </c>
      <c r="J15645">
        <v>20244.542086000001</v>
      </c>
      <c r="K15645">
        <v>694.80901076999999</v>
      </c>
    </row>
    <row r="15646" spans="5:11">
      <c r="E15646">
        <v>61</v>
      </c>
      <c r="F15646">
        <v>0</v>
      </c>
      <c r="G15646">
        <v>0</v>
      </c>
      <c r="H15646">
        <v>0</v>
      </c>
      <c r="I15646">
        <v>369406.79073000001</v>
      </c>
      <c r="J15646">
        <v>121467.25251999999</v>
      </c>
      <c r="K15646">
        <v>135487.75709999999</v>
      </c>
    </row>
    <row r="15647" spans="5:11">
      <c r="E15647">
        <v>61</v>
      </c>
      <c r="F15647">
        <v>0</v>
      </c>
      <c r="G15647">
        <v>0</v>
      </c>
      <c r="H15647">
        <v>0</v>
      </c>
      <c r="I15647">
        <v>358092.984</v>
      </c>
      <c r="J15647">
        <v>50015.927507</v>
      </c>
      <c r="K15647">
        <v>6982.8305583000001</v>
      </c>
    </row>
    <row r="15648" spans="5:11">
      <c r="E15648">
        <v>61</v>
      </c>
      <c r="F15648">
        <v>0</v>
      </c>
      <c r="G15648">
        <v>0</v>
      </c>
      <c r="H15648">
        <v>0</v>
      </c>
      <c r="I15648">
        <v>224770.71499000001</v>
      </c>
      <c r="J15648">
        <v>47634.216674000003</v>
      </c>
      <c r="K15648">
        <v>27444.955925999999</v>
      </c>
    </row>
    <row r="15649" spans="5:11">
      <c r="E15649">
        <v>61</v>
      </c>
      <c r="F15649">
        <v>0</v>
      </c>
      <c r="G15649">
        <v>0</v>
      </c>
      <c r="H15649">
        <v>0</v>
      </c>
      <c r="I15649">
        <v>86318.439438000001</v>
      </c>
      <c r="J15649">
        <v>48825.072091000002</v>
      </c>
      <c r="K15649">
        <v>7110.2122103000002</v>
      </c>
    </row>
    <row r="15650" spans="5:11">
      <c r="E15650">
        <v>61</v>
      </c>
      <c r="F15650">
        <v>0</v>
      </c>
      <c r="G15650">
        <v>0</v>
      </c>
      <c r="H15650">
        <v>0</v>
      </c>
      <c r="I15650">
        <v>66435.321580000003</v>
      </c>
      <c r="J15650">
        <v>65497.047925999999</v>
      </c>
      <c r="K15650">
        <v>5060.5256284999996</v>
      </c>
    </row>
    <row r="15651" spans="5:11">
      <c r="E15651">
        <v>42</v>
      </c>
      <c r="F15651">
        <v>1</v>
      </c>
      <c r="G15651">
        <v>0</v>
      </c>
      <c r="H15651">
        <v>0</v>
      </c>
      <c r="I15651">
        <v>15169.996735000001</v>
      </c>
      <c r="J15651">
        <v>145284.36085999999</v>
      </c>
      <c r="K15651">
        <v>1737.0225269</v>
      </c>
    </row>
    <row r="15652" spans="5:11">
      <c r="E15652">
        <v>42</v>
      </c>
      <c r="F15652">
        <v>1</v>
      </c>
      <c r="G15652">
        <v>0</v>
      </c>
      <c r="H15652">
        <v>0</v>
      </c>
      <c r="I15652">
        <v>112674.86125</v>
      </c>
      <c r="J15652">
        <v>170292.32461000001</v>
      </c>
      <c r="K15652">
        <v>1505.4195233</v>
      </c>
    </row>
    <row r="15653" spans="5:11">
      <c r="E15653">
        <v>42</v>
      </c>
      <c r="F15653">
        <v>1</v>
      </c>
      <c r="G15653">
        <v>0</v>
      </c>
      <c r="H15653">
        <v>0</v>
      </c>
      <c r="I15653">
        <v>63922.428991000001</v>
      </c>
      <c r="J15653">
        <v>213163.11962000001</v>
      </c>
      <c r="K15653">
        <v>1389.6180214999999</v>
      </c>
    </row>
    <row r="15654" spans="5:11">
      <c r="E15654">
        <v>42</v>
      </c>
      <c r="F15654">
        <v>1</v>
      </c>
      <c r="G15654">
        <v>0</v>
      </c>
      <c r="H15654">
        <v>0</v>
      </c>
      <c r="I15654">
        <v>20265.262814000002</v>
      </c>
      <c r="J15654">
        <v>144093.50544000001</v>
      </c>
      <c r="K15654">
        <v>1852.8240287000001</v>
      </c>
    </row>
    <row r="15655" spans="5:11">
      <c r="E15655">
        <v>42</v>
      </c>
      <c r="F15655">
        <v>1</v>
      </c>
      <c r="G15655">
        <v>0</v>
      </c>
      <c r="H15655">
        <v>0</v>
      </c>
      <c r="I15655">
        <v>22118.086843000001</v>
      </c>
      <c r="J15655">
        <v>213163.11962000001</v>
      </c>
      <c r="K15655">
        <v>1737.0225269</v>
      </c>
    </row>
    <row r="15656" spans="5:11">
      <c r="E15656">
        <v>75</v>
      </c>
      <c r="F15656">
        <v>0</v>
      </c>
      <c r="G15656">
        <v>0</v>
      </c>
      <c r="H15656">
        <v>11580150.18</v>
      </c>
      <c r="I15656">
        <v>41456937.642999999</v>
      </c>
      <c r="J15656">
        <v>2179265.4128</v>
      </c>
      <c r="K15656">
        <v>3705648.0575000001</v>
      </c>
    </row>
    <row r="15657" spans="5:11">
      <c r="E15657">
        <v>75</v>
      </c>
      <c r="F15657">
        <v>0</v>
      </c>
      <c r="G15657">
        <v>0</v>
      </c>
      <c r="H15657">
        <v>11580150.18</v>
      </c>
      <c r="I15657">
        <v>41109533.137000002</v>
      </c>
      <c r="J15657">
        <v>2179265.4128</v>
      </c>
      <c r="K15657">
        <v>3705648.0575000001</v>
      </c>
    </row>
    <row r="15658" spans="5:11">
      <c r="E15658">
        <v>75</v>
      </c>
      <c r="F15658">
        <v>0</v>
      </c>
      <c r="G15658">
        <v>0</v>
      </c>
      <c r="H15658">
        <v>11580150.18</v>
      </c>
      <c r="I15658">
        <v>45394188.704000004</v>
      </c>
      <c r="J15658">
        <v>2179265.4128</v>
      </c>
      <c r="K15658">
        <v>3705648.0575000001</v>
      </c>
    </row>
    <row r="15659" spans="5:11">
      <c r="E15659">
        <v>75</v>
      </c>
      <c r="F15659">
        <v>0</v>
      </c>
      <c r="G15659">
        <v>0</v>
      </c>
      <c r="H15659">
        <v>11580150.18</v>
      </c>
      <c r="I15659">
        <v>41196384.263999999</v>
      </c>
      <c r="J15659">
        <v>2179265.4128</v>
      </c>
      <c r="K15659">
        <v>3705648.0575000001</v>
      </c>
    </row>
    <row r="15660" spans="5:11">
      <c r="E15660">
        <v>75</v>
      </c>
      <c r="F15660">
        <v>0</v>
      </c>
      <c r="G15660">
        <v>0</v>
      </c>
      <c r="H15660">
        <v>11580150.18</v>
      </c>
      <c r="I15660">
        <v>41399036.891999997</v>
      </c>
      <c r="J15660">
        <v>2179265.4128</v>
      </c>
      <c r="K15660">
        <v>3705648.0575000001</v>
      </c>
    </row>
    <row r="15661" spans="5:11">
      <c r="E15661">
        <v>44</v>
      </c>
      <c r="F15661">
        <v>0</v>
      </c>
      <c r="G15661">
        <v>0</v>
      </c>
      <c r="H15661">
        <v>3474045.0539000002</v>
      </c>
      <c r="I15661">
        <v>6848848.2207000004</v>
      </c>
      <c r="J15661">
        <v>3644017.5754999998</v>
      </c>
      <c r="K15661">
        <v>125413.02644</v>
      </c>
    </row>
    <row r="15662" spans="5:11">
      <c r="E15662">
        <v>44</v>
      </c>
      <c r="F15662">
        <v>0</v>
      </c>
      <c r="G15662">
        <v>0</v>
      </c>
      <c r="H15662">
        <v>3474045.0539000002</v>
      </c>
      <c r="I15662">
        <v>8898187.398</v>
      </c>
      <c r="J15662">
        <v>2596064.8086999999</v>
      </c>
      <c r="K15662">
        <v>125065.62194</v>
      </c>
    </row>
    <row r="15663" spans="5:11">
      <c r="E15663">
        <v>44</v>
      </c>
      <c r="F15663">
        <v>0</v>
      </c>
      <c r="G15663">
        <v>0</v>
      </c>
      <c r="H15663">
        <v>2779236.0430999999</v>
      </c>
      <c r="I15663">
        <v>7088094.1233999999</v>
      </c>
      <c r="J15663">
        <v>1953002.8836000001</v>
      </c>
      <c r="K15663">
        <v>128423.86549</v>
      </c>
    </row>
    <row r="15664" spans="5:11">
      <c r="E15664">
        <v>44</v>
      </c>
      <c r="F15664">
        <v>0</v>
      </c>
      <c r="G15664">
        <v>0</v>
      </c>
      <c r="H15664">
        <v>2779236.0430999999</v>
      </c>
      <c r="I15664">
        <v>6650480.2481000004</v>
      </c>
      <c r="J15664">
        <v>2310259.5087000001</v>
      </c>
      <c r="K15664">
        <v>125065.62194</v>
      </c>
    </row>
    <row r="15665" spans="5:11">
      <c r="E15665">
        <v>44</v>
      </c>
      <c r="F15665">
        <v>0</v>
      </c>
      <c r="G15665">
        <v>0</v>
      </c>
      <c r="H15665">
        <v>5790075.0898000002</v>
      </c>
      <c r="I15665">
        <v>10640073.588</v>
      </c>
      <c r="J15665">
        <v>3644017.5754999998</v>
      </c>
      <c r="K15665">
        <v>125297.22494</v>
      </c>
    </row>
    <row r="15666" spans="5:11">
      <c r="E15666">
        <v>54</v>
      </c>
      <c r="F15666">
        <v>0</v>
      </c>
      <c r="G15666">
        <v>1</v>
      </c>
      <c r="H15666">
        <v>0</v>
      </c>
      <c r="I15666">
        <v>107695.39667</v>
      </c>
      <c r="J15666">
        <v>116703.83085</v>
      </c>
      <c r="K15666">
        <v>22002.285340999999</v>
      </c>
    </row>
    <row r="15667" spans="5:11">
      <c r="E15667">
        <v>54</v>
      </c>
      <c r="F15667">
        <v>0</v>
      </c>
      <c r="G15667">
        <v>1</v>
      </c>
      <c r="H15667">
        <v>0</v>
      </c>
      <c r="I15667">
        <v>107695.39667</v>
      </c>
      <c r="J15667">
        <v>116703.83085</v>
      </c>
      <c r="K15667">
        <v>22002.285340999999</v>
      </c>
    </row>
    <row r="15668" spans="5:11">
      <c r="E15668">
        <v>54</v>
      </c>
      <c r="F15668">
        <v>0</v>
      </c>
      <c r="G15668">
        <v>1</v>
      </c>
      <c r="H15668">
        <v>0</v>
      </c>
      <c r="I15668">
        <v>107695.39667</v>
      </c>
      <c r="J15668">
        <v>115512.97543000001</v>
      </c>
      <c r="K15668">
        <v>22002.285340999999</v>
      </c>
    </row>
    <row r="15669" spans="5:11">
      <c r="E15669">
        <v>54</v>
      </c>
      <c r="F15669">
        <v>0</v>
      </c>
      <c r="G15669">
        <v>1</v>
      </c>
      <c r="H15669">
        <v>0</v>
      </c>
      <c r="I15669">
        <v>107695.39667</v>
      </c>
      <c r="J15669">
        <v>115512.97543000001</v>
      </c>
      <c r="K15669">
        <v>22002.285340999999</v>
      </c>
    </row>
    <row r="15670" spans="5:11">
      <c r="E15670">
        <v>54</v>
      </c>
      <c r="F15670">
        <v>0</v>
      </c>
      <c r="G15670">
        <v>1</v>
      </c>
      <c r="H15670">
        <v>0</v>
      </c>
      <c r="I15670">
        <v>107695.39667</v>
      </c>
      <c r="J15670">
        <v>115512.97543000001</v>
      </c>
      <c r="K15670">
        <v>22002.285340999999</v>
      </c>
    </row>
    <row r="15671" spans="5:11">
      <c r="E15671">
        <v>58</v>
      </c>
      <c r="F15671">
        <v>0</v>
      </c>
      <c r="G15671">
        <v>0</v>
      </c>
      <c r="H15671">
        <v>225812.92850000001</v>
      </c>
      <c r="I15671">
        <v>1896828.5993999999</v>
      </c>
      <c r="J15671">
        <v>315576.68546000001</v>
      </c>
      <c r="K15671">
        <v>164438.13255000001</v>
      </c>
    </row>
    <row r="15672" spans="5:11">
      <c r="E15672">
        <v>58</v>
      </c>
      <c r="F15672">
        <v>0</v>
      </c>
      <c r="G15672">
        <v>0</v>
      </c>
      <c r="H15672">
        <v>225812.92850000001</v>
      </c>
      <c r="I15672">
        <v>1896828.5993999999</v>
      </c>
      <c r="J15672">
        <v>315576.68546000001</v>
      </c>
      <c r="K15672">
        <v>164438.13255000001</v>
      </c>
    </row>
    <row r="15673" spans="5:11">
      <c r="E15673">
        <v>58</v>
      </c>
      <c r="F15673">
        <v>0</v>
      </c>
      <c r="G15673">
        <v>0</v>
      </c>
      <c r="H15673">
        <v>225812.92850000001</v>
      </c>
      <c r="I15673">
        <v>1896828.5993999999</v>
      </c>
      <c r="J15673">
        <v>315576.68546000001</v>
      </c>
      <c r="K15673">
        <v>164438.13255000001</v>
      </c>
    </row>
    <row r="15674" spans="5:11">
      <c r="E15674">
        <v>58</v>
      </c>
      <c r="F15674">
        <v>0</v>
      </c>
      <c r="G15674">
        <v>0</v>
      </c>
      <c r="H15674">
        <v>225812.92850000001</v>
      </c>
      <c r="I15674">
        <v>1896828.5993999999</v>
      </c>
      <c r="J15674">
        <v>315576.68546000001</v>
      </c>
      <c r="K15674">
        <v>164438.13255000001</v>
      </c>
    </row>
    <row r="15675" spans="5:11">
      <c r="E15675">
        <v>58</v>
      </c>
      <c r="F15675">
        <v>0</v>
      </c>
      <c r="G15675">
        <v>0</v>
      </c>
      <c r="H15675">
        <v>225812.92850000001</v>
      </c>
      <c r="I15675">
        <v>1896828.5993999999</v>
      </c>
      <c r="J15675">
        <v>315576.68546000001</v>
      </c>
      <c r="K15675">
        <v>164438.13255000001</v>
      </c>
    </row>
    <row r="15676" spans="5:11">
      <c r="E15676">
        <v>26</v>
      </c>
      <c r="F15676">
        <v>0</v>
      </c>
      <c r="G15676">
        <v>1</v>
      </c>
      <c r="H15676">
        <v>5326.8690826000002</v>
      </c>
      <c r="I15676">
        <v>36419.572314999998</v>
      </c>
      <c r="J15676">
        <v>61924.481676000003</v>
      </c>
      <c r="K15676">
        <v>2837.136794</v>
      </c>
    </row>
    <row r="15677" spans="5:11">
      <c r="E15677">
        <v>26</v>
      </c>
      <c r="F15677">
        <v>0</v>
      </c>
      <c r="G15677">
        <v>1</v>
      </c>
      <c r="H15677">
        <v>5558.4720862000004</v>
      </c>
      <c r="I15677">
        <v>23913.010120999999</v>
      </c>
      <c r="J15677">
        <v>72642.180428000007</v>
      </c>
      <c r="K15677">
        <v>2837.136794</v>
      </c>
    </row>
    <row r="15678" spans="5:11">
      <c r="E15678">
        <v>26</v>
      </c>
      <c r="F15678">
        <v>0</v>
      </c>
      <c r="G15678">
        <v>1</v>
      </c>
      <c r="H15678">
        <v>3474.0450538999999</v>
      </c>
      <c r="I15678">
        <v>31092.703232</v>
      </c>
      <c r="J15678">
        <v>69069.614176999996</v>
      </c>
      <c r="K15678">
        <v>2837.136794</v>
      </c>
    </row>
    <row r="15679" spans="5:11">
      <c r="E15679">
        <v>26</v>
      </c>
      <c r="F15679">
        <v>0</v>
      </c>
      <c r="G15679">
        <v>1</v>
      </c>
      <c r="H15679">
        <v>3937.2510610999998</v>
      </c>
      <c r="I15679">
        <v>22291.789096</v>
      </c>
      <c r="J15679">
        <v>63115.337093000002</v>
      </c>
      <c r="K15679">
        <v>2837.136794</v>
      </c>
    </row>
    <row r="15680" spans="5:11">
      <c r="E15680">
        <v>26</v>
      </c>
      <c r="F15680">
        <v>0</v>
      </c>
      <c r="G15680">
        <v>1</v>
      </c>
      <c r="H15680">
        <v>3126.6405485</v>
      </c>
      <c r="I15680">
        <v>35377.358799000001</v>
      </c>
      <c r="J15680">
        <v>80978.168344999998</v>
      </c>
      <c r="K15680">
        <v>2837.136794</v>
      </c>
    </row>
    <row r="15681" spans="5:11">
      <c r="E15681">
        <v>89</v>
      </c>
      <c r="F15681">
        <v>0</v>
      </c>
      <c r="G15681">
        <v>0</v>
      </c>
      <c r="H15681">
        <v>113485.47176</v>
      </c>
      <c r="I15681">
        <v>943782.23962999997</v>
      </c>
      <c r="J15681">
        <v>44061.650422999999</v>
      </c>
      <c r="K15681">
        <v>160964.08749999999</v>
      </c>
    </row>
    <row r="15682" spans="5:11">
      <c r="E15682">
        <v>89</v>
      </c>
      <c r="F15682">
        <v>0</v>
      </c>
      <c r="G15682">
        <v>0</v>
      </c>
      <c r="H15682">
        <v>113485.47176</v>
      </c>
      <c r="I15682">
        <v>893987.59386000002</v>
      </c>
      <c r="J15682">
        <v>45252.505839999998</v>
      </c>
      <c r="K15682">
        <v>160964.08749999999</v>
      </c>
    </row>
    <row r="15683" spans="5:11">
      <c r="E15683">
        <v>89</v>
      </c>
      <c r="F15683">
        <v>0</v>
      </c>
      <c r="G15683">
        <v>0</v>
      </c>
      <c r="H15683">
        <v>113485.47176</v>
      </c>
      <c r="I15683">
        <v>898619.65393000003</v>
      </c>
      <c r="J15683">
        <v>45252.505839999998</v>
      </c>
      <c r="K15683">
        <v>160964.08749999999</v>
      </c>
    </row>
    <row r="15684" spans="5:11">
      <c r="E15684">
        <v>89</v>
      </c>
      <c r="F15684">
        <v>0</v>
      </c>
      <c r="G15684">
        <v>0</v>
      </c>
      <c r="H15684">
        <v>113485.47176</v>
      </c>
      <c r="I15684">
        <v>931044.07444</v>
      </c>
      <c r="J15684">
        <v>45252.505839999998</v>
      </c>
      <c r="K15684">
        <v>160964.08749999999</v>
      </c>
    </row>
    <row r="15685" spans="5:11">
      <c r="E15685">
        <v>89</v>
      </c>
      <c r="F15685">
        <v>0</v>
      </c>
      <c r="G15685">
        <v>0</v>
      </c>
      <c r="H15685">
        <v>113485.47176</v>
      </c>
      <c r="I15685">
        <v>900935.68397000001</v>
      </c>
      <c r="J15685">
        <v>44061.650422999999</v>
      </c>
      <c r="K15685">
        <v>160964.08749999999</v>
      </c>
    </row>
    <row r="15686" spans="5:11">
      <c r="E15686">
        <v>64</v>
      </c>
      <c r="F15686">
        <v>0</v>
      </c>
      <c r="G15686">
        <v>0</v>
      </c>
      <c r="H15686">
        <v>0</v>
      </c>
      <c r="I15686">
        <v>114180.28077</v>
      </c>
      <c r="J15686">
        <v>42870.795006</v>
      </c>
      <c r="K15686">
        <v>61374.795952</v>
      </c>
    </row>
    <row r="15687" spans="5:11">
      <c r="E15687">
        <v>64</v>
      </c>
      <c r="F15687">
        <v>0</v>
      </c>
      <c r="G15687">
        <v>0</v>
      </c>
      <c r="H15687">
        <v>0</v>
      </c>
      <c r="I15687">
        <v>136645.77212000001</v>
      </c>
      <c r="J15687">
        <v>34534.807089000002</v>
      </c>
      <c r="K15687">
        <v>61374.795952</v>
      </c>
    </row>
    <row r="15688" spans="5:11">
      <c r="E15688">
        <v>64</v>
      </c>
      <c r="F15688">
        <v>0</v>
      </c>
      <c r="G15688">
        <v>0</v>
      </c>
      <c r="H15688">
        <v>0</v>
      </c>
      <c r="I15688">
        <v>262290.40156999999</v>
      </c>
      <c r="J15688">
        <v>25007.963754</v>
      </c>
      <c r="K15688">
        <v>61374.795952</v>
      </c>
    </row>
    <row r="15689" spans="5:11">
      <c r="E15689">
        <v>64</v>
      </c>
      <c r="F15689">
        <v>0</v>
      </c>
      <c r="G15689">
        <v>0</v>
      </c>
      <c r="H15689">
        <v>0</v>
      </c>
      <c r="I15689">
        <v>149383.93732</v>
      </c>
      <c r="J15689">
        <v>23817.108337000001</v>
      </c>
      <c r="K15689">
        <v>61374.795952</v>
      </c>
    </row>
    <row r="15690" spans="5:11">
      <c r="E15690">
        <v>64</v>
      </c>
      <c r="F15690">
        <v>0</v>
      </c>
      <c r="G15690">
        <v>0</v>
      </c>
      <c r="H15690">
        <v>0</v>
      </c>
      <c r="I15690">
        <v>123444.40091</v>
      </c>
      <c r="J15690">
        <v>16671.975836000001</v>
      </c>
      <c r="K15690">
        <v>61374.795952</v>
      </c>
    </row>
    <row r="15691" spans="5:11">
      <c r="E15691">
        <v>47</v>
      </c>
      <c r="F15691">
        <v>0</v>
      </c>
      <c r="G15691">
        <v>0</v>
      </c>
      <c r="H15691">
        <v>0</v>
      </c>
      <c r="I15691">
        <v>1950213.0917</v>
      </c>
      <c r="J15691">
        <v>713322.39468999999</v>
      </c>
      <c r="K15691">
        <v>15054.195233</v>
      </c>
    </row>
    <row r="15692" spans="5:11">
      <c r="E15692">
        <v>47</v>
      </c>
      <c r="F15692">
        <v>0</v>
      </c>
      <c r="G15692">
        <v>0</v>
      </c>
      <c r="H15692">
        <v>0</v>
      </c>
      <c r="I15692">
        <v>3797131.2439000001</v>
      </c>
      <c r="J15692">
        <v>614481.39509000001</v>
      </c>
      <c r="K15692">
        <v>15054.195233</v>
      </c>
    </row>
    <row r="15693" spans="5:11">
      <c r="E15693">
        <v>47</v>
      </c>
      <c r="F15693">
        <v>0</v>
      </c>
      <c r="G15693">
        <v>0</v>
      </c>
      <c r="H15693">
        <v>0</v>
      </c>
      <c r="I15693">
        <v>4375559.7452999996</v>
      </c>
      <c r="J15693">
        <v>576374.02174999996</v>
      </c>
      <c r="K15693">
        <v>15054.195233</v>
      </c>
    </row>
    <row r="15694" spans="5:11">
      <c r="E15694">
        <v>47</v>
      </c>
      <c r="F15694">
        <v>0</v>
      </c>
      <c r="G15694">
        <v>0</v>
      </c>
      <c r="H15694">
        <v>0</v>
      </c>
      <c r="I15694">
        <v>1954613.5488</v>
      </c>
      <c r="J15694">
        <v>514449.54008000001</v>
      </c>
      <c r="K15694">
        <v>15054.195233</v>
      </c>
    </row>
    <row r="15695" spans="5:11">
      <c r="E15695">
        <v>47</v>
      </c>
      <c r="F15695">
        <v>0</v>
      </c>
      <c r="G15695">
        <v>0</v>
      </c>
      <c r="H15695">
        <v>0</v>
      </c>
      <c r="I15695">
        <v>4550420.0131000001</v>
      </c>
      <c r="J15695">
        <v>589473.43134000001</v>
      </c>
      <c r="K15695">
        <v>15054.195233</v>
      </c>
    </row>
    <row r="15696" spans="5:11">
      <c r="E15696">
        <v>58</v>
      </c>
      <c r="F15696">
        <v>0</v>
      </c>
      <c r="G15696">
        <v>0</v>
      </c>
      <c r="H15696">
        <v>0</v>
      </c>
      <c r="I15696">
        <v>115.8015018</v>
      </c>
      <c r="J15696">
        <v>41679.939590000002</v>
      </c>
      <c r="K15696">
        <v>115.8015018</v>
      </c>
    </row>
    <row r="15697" spans="5:11">
      <c r="E15697">
        <v>58</v>
      </c>
      <c r="F15697">
        <v>0</v>
      </c>
      <c r="G15697">
        <v>0</v>
      </c>
      <c r="H15697">
        <v>0</v>
      </c>
      <c r="I15697">
        <v>115.8015018</v>
      </c>
      <c r="J15697">
        <v>41679.939590000002</v>
      </c>
      <c r="K15697">
        <v>115.8015018</v>
      </c>
    </row>
    <row r="15698" spans="5:11">
      <c r="E15698">
        <v>58</v>
      </c>
      <c r="F15698">
        <v>0</v>
      </c>
      <c r="G15698">
        <v>0</v>
      </c>
      <c r="H15698">
        <v>0</v>
      </c>
      <c r="I15698">
        <v>115.8015018</v>
      </c>
      <c r="J15698">
        <v>41679.939590000002</v>
      </c>
      <c r="K15698">
        <v>115.8015018</v>
      </c>
    </row>
    <row r="15699" spans="5:11">
      <c r="E15699">
        <v>58</v>
      </c>
      <c r="F15699">
        <v>0</v>
      </c>
      <c r="G15699">
        <v>0</v>
      </c>
      <c r="H15699">
        <v>0</v>
      </c>
      <c r="I15699">
        <v>115.8015018</v>
      </c>
      <c r="J15699">
        <v>41679.939590000002</v>
      </c>
      <c r="K15699">
        <v>115.8015018</v>
      </c>
    </row>
    <row r="15700" spans="5:11">
      <c r="E15700">
        <v>58</v>
      </c>
      <c r="F15700">
        <v>0</v>
      </c>
      <c r="G15700">
        <v>0</v>
      </c>
      <c r="H15700">
        <v>0</v>
      </c>
      <c r="I15700">
        <v>115.8015018</v>
      </c>
      <c r="J15700">
        <v>41679.939590000002</v>
      </c>
      <c r="K15700">
        <v>115.8015018</v>
      </c>
    </row>
    <row r="15701" spans="5:11">
      <c r="E15701">
        <v>34</v>
      </c>
      <c r="F15701">
        <v>1</v>
      </c>
      <c r="G15701">
        <v>0</v>
      </c>
      <c r="H15701">
        <v>0</v>
      </c>
      <c r="I15701">
        <v>7121.7923603999998</v>
      </c>
      <c r="J15701">
        <v>20244.542086000001</v>
      </c>
      <c r="K15701">
        <v>173.70225268999999</v>
      </c>
    </row>
    <row r="15702" spans="5:11">
      <c r="E15702">
        <v>34</v>
      </c>
      <c r="F15702">
        <v>1</v>
      </c>
      <c r="G15702">
        <v>0</v>
      </c>
      <c r="H15702">
        <v>0</v>
      </c>
      <c r="I15702">
        <v>7121.7923603999998</v>
      </c>
      <c r="J15702">
        <v>20244.542086000001</v>
      </c>
      <c r="K15702">
        <v>173.70225268999999</v>
      </c>
    </row>
    <row r="15703" spans="5:11">
      <c r="E15703">
        <v>34</v>
      </c>
      <c r="F15703">
        <v>1</v>
      </c>
      <c r="G15703">
        <v>0</v>
      </c>
      <c r="H15703">
        <v>0</v>
      </c>
      <c r="I15703">
        <v>7121.7923603999998</v>
      </c>
      <c r="J15703">
        <v>20244.542086000001</v>
      </c>
      <c r="K15703">
        <v>173.70225268999999</v>
      </c>
    </row>
    <row r="15704" spans="5:11">
      <c r="E15704">
        <v>34</v>
      </c>
      <c r="F15704">
        <v>1</v>
      </c>
      <c r="G15704">
        <v>0</v>
      </c>
      <c r="H15704">
        <v>0</v>
      </c>
      <c r="I15704">
        <v>7121.7923603999998</v>
      </c>
      <c r="J15704">
        <v>20244.542086000001</v>
      </c>
      <c r="K15704">
        <v>173.70225268999999</v>
      </c>
    </row>
    <row r="15705" spans="5:11">
      <c r="E15705">
        <v>34</v>
      </c>
      <c r="F15705">
        <v>1</v>
      </c>
      <c r="G15705">
        <v>0</v>
      </c>
      <c r="H15705">
        <v>0</v>
      </c>
      <c r="I15705">
        <v>7121.7923603999998</v>
      </c>
      <c r="J15705">
        <v>20244.542086000001</v>
      </c>
      <c r="K15705">
        <v>173.70225268999999</v>
      </c>
    </row>
    <row r="15706" spans="5:11">
      <c r="E15706">
        <v>51</v>
      </c>
      <c r="F15706">
        <v>0</v>
      </c>
      <c r="G15706">
        <v>0</v>
      </c>
      <c r="H15706">
        <v>0</v>
      </c>
      <c r="I15706">
        <v>99589.291544000007</v>
      </c>
      <c r="J15706">
        <v>108367.84293</v>
      </c>
      <c r="K15706">
        <v>8106.1051256999999</v>
      </c>
    </row>
    <row r="15707" spans="5:11">
      <c r="E15707">
        <v>51</v>
      </c>
      <c r="F15707">
        <v>0</v>
      </c>
      <c r="G15707">
        <v>0</v>
      </c>
      <c r="H15707">
        <v>0</v>
      </c>
      <c r="I15707">
        <v>99589.291544000007</v>
      </c>
      <c r="J15707">
        <v>108367.84293</v>
      </c>
      <c r="K15707">
        <v>8106.1051256999999</v>
      </c>
    </row>
    <row r="15708" spans="5:11">
      <c r="E15708">
        <v>51</v>
      </c>
      <c r="F15708">
        <v>0</v>
      </c>
      <c r="G15708">
        <v>0</v>
      </c>
      <c r="H15708">
        <v>0</v>
      </c>
      <c r="I15708">
        <v>99589.291544000007</v>
      </c>
      <c r="J15708">
        <v>108367.84293</v>
      </c>
      <c r="K15708">
        <v>8106.1051256999999</v>
      </c>
    </row>
    <row r="15709" spans="5:11">
      <c r="E15709">
        <v>51</v>
      </c>
      <c r="F15709">
        <v>0</v>
      </c>
      <c r="G15709">
        <v>0</v>
      </c>
      <c r="H15709">
        <v>0</v>
      </c>
      <c r="I15709">
        <v>99589.291544000007</v>
      </c>
      <c r="J15709">
        <v>108367.84293</v>
      </c>
      <c r="K15709">
        <v>8106.1051256999999</v>
      </c>
    </row>
    <row r="15710" spans="5:11">
      <c r="E15710">
        <v>51</v>
      </c>
      <c r="F15710">
        <v>0</v>
      </c>
      <c r="G15710">
        <v>0</v>
      </c>
      <c r="H15710">
        <v>0</v>
      </c>
      <c r="I15710">
        <v>99589.291544000007</v>
      </c>
      <c r="J15710">
        <v>108367.84293</v>
      </c>
      <c r="K15710">
        <v>8106.1051256999999</v>
      </c>
    </row>
    <row r="15711" spans="5:11">
      <c r="E15711">
        <v>23</v>
      </c>
      <c r="F15711">
        <v>0</v>
      </c>
      <c r="G15711">
        <v>0</v>
      </c>
      <c r="H15711">
        <v>0</v>
      </c>
      <c r="I15711">
        <v>810.61051256999997</v>
      </c>
      <c r="J15711">
        <v>13099.409584999999</v>
      </c>
      <c r="K15711">
        <v>810.61051256999997</v>
      </c>
    </row>
    <row r="15712" spans="5:11">
      <c r="E15712">
        <v>23</v>
      </c>
      <c r="F15712">
        <v>0</v>
      </c>
      <c r="G15712">
        <v>0</v>
      </c>
      <c r="H15712">
        <v>0</v>
      </c>
      <c r="I15712">
        <v>810.61051256999997</v>
      </c>
      <c r="J15712">
        <v>13099.409584999999</v>
      </c>
      <c r="K15712">
        <v>810.61051256999997</v>
      </c>
    </row>
    <row r="15713" spans="5:11">
      <c r="E15713">
        <v>23</v>
      </c>
      <c r="F15713">
        <v>0</v>
      </c>
      <c r="G15713">
        <v>0</v>
      </c>
      <c r="H15713">
        <v>0</v>
      </c>
      <c r="I15713">
        <v>810.61051256999997</v>
      </c>
      <c r="J15713">
        <v>14290.265002</v>
      </c>
      <c r="K15713">
        <v>810.61051256999997</v>
      </c>
    </row>
    <row r="15714" spans="5:11">
      <c r="E15714">
        <v>23</v>
      </c>
      <c r="F15714">
        <v>0</v>
      </c>
      <c r="G15714">
        <v>0</v>
      </c>
      <c r="H15714">
        <v>0</v>
      </c>
      <c r="I15714">
        <v>810.61051256999997</v>
      </c>
      <c r="J15714">
        <v>14290.265002</v>
      </c>
      <c r="K15714">
        <v>810.61051256999997</v>
      </c>
    </row>
    <row r="15715" spans="5:11">
      <c r="E15715">
        <v>23</v>
      </c>
      <c r="F15715">
        <v>0</v>
      </c>
      <c r="G15715">
        <v>0</v>
      </c>
      <c r="H15715">
        <v>0</v>
      </c>
      <c r="I15715">
        <v>810.61051256999997</v>
      </c>
      <c r="J15715">
        <v>14290.265002</v>
      </c>
      <c r="K15715">
        <v>810.61051256999997</v>
      </c>
    </row>
    <row r="15716" spans="5:11">
      <c r="E15716">
        <v>38</v>
      </c>
      <c r="F15716">
        <v>0</v>
      </c>
      <c r="G15716">
        <v>1</v>
      </c>
      <c r="H15716">
        <v>0</v>
      </c>
      <c r="I15716">
        <v>9264.1201437</v>
      </c>
      <c r="J15716">
        <v>34534.807089000002</v>
      </c>
      <c r="K15716">
        <v>2316.0300358999998</v>
      </c>
    </row>
    <row r="15717" spans="5:11">
      <c r="E15717">
        <v>38</v>
      </c>
      <c r="F15717">
        <v>0</v>
      </c>
      <c r="G15717">
        <v>1</v>
      </c>
      <c r="H15717">
        <v>0</v>
      </c>
      <c r="I15717">
        <v>9264.1201437</v>
      </c>
      <c r="J15717">
        <v>34534.807089000002</v>
      </c>
      <c r="K15717">
        <v>2316.0300358999998</v>
      </c>
    </row>
    <row r="15718" spans="5:11">
      <c r="E15718">
        <v>38</v>
      </c>
      <c r="F15718">
        <v>0</v>
      </c>
      <c r="G15718">
        <v>1</v>
      </c>
      <c r="H15718">
        <v>0</v>
      </c>
      <c r="I15718">
        <v>9264.1201437</v>
      </c>
      <c r="J15718">
        <v>34534.807089000002</v>
      </c>
      <c r="K15718">
        <v>2316.0300358999998</v>
      </c>
    </row>
    <row r="15719" spans="5:11">
      <c r="E15719">
        <v>38</v>
      </c>
      <c r="F15719">
        <v>0</v>
      </c>
      <c r="G15719">
        <v>1</v>
      </c>
      <c r="H15719">
        <v>0</v>
      </c>
      <c r="I15719">
        <v>9264.1201437</v>
      </c>
      <c r="J15719">
        <v>34534.807089000002</v>
      </c>
      <c r="K15719">
        <v>2316.0300358999998</v>
      </c>
    </row>
    <row r="15720" spans="5:11">
      <c r="E15720">
        <v>38</v>
      </c>
      <c r="F15720">
        <v>0</v>
      </c>
      <c r="G15720">
        <v>1</v>
      </c>
      <c r="H15720">
        <v>0</v>
      </c>
      <c r="I15720">
        <v>9264.1201437</v>
      </c>
      <c r="J15720">
        <v>34534.807089000002</v>
      </c>
      <c r="K15720">
        <v>2316.0300358999998</v>
      </c>
    </row>
    <row r="15721" spans="5:11">
      <c r="E15721">
        <v>72</v>
      </c>
      <c r="F15721">
        <v>0</v>
      </c>
      <c r="G15721">
        <v>1</v>
      </c>
      <c r="H15721">
        <v>0</v>
      </c>
      <c r="I15721">
        <v>255921.31896999999</v>
      </c>
      <c r="J15721">
        <v>36916.517921999999</v>
      </c>
      <c r="K15721">
        <v>20844.270323000001</v>
      </c>
    </row>
    <row r="15722" spans="5:11">
      <c r="E15722">
        <v>72</v>
      </c>
      <c r="F15722">
        <v>0</v>
      </c>
      <c r="G15722">
        <v>1</v>
      </c>
      <c r="H15722">
        <v>0</v>
      </c>
      <c r="I15722">
        <v>255921.31896999999</v>
      </c>
      <c r="J15722">
        <v>38107.373338999998</v>
      </c>
      <c r="K15722">
        <v>20844.270323000001</v>
      </c>
    </row>
    <row r="15723" spans="5:11">
      <c r="E15723">
        <v>72</v>
      </c>
      <c r="F15723">
        <v>0</v>
      </c>
      <c r="G15723">
        <v>1</v>
      </c>
      <c r="H15723">
        <v>0</v>
      </c>
      <c r="I15723">
        <v>255921.31896999999</v>
      </c>
      <c r="J15723">
        <v>38107.373338999998</v>
      </c>
      <c r="K15723">
        <v>20844.270323000001</v>
      </c>
    </row>
    <row r="15724" spans="5:11">
      <c r="E15724">
        <v>72</v>
      </c>
      <c r="F15724">
        <v>0</v>
      </c>
      <c r="G15724">
        <v>1</v>
      </c>
      <c r="H15724">
        <v>0</v>
      </c>
      <c r="I15724">
        <v>255921.31896999999</v>
      </c>
      <c r="J15724">
        <v>38107.373338999998</v>
      </c>
      <c r="K15724">
        <v>20844.270323000001</v>
      </c>
    </row>
    <row r="15725" spans="5:11">
      <c r="E15725">
        <v>72</v>
      </c>
      <c r="F15725">
        <v>0</v>
      </c>
      <c r="G15725">
        <v>1</v>
      </c>
      <c r="H15725">
        <v>0</v>
      </c>
      <c r="I15725">
        <v>255921.31896999999</v>
      </c>
      <c r="J15725">
        <v>36916.517921999999</v>
      </c>
      <c r="K15725">
        <v>20844.270323000001</v>
      </c>
    </row>
    <row r="15726" spans="5:11">
      <c r="E15726">
        <v>54</v>
      </c>
      <c r="F15726">
        <v>0</v>
      </c>
      <c r="G15726">
        <v>0</v>
      </c>
      <c r="H15726">
        <v>0</v>
      </c>
      <c r="I15726">
        <v>646172.38002000004</v>
      </c>
      <c r="J15726">
        <v>133375.80669</v>
      </c>
      <c r="K15726">
        <v>32424.420503000001</v>
      </c>
    </row>
    <row r="15727" spans="5:11">
      <c r="E15727">
        <v>54</v>
      </c>
      <c r="F15727">
        <v>0</v>
      </c>
      <c r="G15727">
        <v>0</v>
      </c>
      <c r="H15727">
        <v>0</v>
      </c>
      <c r="I15727">
        <v>646172.38002000004</v>
      </c>
      <c r="J15727">
        <v>133375.80669</v>
      </c>
      <c r="K15727">
        <v>32424.420503000001</v>
      </c>
    </row>
    <row r="15728" spans="5:11">
      <c r="E15728">
        <v>54</v>
      </c>
      <c r="F15728">
        <v>0</v>
      </c>
      <c r="G15728">
        <v>0</v>
      </c>
      <c r="H15728">
        <v>0</v>
      </c>
      <c r="I15728">
        <v>646172.38002000004</v>
      </c>
      <c r="J15728">
        <v>133375.80669</v>
      </c>
      <c r="K15728">
        <v>32424.420503000001</v>
      </c>
    </row>
    <row r="15729" spans="5:11">
      <c r="E15729">
        <v>54</v>
      </c>
      <c r="F15729">
        <v>0</v>
      </c>
      <c r="G15729">
        <v>0</v>
      </c>
      <c r="H15729">
        <v>0</v>
      </c>
      <c r="I15729">
        <v>646172.38002000004</v>
      </c>
      <c r="J15729">
        <v>133375.80669</v>
      </c>
      <c r="K15729">
        <v>32424.420503000001</v>
      </c>
    </row>
    <row r="15730" spans="5:11">
      <c r="E15730">
        <v>54</v>
      </c>
      <c r="F15730">
        <v>0</v>
      </c>
      <c r="G15730">
        <v>0</v>
      </c>
      <c r="H15730">
        <v>0</v>
      </c>
      <c r="I15730">
        <v>646172.38002000004</v>
      </c>
      <c r="J15730">
        <v>133375.80669</v>
      </c>
      <c r="K15730">
        <v>32424.420503000001</v>
      </c>
    </row>
    <row r="15731" spans="5:11">
      <c r="E15731">
        <v>28</v>
      </c>
      <c r="F15731">
        <v>0</v>
      </c>
      <c r="G15731">
        <v>1</v>
      </c>
      <c r="H15731">
        <v>0</v>
      </c>
      <c r="I15731">
        <v>0</v>
      </c>
      <c r="J15731">
        <v>20244.542086000001</v>
      </c>
      <c r="K15731">
        <v>0</v>
      </c>
    </row>
    <row r="15732" spans="5:11">
      <c r="E15732">
        <v>28</v>
      </c>
      <c r="F15732">
        <v>0</v>
      </c>
      <c r="G15732">
        <v>1</v>
      </c>
      <c r="H15732">
        <v>0</v>
      </c>
      <c r="I15732">
        <v>0</v>
      </c>
      <c r="J15732">
        <v>11908.554168000001</v>
      </c>
      <c r="K15732">
        <v>0</v>
      </c>
    </row>
    <row r="15733" spans="5:11">
      <c r="E15733">
        <v>28</v>
      </c>
      <c r="F15733">
        <v>0</v>
      </c>
      <c r="G15733">
        <v>1</v>
      </c>
      <c r="H15733">
        <v>0</v>
      </c>
      <c r="I15733">
        <v>0</v>
      </c>
      <c r="J15733">
        <v>17862.831253</v>
      </c>
      <c r="K15733">
        <v>0</v>
      </c>
    </row>
    <row r="15734" spans="5:11">
      <c r="E15734">
        <v>28</v>
      </c>
      <c r="F15734">
        <v>0</v>
      </c>
      <c r="G15734">
        <v>1</v>
      </c>
      <c r="H15734">
        <v>0</v>
      </c>
      <c r="I15734">
        <v>0</v>
      </c>
      <c r="J15734">
        <v>41679.939590000002</v>
      </c>
      <c r="K15734">
        <v>0</v>
      </c>
    </row>
    <row r="15735" spans="5:11">
      <c r="E15735">
        <v>28</v>
      </c>
      <c r="F15735">
        <v>0</v>
      </c>
      <c r="G15735">
        <v>1</v>
      </c>
      <c r="H15735">
        <v>0</v>
      </c>
      <c r="I15735">
        <v>0</v>
      </c>
      <c r="J15735">
        <v>32153.096255</v>
      </c>
      <c r="K15735">
        <v>0</v>
      </c>
    </row>
    <row r="15736" spans="5:11">
      <c r="E15736">
        <v>43</v>
      </c>
      <c r="F15736">
        <v>0</v>
      </c>
      <c r="G15736">
        <v>1</v>
      </c>
      <c r="H15736">
        <v>0</v>
      </c>
      <c r="I15736">
        <v>1453.3088475</v>
      </c>
      <c r="J15736">
        <v>57161.060009000001</v>
      </c>
      <c r="K15736">
        <v>1453.3088475</v>
      </c>
    </row>
    <row r="15737" spans="5:11">
      <c r="E15737">
        <v>43</v>
      </c>
      <c r="F15737">
        <v>0</v>
      </c>
      <c r="G15737">
        <v>1</v>
      </c>
      <c r="H15737">
        <v>0</v>
      </c>
      <c r="I15737">
        <v>1453.3088475</v>
      </c>
      <c r="J15737">
        <v>57161.060009000001</v>
      </c>
      <c r="K15737">
        <v>1453.3088475</v>
      </c>
    </row>
    <row r="15738" spans="5:11">
      <c r="E15738">
        <v>43</v>
      </c>
      <c r="F15738">
        <v>0</v>
      </c>
      <c r="G15738">
        <v>1</v>
      </c>
      <c r="H15738">
        <v>0</v>
      </c>
      <c r="I15738">
        <v>1459.0989225999999</v>
      </c>
      <c r="J15738">
        <v>57161.060009000001</v>
      </c>
      <c r="K15738">
        <v>1459.0989225999999</v>
      </c>
    </row>
    <row r="15739" spans="5:11">
      <c r="E15739">
        <v>43</v>
      </c>
      <c r="F15739">
        <v>0</v>
      </c>
      <c r="G15739">
        <v>1</v>
      </c>
      <c r="H15739">
        <v>0</v>
      </c>
      <c r="I15739">
        <v>1453.3088475</v>
      </c>
      <c r="J15739">
        <v>57161.060009000001</v>
      </c>
      <c r="K15739">
        <v>1453.3088475</v>
      </c>
    </row>
    <row r="15740" spans="5:11">
      <c r="E15740">
        <v>43</v>
      </c>
      <c r="F15740">
        <v>0</v>
      </c>
      <c r="G15740">
        <v>1</v>
      </c>
      <c r="H15740">
        <v>0</v>
      </c>
      <c r="I15740">
        <v>1459.0989225999999</v>
      </c>
      <c r="J15740">
        <v>57161.060009000001</v>
      </c>
      <c r="K15740">
        <v>1459.0989225999999</v>
      </c>
    </row>
    <row r="15741" spans="5:11">
      <c r="E15741">
        <v>50</v>
      </c>
      <c r="F15741">
        <v>0</v>
      </c>
      <c r="G15741">
        <v>1</v>
      </c>
      <c r="H15741">
        <v>0</v>
      </c>
      <c r="I15741">
        <v>9264.1201437</v>
      </c>
      <c r="J15741">
        <v>157192.91501999999</v>
      </c>
      <c r="K15741">
        <v>9264.1201437</v>
      </c>
    </row>
    <row r="15742" spans="5:11">
      <c r="E15742">
        <v>50</v>
      </c>
      <c r="F15742">
        <v>0</v>
      </c>
      <c r="G15742">
        <v>1</v>
      </c>
      <c r="H15742">
        <v>0</v>
      </c>
      <c r="I15742">
        <v>9611.5246490000009</v>
      </c>
      <c r="J15742">
        <v>184582.58961</v>
      </c>
      <c r="K15742">
        <v>9611.5246490000009</v>
      </c>
    </row>
    <row r="15743" spans="5:11">
      <c r="E15743">
        <v>50</v>
      </c>
      <c r="F15743">
        <v>0</v>
      </c>
      <c r="G15743">
        <v>1</v>
      </c>
      <c r="H15743">
        <v>0</v>
      </c>
      <c r="I15743">
        <v>9495.7231472000003</v>
      </c>
      <c r="J15743">
        <v>151238.63793999999</v>
      </c>
      <c r="K15743">
        <v>9495.7231472000003</v>
      </c>
    </row>
    <row r="15744" spans="5:11">
      <c r="E15744">
        <v>50</v>
      </c>
      <c r="F15744">
        <v>0</v>
      </c>
      <c r="G15744">
        <v>1</v>
      </c>
      <c r="H15744">
        <v>0</v>
      </c>
      <c r="I15744">
        <v>9611.5246490000009</v>
      </c>
      <c r="J15744">
        <v>176246.60169000001</v>
      </c>
      <c r="K15744">
        <v>9611.5246490000009</v>
      </c>
    </row>
    <row r="15745" spans="5:11">
      <c r="E15745">
        <v>50</v>
      </c>
      <c r="F15745">
        <v>0</v>
      </c>
      <c r="G15745">
        <v>1</v>
      </c>
      <c r="H15745">
        <v>0</v>
      </c>
      <c r="I15745">
        <v>9611.5246490000009</v>
      </c>
      <c r="J15745">
        <v>167910.61378000001</v>
      </c>
      <c r="K15745">
        <v>9611.5246490000009</v>
      </c>
    </row>
    <row r="15746" spans="5:11">
      <c r="E15746">
        <v>44</v>
      </c>
      <c r="F15746">
        <v>0</v>
      </c>
      <c r="G15746">
        <v>0</v>
      </c>
      <c r="H15746">
        <v>46320.600718000002</v>
      </c>
      <c r="I15746">
        <v>2960639.0956999999</v>
      </c>
      <c r="J15746">
        <v>551366.05799999996</v>
      </c>
      <c r="K15746">
        <v>128134.36173999999</v>
      </c>
    </row>
    <row r="15747" spans="5:11">
      <c r="E15747">
        <v>44</v>
      </c>
      <c r="F15747">
        <v>0</v>
      </c>
      <c r="G15747">
        <v>0</v>
      </c>
      <c r="H15747">
        <v>46320.600718000002</v>
      </c>
      <c r="I15747">
        <v>2960639.0956999999</v>
      </c>
      <c r="J15747">
        <v>551366.05799999996</v>
      </c>
      <c r="K15747">
        <v>128134.36173999999</v>
      </c>
    </row>
    <row r="15748" spans="5:11">
      <c r="E15748">
        <v>44</v>
      </c>
      <c r="F15748">
        <v>0</v>
      </c>
      <c r="G15748">
        <v>0</v>
      </c>
      <c r="H15748">
        <v>46320.600718000002</v>
      </c>
      <c r="I15748">
        <v>2960639.0956999999</v>
      </c>
      <c r="J15748">
        <v>551366.05799999996</v>
      </c>
      <c r="K15748">
        <v>128134.36173999999</v>
      </c>
    </row>
    <row r="15749" spans="5:11">
      <c r="E15749">
        <v>44</v>
      </c>
      <c r="F15749">
        <v>0</v>
      </c>
      <c r="G15749">
        <v>0</v>
      </c>
      <c r="H15749">
        <v>46320.600718000002</v>
      </c>
      <c r="I15749">
        <v>2959481.0806</v>
      </c>
      <c r="J15749">
        <v>551366.05799999996</v>
      </c>
      <c r="K15749">
        <v>128134.36173999999</v>
      </c>
    </row>
    <row r="15750" spans="5:11">
      <c r="E15750">
        <v>44</v>
      </c>
      <c r="F15750">
        <v>0</v>
      </c>
      <c r="G15750">
        <v>0</v>
      </c>
      <c r="H15750">
        <v>46320.600718000002</v>
      </c>
      <c r="I15750">
        <v>2960639.0956999999</v>
      </c>
      <c r="J15750">
        <v>551366.05799999996</v>
      </c>
      <c r="K15750">
        <v>128134.36173999999</v>
      </c>
    </row>
    <row r="15751" spans="5:11">
      <c r="E15751">
        <v>67</v>
      </c>
      <c r="F15751">
        <v>0</v>
      </c>
      <c r="G15751">
        <v>0</v>
      </c>
      <c r="H15751">
        <v>0</v>
      </c>
      <c r="I15751">
        <v>357826.64055000001</v>
      </c>
      <c r="J15751">
        <v>53588.493757999997</v>
      </c>
      <c r="K15751">
        <v>10422.135162</v>
      </c>
    </row>
    <row r="15752" spans="5:11">
      <c r="E15752">
        <v>67</v>
      </c>
      <c r="F15752">
        <v>0</v>
      </c>
      <c r="G15752">
        <v>0</v>
      </c>
      <c r="H15752">
        <v>0</v>
      </c>
      <c r="I15752">
        <v>357826.64055000001</v>
      </c>
      <c r="J15752">
        <v>52397.638340999998</v>
      </c>
      <c r="K15752">
        <v>10422.135162</v>
      </c>
    </row>
    <row r="15753" spans="5:11">
      <c r="E15753">
        <v>67</v>
      </c>
      <c r="F15753">
        <v>0</v>
      </c>
      <c r="G15753">
        <v>0</v>
      </c>
      <c r="H15753">
        <v>0</v>
      </c>
      <c r="I15753">
        <v>357826.64055000001</v>
      </c>
      <c r="J15753">
        <v>52397.638340999998</v>
      </c>
      <c r="K15753">
        <v>10422.135162</v>
      </c>
    </row>
    <row r="15754" spans="5:11">
      <c r="E15754">
        <v>67</v>
      </c>
      <c r="F15754">
        <v>0</v>
      </c>
      <c r="G15754">
        <v>0</v>
      </c>
      <c r="H15754">
        <v>0</v>
      </c>
      <c r="I15754">
        <v>357826.64055000001</v>
      </c>
      <c r="J15754">
        <v>52397.638340999998</v>
      </c>
      <c r="K15754">
        <v>10422.135162</v>
      </c>
    </row>
    <row r="15755" spans="5:11">
      <c r="E15755">
        <v>67</v>
      </c>
      <c r="F15755">
        <v>0</v>
      </c>
      <c r="G15755">
        <v>0</v>
      </c>
      <c r="H15755">
        <v>0</v>
      </c>
      <c r="I15755">
        <v>357826.64055000001</v>
      </c>
      <c r="J15755">
        <v>52397.638340999998</v>
      </c>
      <c r="K15755">
        <v>10422.135162</v>
      </c>
    </row>
    <row r="15756" spans="5:11">
      <c r="E15756">
        <v>51</v>
      </c>
      <c r="F15756">
        <v>0</v>
      </c>
      <c r="G15756">
        <v>1</v>
      </c>
      <c r="H15756">
        <v>0</v>
      </c>
      <c r="I15756">
        <v>13224.531505000001</v>
      </c>
      <c r="J15756">
        <v>236980.22795</v>
      </c>
      <c r="K15756">
        <v>13224.531505000001</v>
      </c>
    </row>
    <row r="15757" spans="5:11">
      <c r="E15757">
        <v>51</v>
      </c>
      <c r="F15757">
        <v>0</v>
      </c>
      <c r="G15757">
        <v>1</v>
      </c>
      <c r="H15757">
        <v>0</v>
      </c>
      <c r="I15757">
        <v>12564.462944999999</v>
      </c>
      <c r="J15757">
        <v>317958.39630000002</v>
      </c>
      <c r="K15757">
        <v>12564.462944999999</v>
      </c>
    </row>
    <row r="15758" spans="5:11">
      <c r="E15758">
        <v>51</v>
      </c>
      <c r="F15758">
        <v>0</v>
      </c>
      <c r="G15758">
        <v>1</v>
      </c>
      <c r="H15758">
        <v>0</v>
      </c>
      <c r="I15758">
        <v>13942.500816</v>
      </c>
      <c r="J15758">
        <v>296522.99878999998</v>
      </c>
      <c r="K15758">
        <v>13942.500816</v>
      </c>
    </row>
    <row r="15759" spans="5:11">
      <c r="E15759">
        <v>51</v>
      </c>
      <c r="F15759">
        <v>0</v>
      </c>
      <c r="G15759">
        <v>1</v>
      </c>
      <c r="H15759">
        <v>0</v>
      </c>
      <c r="I15759">
        <v>11765.432581999999</v>
      </c>
      <c r="J15759">
        <v>326294.38422000001</v>
      </c>
      <c r="K15759">
        <v>11765.432581999999</v>
      </c>
    </row>
    <row r="15760" spans="5:11">
      <c r="E15760">
        <v>51</v>
      </c>
      <c r="F15760">
        <v>0</v>
      </c>
      <c r="G15760">
        <v>1</v>
      </c>
      <c r="H15760">
        <v>0</v>
      </c>
      <c r="I15760">
        <v>12228.63859</v>
      </c>
      <c r="J15760">
        <v>332248.66129999998</v>
      </c>
      <c r="K15760">
        <v>12228.63859</v>
      </c>
    </row>
    <row r="15761" spans="5:11">
      <c r="E15761">
        <v>73</v>
      </c>
      <c r="F15761">
        <v>0</v>
      </c>
      <c r="G15761">
        <v>1</v>
      </c>
      <c r="H15761">
        <v>0</v>
      </c>
      <c r="I15761">
        <v>7990.3036239000003</v>
      </c>
      <c r="J15761">
        <v>14290.265002</v>
      </c>
      <c r="K15761">
        <v>7990.3036239000003</v>
      </c>
    </row>
    <row r="15762" spans="5:11">
      <c r="E15762">
        <v>73</v>
      </c>
      <c r="F15762">
        <v>0</v>
      </c>
      <c r="G15762">
        <v>1</v>
      </c>
      <c r="H15762">
        <v>0</v>
      </c>
      <c r="I15762">
        <v>7990.3036239000003</v>
      </c>
      <c r="J15762">
        <v>13099.409584999999</v>
      </c>
      <c r="K15762">
        <v>7990.3036239000003</v>
      </c>
    </row>
    <row r="15763" spans="5:11">
      <c r="E15763">
        <v>73</v>
      </c>
      <c r="F15763">
        <v>0</v>
      </c>
      <c r="G15763">
        <v>1</v>
      </c>
      <c r="H15763">
        <v>0</v>
      </c>
      <c r="I15763">
        <v>7990.3036239000003</v>
      </c>
      <c r="J15763">
        <v>14290.265002</v>
      </c>
      <c r="K15763">
        <v>7990.3036239000003</v>
      </c>
    </row>
    <row r="15764" spans="5:11">
      <c r="E15764">
        <v>73</v>
      </c>
      <c r="F15764">
        <v>0</v>
      </c>
      <c r="G15764">
        <v>1</v>
      </c>
      <c r="H15764">
        <v>0</v>
      </c>
      <c r="I15764">
        <v>7990.3036239000003</v>
      </c>
      <c r="J15764">
        <v>13099.409584999999</v>
      </c>
      <c r="K15764">
        <v>7990.3036239000003</v>
      </c>
    </row>
    <row r="15765" spans="5:11">
      <c r="E15765">
        <v>73</v>
      </c>
      <c r="F15765">
        <v>0</v>
      </c>
      <c r="G15765">
        <v>1</v>
      </c>
      <c r="H15765">
        <v>0</v>
      </c>
      <c r="I15765">
        <v>7990.3036239000003</v>
      </c>
      <c r="J15765">
        <v>14290.265002</v>
      </c>
      <c r="K15765">
        <v>7990.3036239000003</v>
      </c>
    </row>
    <row r="15766" spans="5:11">
      <c r="E15766">
        <v>72</v>
      </c>
      <c r="F15766">
        <v>0</v>
      </c>
      <c r="G15766">
        <v>0</v>
      </c>
      <c r="H15766">
        <v>0</v>
      </c>
      <c r="I15766">
        <v>74807.77016</v>
      </c>
      <c r="J15766">
        <v>35725.662505</v>
      </c>
      <c r="K15766">
        <v>694.80901076999999</v>
      </c>
    </row>
    <row r="15767" spans="5:11">
      <c r="E15767">
        <v>72</v>
      </c>
      <c r="F15767">
        <v>0</v>
      </c>
      <c r="G15767">
        <v>0</v>
      </c>
      <c r="H15767">
        <v>0</v>
      </c>
      <c r="I15767">
        <v>78663.960170000006</v>
      </c>
      <c r="J15767">
        <v>48825.072091000002</v>
      </c>
      <c r="K15767">
        <v>613.74795951999999</v>
      </c>
    </row>
    <row r="15768" spans="5:11">
      <c r="E15768">
        <v>72</v>
      </c>
      <c r="F15768">
        <v>0</v>
      </c>
      <c r="G15768">
        <v>0</v>
      </c>
      <c r="H15768">
        <v>0</v>
      </c>
      <c r="I15768">
        <v>79439.830231999993</v>
      </c>
      <c r="J15768">
        <v>46443.361256999997</v>
      </c>
      <c r="K15768">
        <v>1042.2135162</v>
      </c>
    </row>
    <row r="15769" spans="5:11">
      <c r="E15769">
        <v>72</v>
      </c>
      <c r="F15769">
        <v>0</v>
      </c>
      <c r="G15769">
        <v>0</v>
      </c>
      <c r="H15769">
        <v>0</v>
      </c>
      <c r="I15769">
        <v>65277.306561999998</v>
      </c>
      <c r="J15769">
        <v>40489.084173000003</v>
      </c>
      <c r="K15769">
        <v>1007.4730656</v>
      </c>
    </row>
    <row r="15770" spans="5:11">
      <c r="E15770">
        <v>72</v>
      </c>
      <c r="F15770">
        <v>0</v>
      </c>
      <c r="G15770">
        <v>0</v>
      </c>
      <c r="H15770">
        <v>0</v>
      </c>
      <c r="I15770">
        <v>70557.855043999996</v>
      </c>
      <c r="J15770">
        <v>44061.650422999999</v>
      </c>
      <c r="K15770">
        <v>1076.9539666999999</v>
      </c>
    </row>
    <row r="15771" spans="5:11">
      <c r="E15771">
        <v>32</v>
      </c>
      <c r="F15771">
        <v>0</v>
      </c>
      <c r="G15771">
        <v>1</v>
      </c>
      <c r="H15771">
        <v>694.80901076999999</v>
      </c>
      <c r="I15771">
        <v>24735.200784000001</v>
      </c>
      <c r="J15771">
        <v>108367.84293</v>
      </c>
      <c r="K15771">
        <v>9333.6010447000008</v>
      </c>
    </row>
    <row r="15772" spans="5:11">
      <c r="E15772">
        <v>32</v>
      </c>
      <c r="F15772">
        <v>0</v>
      </c>
      <c r="G15772">
        <v>1</v>
      </c>
      <c r="H15772">
        <v>694.80901076999999</v>
      </c>
      <c r="I15772">
        <v>24735.200784000001</v>
      </c>
      <c r="J15772">
        <v>109558.69835000001</v>
      </c>
      <c r="K15772">
        <v>9333.6010447000008</v>
      </c>
    </row>
    <row r="15773" spans="5:11">
      <c r="E15773">
        <v>32</v>
      </c>
      <c r="F15773">
        <v>0</v>
      </c>
      <c r="G15773">
        <v>1</v>
      </c>
      <c r="H15773">
        <v>694.80901076999999</v>
      </c>
      <c r="I15773">
        <v>24851.002284999999</v>
      </c>
      <c r="J15773">
        <v>108367.84293</v>
      </c>
      <c r="K15773">
        <v>9333.6010447000008</v>
      </c>
    </row>
    <row r="15774" spans="5:11">
      <c r="E15774">
        <v>32</v>
      </c>
      <c r="F15774">
        <v>0</v>
      </c>
      <c r="G15774">
        <v>1</v>
      </c>
      <c r="H15774">
        <v>694.80901076999999</v>
      </c>
      <c r="I15774">
        <v>24851.002284999999</v>
      </c>
      <c r="J15774">
        <v>108367.84293</v>
      </c>
      <c r="K15774">
        <v>9333.6010447000008</v>
      </c>
    </row>
    <row r="15775" spans="5:11">
      <c r="E15775">
        <v>32</v>
      </c>
      <c r="F15775">
        <v>0</v>
      </c>
      <c r="G15775">
        <v>1</v>
      </c>
      <c r="H15775">
        <v>694.80901076999999</v>
      </c>
      <c r="I15775">
        <v>24839.422135000001</v>
      </c>
      <c r="J15775">
        <v>108367.84293</v>
      </c>
      <c r="K15775">
        <v>9322.0208944999995</v>
      </c>
    </row>
    <row r="15776" spans="5:11">
      <c r="E15776">
        <v>70</v>
      </c>
      <c r="F15776">
        <v>0</v>
      </c>
      <c r="G15776">
        <v>0</v>
      </c>
      <c r="H15776">
        <v>11580150.18</v>
      </c>
      <c r="I15776">
        <v>14528456.414999999</v>
      </c>
      <c r="J15776">
        <v>216330795.02000001</v>
      </c>
      <c r="K15776">
        <v>313822.06987000001</v>
      </c>
    </row>
    <row r="15777" spans="5:11">
      <c r="E15777">
        <v>70</v>
      </c>
      <c r="F15777">
        <v>0</v>
      </c>
      <c r="G15777">
        <v>0</v>
      </c>
      <c r="H15777">
        <v>11580150.18</v>
      </c>
      <c r="I15777">
        <v>14432341.169</v>
      </c>
      <c r="J15777">
        <v>216342703.58000001</v>
      </c>
      <c r="K15777">
        <v>277923.60431000002</v>
      </c>
    </row>
    <row r="15778" spans="5:11">
      <c r="E15778">
        <v>70</v>
      </c>
      <c r="F15778">
        <v>0</v>
      </c>
      <c r="G15778">
        <v>0</v>
      </c>
      <c r="H15778">
        <v>11580150.18</v>
      </c>
      <c r="I15778">
        <v>14438131.244000001</v>
      </c>
      <c r="J15778">
        <v>216342703.58000001</v>
      </c>
      <c r="K15778">
        <v>282555.66437999997</v>
      </c>
    </row>
    <row r="15779" spans="5:11">
      <c r="E15779">
        <v>70</v>
      </c>
      <c r="F15779">
        <v>0</v>
      </c>
      <c r="G15779">
        <v>0</v>
      </c>
      <c r="H15779">
        <v>11580150.18</v>
      </c>
      <c r="I15779">
        <v>14499506.039999999</v>
      </c>
      <c r="J15779">
        <v>216342703.58000001</v>
      </c>
      <c r="K15779">
        <v>302241.91969000001</v>
      </c>
    </row>
    <row r="15780" spans="5:11">
      <c r="E15780">
        <v>70</v>
      </c>
      <c r="F15780">
        <v>0</v>
      </c>
      <c r="G15780">
        <v>0</v>
      </c>
      <c r="H15780">
        <v>11580150.18</v>
      </c>
      <c r="I15780">
        <v>14515718.25</v>
      </c>
      <c r="J15780">
        <v>216342703.58000001</v>
      </c>
      <c r="K15780">
        <v>301083.90467000002</v>
      </c>
    </row>
    <row r="15781" spans="5:11">
      <c r="E15781">
        <v>30</v>
      </c>
      <c r="F15781">
        <v>0</v>
      </c>
      <c r="G15781">
        <v>1</v>
      </c>
      <c r="H15781">
        <v>0</v>
      </c>
      <c r="I15781">
        <v>17370.225268999999</v>
      </c>
      <c r="J15781">
        <v>133375.80669</v>
      </c>
      <c r="K15781">
        <v>17370.225268999999</v>
      </c>
    </row>
    <row r="15782" spans="5:11">
      <c r="E15782">
        <v>30</v>
      </c>
      <c r="F15782">
        <v>0</v>
      </c>
      <c r="G15782">
        <v>1</v>
      </c>
      <c r="H15782">
        <v>0</v>
      </c>
      <c r="I15782">
        <v>17370.225268999999</v>
      </c>
      <c r="J15782">
        <v>133375.80669</v>
      </c>
      <c r="K15782">
        <v>17370.225268999999</v>
      </c>
    </row>
    <row r="15783" spans="5:11">
      <c r="E15783">
        <v>30</v>
      </c>
      <c r="F15783">
        <v>0</v>
      </c>
      <c r="G15783">
        <v>1</v>
      </c>
      <c r="H15783">
        <v>0</v>
      </c>
      <c r="I15783">
        <v>17370.225268999999</v>
      </c>
      <c r="J15783">
        <v>133375.80669</v>
      </c>
      <c r="K15783">
        <v>17370.225268999999</v>
      </c>
    </row>
    <row r="15784" spans="5:11">
      <c r="E15784">
        <v>30</v>
      </c>
      <c r="F15784">
        <v>0</v>
      </c>
      <c r="G15784">
        <v>1</v>
      </c>
      <c r="H15784">
        <v>0</v>
      </c>
      <c r="I15784">
        <v>17370.225268999999</v>
      </c>
      <c r="J15784">
        <v>133375.80669</v>
      </c>
      <c r="K15784">
        <v>17370.225268999999</v>
      </c>
    </row>
    <row r="15785" spans="5:11">
      <c r="E15785">
        <v>30</v>
      </c>
      <c r="F15785">
        <v>0</v>
      </c>
      <c r="G15785">
        <v>1</v>
      </c>
      <c r="H15785">
        <v>0</v>
      </c>
      <c r="I15785">
        <v>17370.225268999999</v>
      </c>
      <c r="J15785">
        <v>133375.80669</v>
      </c>
      <c r="K15785">
        <v>17370.225268999999</v>
      </c>
    </row>
    <row r="15786" spans="5:11">
      <c r="E15786">
        <v>66</v>
      </c>
      <c r="F15786">
        <v>0</v>
      </c>
      <c r="G15786">
        <v>0</v>
      </c>
      <c r="H15786">
        <v>463206.00718000002</v>
      </c>
      <c r="I15786">
        <v>1991091.0219000001</v>
      </c>
      <c r="J15786">
        <v>327485.23963000003</v>
      </c>
      <c r="K15786">
        <v>7411.2961149000002</v>
      </c>
    </row>
    <row r="15787" spans="5:11">
      <c r="E15787">
        <v>66</v>
      </c>
      <c r="F15787">
        <v>0</v>
      </c>
      <c r="G15787">
        <v>0</v>
      </c>
      <c r="H15787">
        <v>463206.00718000002</v>
      </c>
      <c r="I15787">
        <v>1951023.7023</v>
      </c>
      <c r="J15787">
        <v>327485.23963000003</v>
      </c>
      <c r="K15787">
        <v>2084.4270323000001</v>
      </c>
    </row>
    <row r="15788" spans="5:11">
      <c r="E15788">
        <v>66</v>
      </c>
      <c r="F15788">
        <v>0</v>
      </c>
      <c r="G15788">
        <v>0</v>
      </c>
      <c r="H15788">
        <v>463206.00718000002</v>
      </c>
      <c r="I15788">
        <v>1959361.4103999999</v>
      </c>
      <c r="J15788">
        <v>327485.23963000003</v>
      </c>
      <c r="K15788">
        <v>12738.165198000001</v>
      </c>
    </row>
    <row r="15789" spans="5:11">
      <c r="E15789">
        <v>66</v>
      </c>
      <c r="F15789">
        <v>0</v>
      </c>
      <c r="G15789">
        <v>0</v>
      </c>
      <c r="H15789">
        <v>463206.00718000002</v>
      </c>
      <c r="I15789">
        <v>1981363.6957</v>
      </c>
      <c r="J15789">
        <v>327485.23963000003</v>
      </c>
      <c r="K15789">
        <v>17370.225268999999</v>
      </c>
    </row>
    <row r="15790" spans="5:11">
      <c r="E15790">
        <v>66</v>
      </c>
      <c r="F15790">
        <v>0</v>
      </c>
      <c r="G15790">
        <v>0</v>
      </c>
      <c r="H15790">
        <v>463206.00718000002</v>
      </c>
      <c r="I15790">
        <v>1946970.6497</v>
      </c>
      <c r="J15790">
        <v>327485.23963000003</v>
      </c>
      <c r="K15790">
        <v>10769.539666999999</v>
      </c>
    </row>
    <row r="15791" spans="5:11">
      <c r="E15791">
        <v>72</v>
      </c>
      <c r="F15791">
        <v>0</v>
      </c>
      <c r="G15791">
        <v>0</v>
      </c>
      <c r="H15791">
        <v>33582435.520999998</v>
      </c>
      <c r="I15791">
        <v>66185074.534999996</v>
      </c>
      <c r="J15791">
        <v>26984783.745999999</v>
      </c>
      <c r="K15791">
        <v>4946924.3552000001</v>
      </c>
    </row>
    <row r="15792" spans="5:11">
      <c r="E15792">
        <v>72</v>
      </c>
      <c r="F15792">
        <v>0</v>
      </c>
      <c r="G15792">
        <v>0</v>
      </c>
      <c r="H15792">
        <v>33582435.520999998</v>
      </c>
      <c r="I15792">
        <v>69336056.559</v>
      </c>
      <c r="J15792">
        <v>28913969.521000002</v>
      </c>
      <c r="K15792">
        <v>5170444.4139999999</v>
      </c>
    </row>
    <row r="15793" spans="5:11">
      <c r="E15793">
        <v>72</v>
      </c>
      <c r="F15793">
        <v>0</v>
      </c>
      <c r="G15793">
        <v>0</v>
      </c>
      <c r="H15793">
        <v>34740450.538999997</v>
      </c>
      <c r="I15793">
        <v>66420383.185999997</v>
      </c>
      <c r="J15793">
        <v>27889833.863000002</v>
      </c>
      <c r="K15793">
        <v>4937891.8381000003</v>
      </c>
    </row>
    <row r="15794" spans="5:11">
      <c r="E15794">
        <v>72</v>
      </c>
      <c r="F15794">
        <v>0</v>
      </c>
      <c r="G15794">
        <v>0</v>
      </c>
      <c r="H15794">
        <v>33582435.520999998</v>
      </c>
      <c r="I15794">
        <v>64738702.196999997</v>
      </c>
      <c r="J15794">
        <v>26841881.096000001</v>
      </c>
      <c r="K15794">
        <v>5110192.8925999999</v>
      </c>
    </row>
    <row r="15795" spans="5:11">
      <c r="E15795">
        <v>72</v>
      </c>
      <c r="F15795">
        <v>0</v>
      </c>
      <c r="G15795">
        <v>0</v>
      </c>
      <c r="H15795">
        <v>33582435.520999998</v>
      </c>
      <c r="I15795">
        <v>65219278.43</v>
      </c>
      <c r="J15795">
        <v>26139276.399999999</v>
      </c>
      <c r="K15795">
        <v>5258418.8148999996</v>
      </c>
    </row>
    <row r="15796" spans="5:11">
      <c r="E15796">
        <v>42</v>
      </c>
      <c r="F15796">
        <v>0</v>
      </c>
      <c r="G15796">
        <v>0</v>
      </c>
      <c r="H15796">
        <v>231603.00359000001</v>
      </c>
      <c r="I15796">
        <v>925253.99935000006</v>
      </c>
      <c r="J15796">
        <v>1139648.6339</v>
      </c>
      <c r="K15796">
        <v>411095.33137000003</v>
      </c>
    </row>
    <row r="15797" spans="5:11">
      <c r="E15797">
        <v>42</v>
      </c>
      <c r="F15797">
        <v>0</v>
      </c>
      <c r="G15797">
        <v>0</v>
      </c>
      <c r="H15797">
        <v>231603.00359000001</v>
      </c>
      <c r="I15797">
        <v>955362.38980999996</v>
      </c>
      <c r="J15797">
        <v>1139648.6339</v>
      </c>
      <c r="K15797">
        <v>411095.33137000003</v>
      </c>
    </row>
    <row r="15798" spans="5:11">
      <c r="E15798">
        <v>42</v>
      </c>
      <c r="F15798">
        <v>0</v>
      </c>
      <c r="G15798">
        <v>0</v>
      </c>
      <c r="H15798">
        <v>231603.00359000001</v>
      </c>
      <c r="I15798">
        <v>964626.50996000005</v>
      </c>
      <c r="J15798">
        <v>1139648.6339</v>
      </c>
      <c r="K15798">
        <v>411095.33137000003</v>
      </c>
    </row>
    <row r="15799" spans="5:11">
      <c r="E15799">
        <v>42</v>
      </c>
      <c r="F15799">
        <v>0</v>
      </c>
      <c r="G15799">
        <v>0</v>
      </c>
      <c r="H15799">
        <v>231603.00359000001</v>
      </c>
      <c r="I15799">
        <v>948414.29971000005</v>
      </c>
      <c r="J15799">
        <v>1139648.6339</v>
      </c>
      <c r="K15799">
        <v>411095.33137000003</v>
      </c>
    </row>
    <row r="15800" spans="5:11">
      <c r="E15800">
        <v>42</v>
      </c>
      <c r="F15800">
        <v>0</v>
      </c>
      <c r="G15800">
        <v>0</v>
      </c>
      <c r="H15800">
        <v>231603.00359000001</v>
      </c>
      <c r="I15800">
        <v>963468.49494</v>
      </c>
      <c r="J15800">
        <v>1139648.6339</v>
      </c>
      <c r="K15800">
        <v>411095.33137000003</v>
      </c>
    </row>
    <row r="15801" spans="5:11">
      <c r="E15801">
        <v>55</v>
      </c>
      <c r="F15801">
        <v>0</v>
      </c>
      <c r="G15801">
        <v>0</v>
      </c>
      <c r="H15801">
        <v>926412.01436999999</v>
      </c>
      <c r="I15801">
        <v>1976731.6357</v>
      </c>
      <c r="J15801">
        <v>291759.57712999999</v>
      </c>
      <c r="K15801">
        <v>118117.53183000001</v>
      </c>
    </row>
    <row r="15802" spans="5:11">
      <c r="E15802">
        <v>55</v>
      </c>
      <c r="F15802">
        <v>0</v>
      </c>
      <c r="G15802">
        <v>0</v>
      </c>
      <c r="H15802">
        <v>926412.01436999999</v>
      </c>
      <c r="I15802">
        <v>1976731.6357</v>
      </c>
      <c r="J15802">
        <v>291759.57712999999</v>
      </c>
      <c r="K15802">
        <v>118117.53183000001</v>
      </c>
    </row>
    <row r="15803" spans="5:11">
      <c r="E15803">
        <v>55</v>
      </c>
      <c r="F15803">
        <v>0</v>
      </c>
      <c r="G15803">
        <v>0</v>
      </c>
      <c r="H15803">
        <v>926412.01436999999</v>
      </c>
      <c r="I15803">
        <v>1976442.1318999999</v>
      </c>
      <c r="J15803">
        <v>291759.57712999999</v>
      </c>
      <c r="K15803">
        <v>117828.02808</v>
      </c>
    </row>
    <row r="15804" spans="5:11">
      <c r="E15804">
        <v>55</v>
      </c>
      <c r="F15804">
        <v>0</v>
      </c>
      <c r="G15804">
        <v>0</v>
      </c>
      <c r="H15804">
        <v>926412.01436999999</v>
      </c>
      <c r="I15804">
        <v>1976731.6357</v>
      </c>
      <c r="J15804">
        <v>291759.57712999999</v>
      </c>
      <c r="K15804">
        <v>118117.53183000001</v>
      </c>
    </row>
    <row r="15805" spans="5:11">
      <c r="E15805">
        <v>55</v>
      </c>
      <c r="F15805">
        <v>0</v>
      </c>
      <c r="G15805">
        <v>0</v>
      </c>
      <c r="H15805">
        <v>926412.01436999999</v>
      </c>
      <c r="I15805">
        <v>1976731.6357</v>
      </c>
      <c r="J15805">
        <v>291759.57712999999</v>
      </c>
      <c r="K15805">
        <v>118117.53183000001</v>
      </c>
    </row>
    <row r="15806" spans="5:11">
      <c r="E15806">
        <v>73</v>
      </c>
      <c r="F15806">
        <v>0</v>
      </c>
      <c r="G15806">
        <v>0</v>
      </c>
      <c r="H15806">
        <v>9843127.6525999997</v>
      </c>
      <c r="I15806">
        <v>11517038.361</v>
      </c>
      <c r="J15806">
        <v>1560020.5961</v>
      </c>
      <c r="K15806">
        <v>87430.133856</v>
      </c>
    </row>
    <row r="15807" spans="5:11">
      <c r="E15807">
        <v>73</v>
      </c>
      <c r="F15807">
        <v>0</v>
      </c>
      <c r="G15807">
        <v>0</v>
      </c>
      <c r="H15807">
        <v>9843127.6525999997</v>
      </c>
      <c r="I15807">
        <v>11517038.361</v>
      </c>
      <c r="J15807">
        <v>1560020.5961</v>
      </c>
      <c r="K15807">
        <v>87430.133856</v>
      </c>
    </row>
    <row r="15808" spans="5:11">
      <c r="E15808">
        <v>73</v>
      </c>
      <c r="F15808">
        <v>0</v>
      </c>
      <c r="G15808">
        <v>0</v>
      </c>
      <c r="H15808">
        <v>9843127.6525999997</v>
      </c>
      <c r="I15808">
        <v>11517038.361</v>
      </c>
      <c r="J15808">
        <v>1548112.0419000001</v>
      </c>
      <c r="K15808">
        <v>87430.133856</v>
      </c>
    </row>
    <row r="15809" spans="5:11">
      <c r="E15809">
        <v>73</v>
      </c>
      <c r="F15809">
        <v>0</v>
      </c>
      <c r="G15809">
        <v>0</v>
      </c>
      <c r="H15809">
        <v>9843127.6525999997</v>
      </c>
      <c r="I15809">
        <v>11517038.361</v>
      </c>
      <c r="J15809">
        <v>1548112.0419000001</v>
      </c>
      <c r="K15809">
        <v>87430.133856</v>
      </c>
    </row>
    <row r="15810" spans="5:11">
      <c r="E15810">
        <v>73</v>
      </c>
      <c r="F15810">
        <v>0</v>
      </c>
      <c r="G15810">
        <v>0</v>
      </c>
      <c r="H15810">
        <v>9843127.6525999997</v>
      </c>
      <c r="I15810">
        <v>11517038.361</v>
      </c>
      <c r="J15810">
        <v>1548112.0419000001</v>
      </c>
      <c r="K15810">
        <v>87430.133856</v>
      </c>
    </row>
    <row r="15811" spans="5:11">
      <c r="E15811">
        <v>84</v>
      </c>
      <c r="F15811">
        <v>0</v>
      </c>
      <c r="G15811">
        <v>1</v>
      </c>
      <c r="H15811">
        <v>0</v>
      </c>
      <c r="I15811">
        <v>4516.25857</v>
      </c>
      <c r="J15811">
        <v>5954.2770842</v>
      </c>
      <c r="K15811">
        <v>4516.25857</v>
      </c>
    </row>
    <row r="15812" spans="5:11">
      <c r="E15812">
        <v>84</v>
      </c>
      <c r="F15812">
        <v>0</v>
      </c>
      <c r="G15812">
        <v>1</v>
      </c>
      <c r="H15812">
        <v>0</v>
      </c>
      <c r="I15812">
        <v>4516.25857</v>
      </c>
      <c r="J15812">
        <v>5954.2770842</v>
      </c>
      <c r="K15812">
        <v>4516.25857</v>
      </c>
    </row>
    <row r="15813" spans="5:11">
      <c r="E15813">
        <v>84</v>
      </c>
      <c r="F15813">
        <v>0</v>
      </c>
      <c r="G15813">
        <v>1</v>
      </c>
      <c r="H15813">
        <v>0</v>
      </c>
      <c r="I15813">
        <v>4516.25857</v>
      </c>
      <c r="J15813">
        <v>5954.2770842</v>
      </c>
      <c r="K15813">
        <v>4516.25857</v>
      </c>
    </row>
    <row r="15814" spans="5:11">
      <c r="E15814">
        <v>84</v>
      </c>
      <c r="F15814">
        <v>0</v>
      </c>
      <c r="G15814">
        <v>1</v>
      </c>
      <c r="H15814">
        <v>0</v>
      </c>
      <c r="I15814">
        <v>4516.25857</v>
      </c>
      <c r="J15814">
        <v>5954.2770842</v>
      </c>
      <c r="K15814">
        <v>4516.25857</v>
      </c>
    </row>
    <row r="15815" spans="5:11">
      <c r="E15815">
        <v>84</v>
      </c>
      <c r="F15815">
        <v>0</v>
      </c>
      <c r="G15815">
        <v>1</v>
      </c>
      <c r="H15815">
        <v>0</v>
      </c>
      <c r="I15815">
        <v>4516.25857</v>
      </c>
      <c r="J15815">
        <v>5954.2770842</v>
      </c>
      <c r="K15815">
        <v>4516.25857</v>
      </c>
    </row>
    <row r="15816" spans="5:11">
      <c r="E15816">
        <v>54</v>
      </c>
      <c r="F15816">
        <v>0</v>
      </c>
      <c r="G15816">
        <v>1</v>
      </c>
      <c r="H15816">
        <v>0</v>
      </c>
      <c r="I15816">
        <v>347694.00913999998</v>
      </c>
      <c r="J15816">
        <v>59542.770841999998</v>
      </c>
      <c r="K15816">
        <v>289.50375449000001</v>
      </c>
    </row>
    <row r="15817" spans="5:11">
      <c r="E15817">
        <v>54</v>
      </c>
      <c r="F15817">
        <v>0</v>
      </c>
      <c r="G15817">
        <v>1</v>
      </c>
      <c r="H15817">
        <v>0</v>
      </c>
      <c r="I15817">
        <v>347694.00913999998</v>
      </c>
      <c r="J15817">
        <v>59542.770841999998</v>
      </c>
      <c r="K15817">
        <v>289.50375449000001</v>
      </c>
    </row>
    <row r="15818" spans="5:11">
      <c r="E15818">
        <v>54</v>
      </c>
      <c r="F15818">
        <v>0</v>
      </c>
      <c r="G15818">
        <v>1</v>
      </c>
      <c r="H15818">
        <v>0</v>
      </c>
      <c r="I15818">
        <v>347694.00913999998</v>
      </c>
      <c r="J15818">
        <v>59542.770841999998</v>
      </c>
      <c r="K15818">
        <v>289.50375449000001</v>
      </c>
    </row>
    <row r="15819" spans="5:11">
      <c r="E15819">
        <v>54</v>
      </c>
      <c r="F15819">
        <v>0</v>
      </c>
      <c r="G15819">
        <v>1</v>
      </c>
      <c r="H15819">
        <v>0</v>
      </c>
      <c r="I15819">
        <v>347694.00913999998</v>
      </c>
      <c r="J15819">
        <v>59542.770841999998</v>
      </c>
      <c r="K15819">
        <v>289.50375449000001</v>
      </c>
    </row>
    <row r="15820" spans="5:11">
      <c r="E15820">
        <v>54</v>
      </c>
      <c r="F15820">
        <v>0</v>
      </c>
      <c r="G15820">
        <v>1</v>
      </c>
      <c r="H15820">
        <v>0</v>
      </c>
      <c r="I15820">
        <v>347694.00913999998</v>
      </c>
      <c r="J15820">
        <v>59542.770841999998</v>
      </c>
      <c r="K15820">
        <v>289.50375449000001</v>
      </c>
    </row>
    <row r="15821" spans="5:11">
      <c r="E15821">
        <v>80</v>
      </c>
      <c r="F15821">
        <v>0</v>
      </c>
      <c r="G15821">
        <v>0</v>
      </c>
      <c r="H15821">
        <v>0</v>
      </c>
      <c r="I15821">
        <v>1147592.8828</v>
      </c>
      <c r="J15821">
        <v>107176.98752</v>
      </c>
      <c r="K15821">
        <v>3474.0450538999999</v>
      </c>
    </row>
    <row r="15822" spans="5:11">
      <c r="E15822">
        <v>80</v>
      </c>
      <c r="F15822">
        <v>0</v>
      </c>
      <c r="G15822">
        <v>0</v>
      </c>
      <c r="H15822">
        <v>0</v>
      </c>
      <c r="I15822">
        <v>1071163.8916</v>
      </c>
      <c r="J15822">
        <v>108367.84293</v>
      </c>
      <c r="K15822">
        <v>3474.0450538999999</v>
      </c>
    </row>
    <row r="15823" spans="5:11">
      <c r="E15823">
        <v>80</v>
      </c>
      <c r="F15823">
        <v>0</v>
      </c>
      <c r="G15823">
        <v>0</v>
      </c>
      <c r="H15823">
        <v>0</v>
      </c>
      <c r="I15823">
        <v>1136012.7326</v>
      </c>
      <c r="J15823">
        <v>108367.84293</v>
      </c>
      <c r="K15823">
        <v>3474.0450538999999</v>
      </c>
    </row>
    <row r="15824" spans="5:11">
      <c r="E15824">
        <v>80</v>
      </c>
      <c r="F15824">
        <v>0</v>
      </c>
      <c r="G15824">
        <v>0</v>
      </c>
      <c r="H15824">
        <v>0</v>
      </c>
      <c r="I15824">
        <v>1093166.1769999999</v>
      </c>
      <c r="J15824">
        <v>107176.98752</v>
      </c>
      <c r="K15824">
        <v>3474.0450538999999</v>
      </c>
    </row>
    <row r="15825" spans="5:11">
      <c r="E15825">
        <v>80</v>
      </c>
      <c r="F15825">
        <v>0</v>
      </c>
      <c r="G15825">
        <v>0</v>
      </c>
      <c r="H15825">
        <v>0</v>
      </c>
      <c r="I15825">
        <v>1063057.7864999999</v>
      </c>
      <c r="J15825">
        <v>107176.98752</v>
      </c>
      <c r="K15825">
        <v>3474.0450538999999</v>
      </c>
    </row>
    <row r="15826" spans="5:11">
      <c r="E15826">
        <v>53</v>
      </c>
      <c r="F15826">
        <v>0</v>
      </c>
      <c r="G15826">
        <v>1</v>
      </c>
      <c r="H15826">
        <v>0</v>
      </c>
      <c r="I15826">
        <v>18759.843291000001</v>
      </c>
      <c r="J15826">
        <v>46443.361256999997</v>
      </c>
      <c r="K15826">
        <v>231.60300358999999</v>
      </c>
    </row>
    <row r="15827" spans="5:11">
      <c r="E15827">
        <v>53</v>
      </c>
      <c r="F15827">
        <v>0</v>
      </c>
      <c r="G15827">
        <v>1</v>
      </c>
      <c r="H15827">
        <v>0</v>
      </c>
      <c r="I15827">
        <v>58190.254652000003</v>
      </c>
      <c r="J15827">
        <v>39298.228755999997</v>
      </c>
      <c r="K15827">
        <v>289.50375449000001</v>
      </c>
    </row>
    <row r="15828" spans="5:11">
      <c r="E15828">
        <v>53</v>
      </c>
      <c r="F15828">
        <v>0</v>
      </c>
      <c r="G15828">
        <v>1</v>
      </c>
      <c r="H15828">
        <v>0</v>
      </c>
      <c r="I15828">
        <v>14069.882468</v>
      </c>
      <c r="J15828">
        <v>55970.204592000002</v>
      </c>
      <c r="K15828">
        <v>173.70225268999999</v>
      </c>
    </row>
    <row r="15829" spans="5:11">
      <c r="E15829">
        <v>53</v>
      </c>
      <c r="F15829">
        <v>0</v>
      </c>
      <c r="G15829">
        <v>1</v>
      </c>
      <c r="H15829">
        <v>0</v>
      </c>
      <c r="I15829">
        <v>2686.5948417</v>
      </c>
      <c r="J15829">
        <v>32153.096255</v>
      </c>
      <c r="K15829">
        <v>370.56480575</v>
      </c>
    </row>
    <row r="15830" spans="5:11">
      <c r="E15830">
        <v>53</v>
      </c>
      <c r="F15830">
        <v>0</v>
      </c>
      <c r="G15830">
        <v>1</v>
      </c>
      <c r="H15830">
        <v>0</v>
      </c>
      <c r="I15830">
        <v>25754.253999</v>
      </c>
      <c r="J15830">
        <v>50015.927507</v>
      </c>
      <c r="K15830">
        <v>277.92360430999997</v>
      </c>
    </row>
    <row r="15831" spans="5:11">
      <c r="E15831">
        <v>56</v>
      </c>
      <c r="F15831">
        <v>0</v>
      </c>
      <c r="G15831">
        <v>1</v>
      </c>
      <c r="H15831">
        <v>0</v>
      </c>
      <c r="I15831">
        <v>144404.47274</v>
      </c>
      <c r="J15831">
        <v>154811.20418999999</v>
      </c>
      <c r="K15831">
        <v>14590.989226</v>
      </c>
    </row>
    <row r="15832" spans="5:11">
      <c r="E15832">
        <v>56</v>
      </c>
      <c r="F15832">
        <v>0</v>
      </c>
      <c r="G15832">
        <v>1</v>
      </c>
      <c r="H15832">
        <v>0</v>
      </c>
      <c r="I15832">
        <v>138961.80215</v>
      </c>
      <c r="J15832">
        <v>264369.90253999998</v>
      </c>
      <c r="K15832">
        <v>14243.584720999999</v>
      </c>
    </row>
    <row r="15833" spans="5:11">
      <c r="E15833">
        <v>56</v>
      </c>
      <c r="F15833">
        <v>0</v>
      </c>
      <c r="G15833">
        <v>1</v>
      </c>
      <c r="H15833">
        <v>0</v>
      </c>
      <c r="I15833">
        <v>133866.53607999999</v>
      </c>
      <c r="J15833">
        <v>247697.92670000001</v>
      </c>
      <c r="K15833">
        <v>15169.996735000001</v>
      </c>
    </row>
    <row r="15834" spans="5:11">
      <c r="E15834">
        <v>56</v>
      </c>
      <c r="F15834">
        <v>0</v>
      </c>
      <c r="G15834">
        <v>1</v>
      </c>
      <c r="H15834">
        <v>0</v>
      </c>
      <c r="I15834">
        <v>137224.77963</v>
      </c>
      <c r="J15834">
        <v>203636.27627999999</v>
      </c>
      <c r="K15834">
        <v>15749.004244</v>
      </c>
    </row>
    <row r="15835" spans="5:11">
      <c r="E15835">
        <v>56</v>
      </c>
      <c r="F15835">
        <v>0</v>
      </c>
      <c r="G15835">
        <v>1</v>
      </c>
      <c r="H15835">
        <v>0</v>
      </c>
      <c r="I15835">
        <v>127613.25498</v>
      </c>
      <c r="J15835">
        <v>238171.08337000001</v>
      </c>
      <c r="K15835">
        <v>14243.584720999999</v>
      </c>
    </row>
    <row r="15836" spans="5:11">
      <c r="E15836">
        <v>34</v>
      </c>
      <c r="F15836">
        <v>0</v>
      </c>
      <c r="G15836">
        <v>0</v>
      </c>
      <c r="H15836">
        <v>0</v>
      </c>
      <c r="I15836">
        <v>12622.363696</v>
      </c>
      <c r="J15836">
        <v>80978.168344999998</v>
      </c>
      <c r="K15836">
        <v>7411.2961149000002</v>
      </c>
    </row>
    <row r="15837" spans="5:11">
      <c r="E15837">
        <v>34</v>
      </c>
      <c r="F15837">
        <v>0</v>
      </c>
      <c r="G15837">
        <v>0</v>
      </c>
      <c r="H15837">
        <v>0</v>
      </c>
      <c r="I15837">
        <v>12622.363696</v>
      </c>
      <c r="J15837">
        <v>80978.168344999998</v>
      </c>
      <c r="K15837">
        <v>7411.2961149000002</v>
      </c>
    </row>
    <row r="15838" spans="5:11">
      <c r="E15838">
        <v>34</v>
      </c>
      <c r="F15838">
        <v>0</v>
      </c>
      <c r="G15838">
        <v>0</v>
      </c>
      <c r="H15838">
        <v>0</v>
      </c>
      <c r="I15838">
        <v>12622.363696</v>
      </c>
      <c r="J15838">
        <v>80978.168344999998</v>
      </c>
      <c r="K15838">
        <v>7411.2961149000002</v>
      </c>
    </row>
    <row r="15839" spans="5:11">
      <c r="E15839">
        <v>34</v>
      </c>
      <c r="F15839">
        <v>0</v>
      </c>
      <c r="G15839">
        <v>0</v>
      </c>
      <c r="H15839">
        <v>0</v>
      </c>
      <c r="I15839">
        <v>12622.363696</v>
      </c>
      <c r="J15839">
        <v>80978.168344999998</v>
      </c>
      <c r="K15839">
        <v>7411.2961149000002</v>
      </c>
    </row>
    <row r="15840" spans="5:11">
      <c r="E15840">
        <v>34</v>
      </c>
      <c r="F15840">
        <v>0</v>
      </c>
      <c r="G15840">
        <v>0</v>
      </c>
      <c r="H15840">
        <v>0</v>
      </c>
      <c r="I15840">
        <v>12622.363696</v>
      </c>
      <c r="J15840">
        <v>80978.168344999998</v>
      </c>
      <c r="K15840">
        <v>7411.2961149000002</v>
      </c>
    </row>
    <row r="15841" spans="5:11">
      <c r="E15841">
        <v>20</v>
      </c>
      <c r="F15841">
        <v>0</v>
      </c>
      <c r="G15841">
        <v>0</v>
      </c>
      <c r="H15841">
        <v>0</v>
      </c>
      <c r="I15841">
        <v>0</v>
      </c>
      <c r="J15841">
        <v>40489.084173000003</v>
      </c>
      <c r="K15841">
        <v>0</v>
      </c>
    </row>
    <row r="15842" spans="5:11">
      <c r="E15842">
        <v>20</v>
      </c>
      <c r="F15842">
        <v>0</v>
      </c>
      <c r="G15842">
        <v>0</v>
      </c>
      <c r="H15842">
        <v>0</v>
      </c>
      <c r="I15842">
        <v>0</v>
      </c>
      <c r="J15842">
        <v>40489.084173000003</v>
      </c>
      <c r="K15842">
        <v>0</v>
      </c>
    </row>
    <row r="15843" spans="5:11">
      <c r="E15843">
        <v>20</v>
      </c>
      <c r="F15843">
        <v>0</v>
      </c>
      <c r="G15843">
        <v>0</v>
      </c>
      <c r="H15843">
        <v>0</v>
      </c>
      <c r="I15843">
        <v>0</v>
      </c>
      <c r="J15843">
        <v>40489.084173000003</v>
      </c>
      <c r="K15843">
        <v>0</v>
      </c>
    </row>
    <row r="15844" spans="5:11">
      <c r="E15844">
        <v>20</v>
      </c>
      <c r="F15844">
        <v>0</v>
      </c>
      <c r="G15844">
        <v>0</v>
      </c>
      <c r="H15844">
        <v>0</v>
      </c>
      <c r="I15844">
        <v>0</v>
      </c>
      <c r="J15844">
        <v>40489.084173000003</v>
      </c>
      <c r="K15844">
        <v>0</v>
      </c>
    </row>
    <row r="15845" spans="5:11">
      <c r="E15845">
        <v>20</v>
      </c>
      <c r="F15845">
        <v>0</v>
      </c>
      <c r="G15845">
        <v>0</v>
      </c>
      <c r="H15845">
        <v>0</v>
      </c>
      <c r="I15845">
        <v>0</v>
      </c>
      <c r="J15845">
        <v>40489.084173000003</v>
      </c>
      <c r="K15845">
        <v>0</v>
      </c>
    </row>
    <row r="15846" spans="5:11">
      <c r="E15846">
        <v>65</v>
      </c>
      <c r="F15846">
        <v>0</v>
      </c>
      <c r="G15846">
        <v>0</v>
      </c>
      <c r="H15846">
        <v>0</v>
      </c>
      <c r="I15846">
        <v>125644.62944999999</v>
      </c>
      <c r="J15846">
        <v>55970.204592000002</v>
      </c>
      <c r="K15846">
        <v>90904.178910000002</v>
      </c>
    </row>
    <row r="15847" spans="5:11">
      <c r="E15847">
        <v>65</v>
      </c>
      <c r="F15847">
        <v>0</v>
      </c>
      <c r="G15847">
        <v>0</v>
      </c>
      <c r="H15847">
        <v>0</v>
      </c>
      <c r="I15847">
        <v>125644.62944999999</v>
      </c>
      <c r="J15847">
        <v>55970.204592000002</v>
      </c>
      <c r="K15847">
        <v>90904.178910000002</v>
      </c>
    </row>
    <row r="15848" spans="5:11">
      <c r="E15848">
        <v>65</v>
      </c>
      <c r="F15848">
        <v>0</v>
      </c>
      <c r="G15848">
        <v>0</v>
      </c>
      <c r="H15848">
        <v>0</v>
      </c>
      <c r="I15848">
        <v>125644.62944999999</v>
      </c>
      <c r="J15848">
        <v>55970.204592000002</v>
      </c>
      <c r="K15848">
        <v>90904.178910000002</v>
      </c>
    </row>
    <row r="15849" spans="5:11">
      <c r="E15849">
        <v>65</v>
      </c>
      <c r="F15849">
        <v>0</v>
      </c>
      <c r="G15849">
        <v>0</v>
      </c>
      <c r="H15849">
        <v>0</v>
      </c>
      <c r="I15849">
        <v>125644.62944999999</v>
      </c>
      <c r="J15849">
        <v>55970.204592000002</v>
      </c>
      <c r="K15849">
        <v>90904.178910000002</v>
      </c>
    </row>
    <row r="15850" spans="5:11">
      <c r="E15850">
        <v>65</v>
      </c>
      <c r="F15850">
        <v>0</v>
      </c>
      <c r="G15850">
        <v>0</v>
      </c>
      <c r="H15850">
        <v>0</v>
      </c>
      <c r="I15850">
        <v>125644.62944999999</v>
      </c>
      <c r="J15850">
        <v>55970.204592000002</v>
      </c>
      <c r="K15850">
        <v>90904.178910000002</v>
      </c>
    </row>
    <row r="15851" spans="5:11">
      <c r="E15851">
        <v>45</v>
      </c>
      <c r="F15851">
        <v>0</v>
      </c>
      <c r="G15851">
        <v>1</v>
      </c>
      <c r="H15851">
        <v>0</v>
      </c>
      <c r="I15851">
        <v>1737.0225269</v>
      </c>
      <c r="J15851">
        <v>47634.216674000003</v>
      </c>
      <c r="K15851">
        <v>1737.0225269</v>
      </c>
    </row>
    <row r="15852" spans="5:11">
      <c r="E15852">
        <v>45</v>
      </c>
      <c r="F15852">
        <v>0</v>
      </c>
      <c r="G15852">
        <v>1</v>
      </c>
      <c r="H15852">
        <v>0</v>
      </c>
      <c r="I15852">
        <v>1737.0225269</v>
      </c>
      <c r="J15852">
        <v>47634.216674000003</v>
      </c>
      <c r="K15852">
        <v>1737.0225269</v>
      </c>
    </row>
    <row r="15853" spans="5:11">
      <c r="E15853">
        <v>45</v>
      </c>
      <c r="F15853">
        <v>0</v>
      </c>
      <c r="G15853">
        <v>1</v>
      </c>
      <c r="H15853">
        <v>0</v>
      </c>
      <c r="I15853">
        <v>1737.0225269</v>
      </c>
      <c r="J15853">
        <v>47634.216674000003</v>
      </c>
      <c r="K15853">
        <v>1737.0225269</v>
      </c>
    </row>
    <row r="15854" spans="5:11">
      <c r="E15854">
        <v>45</v>
      </c>
      <c r="F15854">
        <v>0</v>
      </c>
      <c r="G15854">
        <v>1</v>
      </c>
      <c r="H15854">
        <v>0</v>
      </c>
      <c r="I15854">
        <v>1737.0225269</v>
      </c>
      <c r="J15854">
        <v>47634.216674000003</v>
      </c>
      <c r="K15854">
        <v>1737.0225269</v>
      </c>
    </row>
    <row r="15855" spans="5:11">
      <c r="E15855">
        <v>45</v>
      </c>
      <c r="F15855">
        <v>0</v>
      </c>
      <c r="G15855">
        <v>1</v>
      </c>
      <c r="H15855">
        <v>0</v>
      </c>
      <c r="I15855">
        <v>1737.0225269</v>
      </c>
      <c r="J15855">
        <v>47634.216674000003</v>
      </c>
      <c r="K15855">
        <v>1737.0225269</v>
      </c>
    </row>
    <row r="15856" spans="5:11">
      <c r="E15856">
        <v>27</v>
      </c>
      <c r="F15856">
        <v>0</v>
      </c>
      <c r="G15856">
        <v>1</v>
      </c>
      <c r="H15856">
        <v>0</v>
      </c>
      <c r="I15856">
        <v>27954.482532999999</v>
      </c>
      <c r="J15856">
        <v>40489.084173000003</v>
      </c>
      <c r="K15856">
        <v>7110.2122103000002</v>
      </c>
    </row>
    <row r="15857" spans="5:11">
      <c r="E15857">
        <v>27</v>
      </c>
      <c r="F15857">
        <v>0</v>
      </c>
      <c r="G15857">
        <v>1</v>
      </c>
      <c r="H15857">
        <v>0</v>
      </c>
      <c r="I15857">
        <v>17532.347372</v>
      </c>
      <c r="J15857">
        <v>40489.084173000003</v>
      </c>
      <c r="K15857">
        <v>7110.2122103000002</v>
      </c>
    </row>
    <row r="15858" spans="5:11">
      <c r="E15858">
        <v>27</v>
      </c>
      <c r="F15858">
        <v>0</v>
      </c>
      <c r="G15858">
        <v>1</v>
      </c>
      <c r="H15858">
        <v>0</v>
      </c>
      <c r="I15858">
        <v>18840.904342000002</v>
      </c>
      <c r="J15858">
        <v>41679.939590000002</v>
      </c>
      <c r="K15858">
        <v>7110.2122103000002</v>
      </c>
    </row>
    <row r="15859" spans="5:11">
      <c r="E15859">
        <v>27</v>
      </c>
      <c r="F15859">
        <v>0</v>
      </c>
      <c r="G15859">
        <v>1</v>
      </c>
      <c r="H15859">
        <v>0</v>
      </c>
      <c r="I15859">
        <v>19257.789749</v>
      </c>
      <c r="J15859">
        <v>40489.084173000003</v>
      </c>
      <c r="K15859">
        <v>7110.2122103000002</v>
      </c>
    </row>
    <row r="15860" spans="5:11">
      <c r="E15860">
        <v>27</v>
      </c>
      <c r="F15860">
        <v>0</v>
      </c>
      <c r="G15860">
        <v>1</v>
      </c>
      <c r="H15860">
        <v>0</v>
      </c>
      <c r="I15860">
        <v>20311.583415000001</v>
      </c>
      <c r="J15860">
        <v>40489.084173000003</v>
      </c>
      <c r="K15860">
        <v>7110.2122103000002</v>
      </c>
    </row>
    <row r="15861" spans="5:11">
      <c r="E15861">
        <v>79</v>
      </c>
      <c r="F15861">
        <v>0</v>
      </c>
      <c r="G15861">
        <v>0</v>
      </c>
      <c r="H15861">
        <v>0</v>
      </c>
      <c r="I15861">
        <v>33119.229513999999</v>
      </c>
      <c r="J15861">
        <v>17862.831253</v>
      </c>
      <c r="K15861">
        <v>19223.049298000002</v>
      </c>
    </row>
    <row r="15862" spans="5:11">
      <c r="E15862">
        <v>79</v>
      </c>
      <c r="F15862">
        <v>0</v>
      </c>
      <c r="G15862">
        <v>0</v>
      </c>
      <c r="H15862">
        <v>0</v>
      </c>
      <c r="I15862">
        <v>34277.244531999997</v>
      </c>
      <c r="J15862">
        <v>14290.265002</v>
      </c>
      <c r="K15862">
        <v>19223.049298000002</v>
      </c>
    </row>
    <row r="15863" spans="5:11">
      <c r="E15863">
        <v>79</v>
      </c>
      <c r="F15863">
        <v>0</v>
      </c>
      <c r="G15863">
        <v>0</v>
      </c>
      <c r="H15863">
        <v>0</v>
      </c>
      <c r="I15863">
        <v>34277.244531999997</v>
      </c>
      <c r="J15863">
        <v>16671.975836000001</v>
      </c>
      <c r="K15863">
        <v>19223.049298000002</v>
      </c>
    </row>
    <row r="15864" spans="5:11">
      <c r="E15864">
        <v>79</v>
      </c>
      <c r="F15864">
        <v>0</v>
      </c>
      <c r="G15864">
        <v>0</v>
      </c>
      <c r="H15864">
        <v>0</v>
      </c>
      <c r="I15864">
        <v>34277.244531999997</v>
      </c>
      <c r="J15864">
        <v>17862.831253</v>
      </c>
      <c r="K15864">
        <v>19223.049298000002</v>
      </c>
    </row>
    <row r="15865" spans="5:11">
      <c r="E15865">
        <v>79</v>
      </c>
      <c r="F15865">
        <v>0</v>
      </c>
      <c r="G15865">
        <v>0</v>
      </c>
      <c r="H15865">
        <v>0</v>
      </c>
      <c r="I15865">
        <v>33119.229513999999</v>
      </c>
      <c r="J15865">
        <v>16671.975836000001</v>
      </c>
      <c r="K15865">
        <v>19223.049298000002</v>
      </c>
    </row>
    <row r="15866" spans="5:11">
      <c r="E15866">
        <v>25</v>
      </c>
      <c r="F15866">
        <v>0</v>
      </c>
      <c r="G15866">
        <v>0</v>
      </c>
      <c r="H15866">
        <v>0</v>
      </c>
      <c r="I15866">
        <v>37056.480575000001</v>
      </c>
      <c r="J15866">
        <v>42870.795006</v>
      </c>
      <c r="K15866">
        <v>15054.195233</v>
      </c>
    </row>
    <row r="15867" spans="5:11">
      <c r="E15867">
        <v>25</v>
      </c>
      <c r="F15867">
        <v>0</v>
      </c>
      <c r="G15867">
        <v>0</v>
      </c>
      <c r="H15867">
        <v>0</v>
      </c>
      <c r="I15867">
        <v>37056.480575000001</v>
      </c>
      <c r="J15867">
        <v>42870.795006</v>
      </c>
      <c r="K15867">
        <v>15054.195233</v>
      </c>
    </row>
    <row r="15868" spans="5:11">
      <c r="E15868">
        <v>25</v>
      </c>
      <c r="F15868">
        <v>0</v>
      </c>
      <c r="G15868">
        <v>0</v>
      </c>
      <c r="H15868">
        <v>0</v>
      </c>
      <c r="I15868">
        <v>37056.480575000001</v>
      </c>
      <c r="J15868">
        <v>44061.650422999999</v>
      </c>
      <c r="K15868">
        <v>15054.195233</v>
      </c>
    </row>
    <row r="15869" spans="5:11">
      <c r="E15869">
        <v>25</v>
      </c>
      <c r="F15869">
        <v>0</v>
      </c>
      <c r="G15869">
        <v>0</v>
      </c>
      <c r="H15869">
        <v>0</v>
      </c>
      <c r="I15869">
        <v>37056.480575000001</v>
      </c>
      <c r="J15869">
        <v>42870.795006</v>
      </c>
      <c r="K15869">
        <v>15054.195233</v>
      </c>
    </row>
    <row r="15870" spans="5:11">
      <c r="E15870">
        <v>25</v>
      </c>
      <c r="F15870">
        <v>0</v>
      </c>
      <c r="G15870">
        <v>0</v>
      </c>
      <c r="H15870">
        <v>0</v>
      </c>
      <c r="I15870">
        <v>37056.480575000001</v>
      </c>
      <c r="J15870">
        <v>42870.795006</v>
      </c>
      <c r="K15870">
        <v>15054.195233</v>
      </c>
    </row>
    <row r="15871" spans="5:11">
      <c r="E15871">
        <v>42</v>
      </c>
      <c r="F15871">
        <v>0</v>
      </c>
      <c r="G15871">
        <v>0</v>
      </c>
      <c r="H15871">
        <v>0</v>
      </c>
      <c r="I15871">
        <v>358984.65557</v>
      </c>
      <c r="J15871">
        <v>122658.10794</v>
      </c>
      <c r="K15871">
        <v>11580.150180000001</v>
      </c>
    </row>
    <row r="15872" spans="5:11">
      <c r="E15872">
        <v>42</v>
      </c>
      <c r="F15872">
        <v>0</v>
      </c>
      <c r="G15872">
        <v>0</v>
      </c>
      <c r="H15872">
        <v>0</v>
      </c>
      <c r="I15872">
        <v>358984.65557</v>
      </c>
      <c r="J15872">
        <v>122658.10794</v>
      </c>
      <c r="K15872">
        <v>11580.150180000001</v>
      </c>
    </row>
    <row r="15873" spans="5:11">
      <c r="E15873">
        <v>42</v>
      </c>
      <c r="F15873">
        <v>0</v>
      </c>
      <c r="G15873">
        <v>0</v>
      </c>
      <c r="H15873">
        <v>0</v>
      </c>
      <c r="I15873">
        <v>358984.65557</v>
      </c>
      <c r="J15873">
        <v>122658.10794</v>
      </c>
      <c r="K15873">
        <v>11580.150180000001</v>
      </c>
    </row>
    <row r="15874" spans="5:11">
      <c r="E15874">
        <v>42</v>
      </c>
      <c r="F15874">
        <v>0</v>
      </c>
      <c r="G15874">
        <v>0</v>
      </c>
      <c r="H15874">
        <v>0</v>
      </c>
      <c r="I15874">
        <v>358984.65557</v>
      </c>
      <c r="J15874">
        <v>122658.10794</v>
      </c>
      <c r="K15874">
        <v>11580.150180000001</v>
      </c>
    </row>
    <row r="15875" spans="5:11">
      <c r="E15875">
        <v>42</v>
      </c>
      <c r="F15875">
        <v>0</v>
      </c>
      <c r="G15875">
        <v>0</v>
      </c>
      <c r="H15875">
        <v>0</v>
      </c>
      <c r="I15875">
        <v>358984.65557</v>
      </c>
      <c r="J15875">
        <v>122658.10794</v>
      </c>
      <c r="K15875">
        <v>11580.150180000001</v>
      </c>
    </row>
    <row r="15876" spans="5:11">
      <c r="E15876">
        <v>56</v>
      </c>
      <c r="F15876">
        <v>0</v>
      </c>
      <c r="G15876">
        <v>0</v>
      </c>
      <c r="H15876">
        <v>3010839.0466999998</v>
      </c>
      <c r="I15876">
        <v>4843976.8201000001</v>
      </c>
      <c r="J15876">
        <v>107176.98752</v>
      </c>
      <c r="K15876">
        <v>26634.345412999999</v>
      </c>
    </row>
    <row r="15877" spans="5:11">
      <c r="E15877">
        <v>56</v>
      </c>
      <c r="F15877">
        <v>0</v>
      </c>
      <c r="G15877">
        <v>0</v>
      </c>
      <c r="H15877">
        <v>3010839.0466999998</v>
      </c>
      <c r="I15877">
        <v>5057630.5909000002</v>
      </c>
      <c r="J15877">
        <v>107176.98752</v>
      </c>
      <c r="K15877">
        <v>176597.29024</v>
      </c>
    </row>
    <row r="15878" spans="5:11">
      <c r="E15878">
        <v>56</v>
      </c>
      <c r="F15878">
        <v>0</v>
      </c>
      <c r="G15878">
        <v>0</v>
      </c>
      <c r="H15878">
        <v>3010839.0466999998</v>
      </c>
      <c r="I15878">
        <v>4937081.2275999999</v>
      </c>
      <c r="J15878">
        <v>107176.98752</v>
      </c>
      <c r="K15878">
        <v>54426.705843999996</v>
      </c>
    </row>
    <row r="15879" spans="5:11">
      <c r="E15879">
        <v>56</v>
      </c>
      <c r="F15879">
        <v>0</v>
      </c>
      <c r="G15879">
        <v>0</v>
      </c>
      <c r="H15879">
        <v>3010839.0466999998</v>
      </c>
      <c r="I15879">
        <v>5168221.0251000002</v>
      </c>
      <c r="J15879">
        <v>107176.98752</v>
      </c>
      <c r="K15879">
        <v>188756.44792999999</v>
      </c>
    </row>
    <row r="15880" spans="5:11">
      <c r="E15880">
        <v>56</v>
      </c>
      <c r="F15880">
        <v>0</v>
      </c>
      <c r="G15880">
        <v>0</v>
      </c>
      <c r="H15880">
        <v>3010839.0466999998</v>
      </c>
      <c r="I15880">
        <v>4912531.3092</v>
      </c>
      <c r="J15880">
        <v>107176.98752</v>
      </c>
      <c r="K15880">
        <v>17601.828272999999</v>
      </c>
    </row>
    <row r="15881" spans="5:11">
      <c r="E15881">
        <v>61</v>
      </c>
      <c r="F15881">
        <v>0</v>
      </c>
      <c r="G15881">
        <v>0</v>
      </c>
      <c r="H15881">
        <v>0</v>
      </c>
      <c r="I15881">
        <v>487524.32256</v>
      </c>
      <c r="J15881">
        <v>111940.40918</v>
      </c>
      <c r="K15881">
        <v>264027.42408999999</v>
      </c>
    </row>
    <row r="15882" spans="5:11">
      <c r="E15882">
        <v>61</v>
      </c>
      <c r="F15882">
        <v>0</v>
      </c>
      <c r="G15882">
        <v>0</v>
      </c>
      <c r="H15882">
        <v>0</v>
      </c>
      <c r="I15882">
        <v>513463.85895999998</v>
      </c>
      <c r="J15882">
        <v>80978.168344999998</v>
      </c>
      <c r="K15882">
        <v>262174.60006999999</v>
      </c>
    </row>
    <row r="15883" spans="5:11">
      <c r="E15883">
        <v>61</v>
      </c>
      <c r="F15883">
        <v>0</v>
      </c>
      <c r="G15883">
        <v>0</v>
      </c>
      <c r="H15883">
        <v>0</v>
      </c>
      <c r="I15883">
        <v>485208.29252000002</v>
      </c>
      <c r="J15883">
        <v>109558.69835000001</v>
      </c>
      <c r="K15883">
        <v>262869.40908000001</v>
      </c>
    </row>
    <row r="15884" spans="5:11">
      <c r="E15884">
        <v>61</v>
      </c>
      <c r="F15884">
        <v>0</v>
      </c>
      <c r="G15884">
        <v>0</v>
      </c>
      <c r="H15884">
        <v>0</v>
      </c>
      <c r="I15884">
        <v>541951.02839999995</v>
      </c>
      <c r="J15884">
        <v>126230.67419000001</v>
      </c>
      <c r="K15884">
        <v>264027.42408999999</v>
      </c>
    </row>
    <row r="15885" spans="5:11">
      <c r="E15885">
        <v>61</v>
      </c>
      <c r="F15885">
        <v>0</v>
      </c>
      <c r="G15885">
        <v>0</v>
      </c>
      <c r="H15885">
        <v>0</v>
      </c>
      <c r="I15885">
        <v>577849.49395999999</v>
      </c>
      <c r="J15885">
        <v>132184.95126999999</v>
      </c>
      <c r="K15885">
        <v>262869.40908000001</v>
      </c>
    </row>
    <row r="15886" spans="5:11">
      <c r="E15886">
        <v>65</v>
      </c>
      <c r="F15886">
        <v>0</v>
      </c>
      <c r="G15886">
        <v>0</v>
      </c>
      <c r="H15886">
        <v>260553.37904</v>
      </c>
      <c r="I15886">
        <v>691334.96571999998</v>
      </c>
      <c r="J15886">
        <v>385837.15506000002</v>
      </c>
      <c r="K15886">
        <v>48636.630753999998</v>
      </c>
    </row>
    <row r="15887" spans="5:11">
      <c r="E15887">
        <v>65</v>
      </c>
      <c r="F15887">
        <v>0</v>
      </c>
      <c r="G15887">
        <v>0</v>
      </c>
      <c r="H15887">
        <v>260553.37904</v>
      </c>
      <c r="I15887">
        <v>691334.96571999998</v>
      </c>
      <c r="J15887">
        <v>385837.15506000002</v>
      </c>
      <c r="K15887">
        <v>48636.630753999998</v>
      </c>
    </row>
    <row r="15888" spans="5:11">
      <c r="E15888">
        <v>65</v>
      </c>
      <c r="F15888">
        <v>0</v>
      </c>
      <c r="G15888">
        <v>0</v>
      </c>
      <c r="H15888">
        <v>260553.37904</v>
      </c>
      <c r="I15888">
        <v>691334.96571999998</v>
      </c>
      <c r="J15888">
        <v>385837.15506000002</v>
      </c>
      <c r="K15888">
        <v>48636.630753999998</v>
      </c>
    </row>
    <row r="15889" spans="5:11">
      <c r="E15889">
        <v>65</v>
      </c>
      <c r="F15889">
        <v>0</v>
      </c>
      <c r="G15889">
        <v>0</v>
      </c>
      <c r="H15889">
        <v>260553.37904</v>
      </c>
      <c r="I15889">
        <v>691334.96571999998</v>
      </c>
      <c r="J15889">
        <v>385837.15506000002</v>
      </c>
      <c r="K15889">
        <v>48636.630753999998</v>
      </c>
    </row>
    <row r="15890" spans="5:11">
      <c r="E15890">
        <v>65</v>
      </c>
      <c r="F15890">
        <v>0</v>
      </c>
      <c r="G15890">
        <v>0</v>
      </c>
      <c r="H15890">
        <v>260553.37904</v>
      </c>
      <c r="I15890">
        <v>691334.96571999998</v>
      </c>
      <c r="J15890">
        <v>385837.15506000002</v>
      </c>
      <c r="K15890">
        <v>48636.630753999998</v>
      </c>
    </row>
    <row r="15891" spans="5:11">
      <c r="E15891">
        <v>36</v>
      </c>
      <c r="F15891">
        <v>0</v>
      </c>
      <c r="G15891">
        <v>1</v>
      </c>
      <c r="H15891">
        <v>0</v>
      </c>
      <c r="I15891">
        <v>4168.8540646000001</v>
      </c>
      <c r="J15891">
        <v>19053.686669999999</v>
      </c>
      <c r="K15891">
        <v>115.8015018</v>
      </c>
    </row>
    <row r="15892" spans="5:11">
      <c r="E15892">
        <v>36</v>
      </c>
      <c r="F15892">
        <v>0</v>
      </c>
      <c r="G15892">
        <v>1</v>
      </c>
      <c r="H15892">
        <v>0</v>
      </c>
      <c r="I15892">
        <v>3358.2435521000002</v>
      </c>
      <c r="J15892">
        <v>23817.108337000001</v>
      </c>
      <c r="K15892">
        <v>115.8015018</v>
      </c>
    </row>
    <row r="15893" spans="5:11">
      <c r="E15893">
        <v>36</v>
      </c>
      <c r="F15893">
        <v>0</v>
      </c>
      <c r="G15893">
        <v>1</v>
      </c>
      <c r="H15893">
        <v>0</v>
      </c>
      <c r="I15893">
        <v>3589.8465557</v>
      </c>
      <c r="J15893">
        <v>22626.252919999999</v>
      </c>
      <c r="K15893">
        <v>115.8015018</v>
      </c>
    </row>
    <row r="15894" spans="5:11">
      <c r="E15894">
        <v>36</v>
      </c>
      <c r="F15894">
        <v>0</v>
      </c>
      <c r="G15894">
        <v>1</v>
      </c>
      <c r="H15894">
        <v>0</v>
      </c>
      <c r="I15894">
        <v>4168.8540646000001</v>
      </c>
      <c r="J15894">
        <v>21435.397503</v>
      </c>
      <c r="K15894">
        <v>115.8015018</v>
      </c>
    </row>
    <row r="15895" spans="5:11">
      <c r="E15895">
        <v>36</v>
      </c>
      <c r="F15895">
        <v>0</v>
      </c>
      <c r="G15895">
        <v>1</v>
      </c>
      <c r="H15895">
        <v>0</v>
      </c>
      <c r="I15895">
        <v>3821.4495593000001</v>
      </c>
      <c r="J15895">
        <v>23817.108337000001</v>
      </c>
      <c r="K15895">
        <v>115.8015018</v>
      </c>
    </row>
    <row r="15896" spans="5:11">
      <c r="E15896">
        <v>34</v>
      </c>
      <c r="F15896">
        <v>0</v>
      </c>
      <c r="G15896">
        <v>1</v>
      </c>
      <c r="H15896">
        <v>0</v>
      </c>
      <c r="I15896">
        <v>10653.738165000001</v>
      </c>
      <c r="J15896">
        <v>47634.216674000003</v>
      </c>
      <c r="K15896">
        <v>10653.738165000001</v>
      </c>
    </row>
    <row r="15897" spans="5:11">
      <c r="E15897">
        <v>34</v>
      </c>
      <c r="F15897">
        <v>0</v>
      </c>
      <c r="G15897">
        <v>1</v>
      </c>
      <c r="H15897">
        <v>0</v>
      </c>
      <c r="I15897">
        <v>10653.738165000001</v>
      </c>
      <c r="J15897">
        <v>47634.216674000003</v>
      </c>
      <c r="K15897">
        <v>10653.738165000001</v>
      </c>
    </row>
    <row r="15898" spans="5:11">
      <c r="E15898">
        <v>34</v>
      </c>
      <c r="F15898">
        <v>0</v>
      </c>
      <c r="G15898">
        <v>1</v>
      </c>
      <c r="H15898">
        <v>0</v>
      </c>
      <c r="I15898">
        <v>10653.738165000001</v>
      </c>
      <c r="J15898">
        <v>47634.216674000003</v>
      </c>
      <c r="K15898">
        <v>10653.738165000001</v>
      </c>
    </row>
    <row r="15899" spans="5:11">
      <c r="E15899">
        <v>34</v>
      </c>
      <c r="F15899">
        <v>0</v>
      </c>
      <c r="G15899">
        <v>1</v>
      </c>
      <c r="H15899">
        <v>0</v>
      </c>
      <c r="I15899">
        <v>10653.738165000001</v>
      </c>
      <c r="J15899">
        <v>47634.216674000003</v>
      </c>
      <c r="K15899">
        <v>10653.738165000001</v>
      </c>
    </row>
    <row r="15900" spans="5:11">
      <c r="E15900">
        <v>34</v>
      </c>
      <c r="F15900">
        <v>0</v>
      </c>
      <c r="G15900">
        <v>1</v>
      </c>
      <c r="H15900">
        <v>0</v>
      </c>
      <c r="I15900">
        <v>10653.738165000001</v>
      </c>
      <c r="J15900">
        <v>47634.216674000003</v>
      </c>
      <c r="K15900">
        <v>10653.738165000001</v>
      </c>
    </row>
    <row r="15901" spans="5:11">
      <c r="E15901">
        <v>52</v>
      </c>
      <c r="F15901">
        <v>0</v>
      </c>
      <c r="G15901">
        <v>0</v>
      </c>
      <c r="H15901">
        <v>0</v>
      </c>
      <c r="I15901">
        <v>2090217.1074000001</v>
      </c>
      <c r="J15901">
        <v>4251353.8381000003</v>
      </c>
      <c r="K15901">
        <v>1511209.5984</v>
      </c>
    </row>
    <row r="15902" spans="5:11">
      <c r="E15902">
        <v>52</v>
      </c>
      <c r="F15902">
        <v>0</v>
      </c>
      <c r="G15902">
        <v>0</v>
      </c>
      <c r="H15902">
        <v>0</v>
      </c>
      <c r="I15902">
        <v>2089059.0924</v>
      </c>
      <c r="J15902">
        <v>4239445.284</v>
      </c>
      <c r="K15902">
        <v>1510051.5833999999</v>
      </c>
    </row>
    <row r="15903" spans="5:11">
      <c r="E15903">
        <v>52</v>
      </c>
      <c r="F15903">
        <v>0</v>
      </c>
      <c r="G15903">
        <v>0</v>
      </c>
      <c r="H15903">
        <v>0</v>
      </c>
      <c r="I15903">
        <v>2089059.0924</v>
      </c>
      <c r="J15903">
        <v>4251353.8381000003</v>
      </c>
      <c r="K15903">
        <v>1510051.5833999999</v>
      </c>
    </row>
    <row r="15904" spans="5:11">
      <c r="E15904">
        <v>52</v>
      </c>
      <c r="F15904">
        <v>0</v>
      </c>
      <c r="G15904">
        <v>0</v>
      </c>
      <c r="H15904">
        <v>0</v>
      </c>
      <c r="I15904">
        <v>2089059.0924</v>
      </c>
      <c r="J15904">
        <v>4251353.8381000003</v>
      </c>
      <c r="K15904">
        <v>1510051.5833999999</v>
      </c>
    </row>
    <row r="15905" spans="5:11">
      <c r="E15905">
        <v>52</v>
      </c>
      <c r="F15905">
        <v>0</v>
      </c>
      <c r="G15905">
        <v>0</v>
      </c>
      <c r="H15905">
        <v>0</v>
      </c>
      <c r="I15905">
        <v>2090217.1074000001</v>
      </c>
      <c r="J15905">
        <v>4251353.8381000003</v>
      </c>
      <c r="K15905">
        <v>1511209.5984</v>
      </c>
    </row>
    <row r="15906" spans="5:11">
      <c r="E15906">
        <v>43</v>
      </c>
      <c r="F15906">
        <v>0</v>
      </c>
      <c r="G15906">
        <v>0</v>
      </c>
      <c r="H15906">
        <v>0</v>
      </c>
      <c r="I15906">
        <v>1158.0150180000001</v>
      </c>
      <c r="J15906">
        <v>11313.126459999999</v>
      </c>
      <c r="K15906">
        <v>1158.0150180000001</v>
      </c>
    </row>
    <row r="15907" spans="5:11">
      <c r="E15907">
        <v>43</v>
      </c>
      <c r="F15907">
        <v>0</v>
      </c>
      <c r="G15907">
        <v>0</v>
      </c>
      <c r="H15907">
        <v>0</v>
      </c>
      <c r="I15907">
        <v>1158.0150180000001</v>
      </c>
      <c r="J15907">
        <v>11313.126459999999</v>
      </c>
      <c r="K15907">
        <v>1158.0150180000001</v>
      </c>
    </row>
    <row r="15908" spans="5:11">
      <c r="E15908">
        <v>43</v>
      </c>
      <c r="F15908">
        <v>0</v>
      </c>
      <c r="G15908">
        <v>0</v>
      </c>
      <c r="H15908">
        <v>0</v>
      </c>
      <c r="I15908">
        <v>1158.0150180000001</v>
      </c>
      <c r="J15908">
        <v>11313.126459999999</v>
      </c>
      <c r="K15908">
        <v>1158.0150180000001</v>
      </c>
    </row>
    <row r="15909" spans="5:11">
      <c r="E15909">
        <v>43</v>
      </c>
      <c r="F15909">
        <v>0</v>
      </c>
      <c r="G15909">
        <v>0</v>
      </c>
      <c r="H15909">
        <v>0</v>
      </c>
      <c r="I15909">
        <v>1158.0150180000001</v>
      </c>
      <c r="J15909">
        <v>11313.126459999999</v>
      </c>
      <c r="K15909">
        <v>1158.0150180000001</v>
      </c>
    </row>
    <row r="15910" spans="5:11">
      <c r="E15910">
        <v>43</v>
      </c>
      <c r="F15910">
        <v>0</v>
      </c>
      <c r="G15910">
        <v>0</v>
      </c>
      <c r="H15910">
        <v>0</v>
      </c>
      <c r="I15910">
        <v>1158.0150180000001</v>
      </c>
      <c r="J15910">
        <v>11313.126459999999</v>
      </c>
      <c r="K15910">
        <v>1158.0150180000001</v>
      </c>
    </row>
    <row r="15911" spans="5:11">
      <c r="E15911">
        <v>63</v>
      </c>
      <c r="F15911">
        <v>0</v>
      </c>
      <c r="G15911">
        <v>1</v>
      </c>
      <c r="H15911">
        <v>0</v>
      </c>
      <c r="I15911">
        <v>162469.50701999999</v>
      </c>
      <c r="J15911">
        <v>78596.457511999994</v>
      </c>
      <c r="K15911">
        <v>43425.563173000002</v>
      </c>
    </row>
    <row r="15912" spans="5:11">
      <c r="E15912">
        <v>63</v>
      </c>
      <c r="F15912">
        <v>0</v>
      </c>
      <c r="G15912">
        <v>1</v>
      </c>
      <c r="H15912">
        <v>0</v>
      </c>
      <c r="I15912">
        <v>162469.50701999999</v>
      </c>
      <c r="J15912">
        <v>77405.602094999995</v>
      </c>
      <c r="K15912">
        <v>43425.563173000002</v>
      </c>
    </row>
    <row r="15913" spans="5:11">
      <c r="E15913">
        <v>63</v>
      </c>
      <c r="F15913">
        <v>0</v>
      </c>
      <c r="G15913">
        <v>1</v>
      </c>
      <c r="H15913">
        <v>0</v>
      </c>
      <c r="I15913">
        <v>162469.50701999999</v>
      </c>
      <c r="J15913">
        <v>77405.602094999995</v>
      </c>
      <c r="K15913">
        <v>43425.563173000002</v>
      </c>
    </row>
    <row r="15914" spans="5:11">
      <c r="E15914">
        <v>63</v>
      </c>
      <c r="F15914">
        <v>0</v>
      </c>
      <c r="G15914">
        <v>1</v>
      </c>
      <c r="H15914">
        <v>0</v>
      </c>
      <c r="I15914">
        <v>162469.50701999999</v>
      </c>
      <c r="J15914">
        <v>77405.602094999995</v>
      </c>
      <c r="K15914">
        <v>43425.563173000002</v>
      </c>
    </row>
    <row r="15915" spans="5:11">
      <c r="E15915">
        <v>63</v>
      </c>
      <c r="F15915">
        <v>0</v>
      </c>
      <c r="G15915">
        <v>1</v>
      </c>
      <c r="H15915">
        <v>0</v>
      </c>
      <c r="I15915">
        <v>162469.50701999999</v>
      </c>
      <c r="J15915">
        <v>77405.602094999995</v>
      </c>
      <c r="K15915">
        <v>43425.563173000002</v>
      </c>
    </row>
    <row r="15916" spans="5:11">
      <c r="E15916">
        <v>55</v>
      </c>
      <c r="F15916">
        <v>0</v>
      </c>
      <c r="G15916">
        <v>0</v>
      </c>
      <c r="H15916">
        <v>3474045.0539000002</v>
      </c>
      <c r="I15916">
        <v>10606838.557</v>
      </c>
      <c r="J15916">
        <v>2322168.0628</v>
      </c>
      <c r="K15916">
        <v>271554.52171</v>
      </c>
    </row>
    <row r="15917" spans="5:11">
      <c r="E15917">
        <v>55</v>
      </c>
      <c r="F15917">
        <v>0</v>
      </c>
      <c r="G15917">
        <v>0</v>
      </c>
      <c r="H15917">
        <v>3474045.0539000002</v>
      </c>
      <c r="I15917">
        <v>10606838.557</v>
      </c>
      <c r="J15917">
        <v>2322168.0628</v>
      </c>
      <c r="K15917">
        <v>271554.52171</v>
      </c>
    </row>
    <row r="15918" spans="5:11">
      <c r="E15918">
        <v>55</v>
      </c>
      <c r="F15918">
        <v>0</v>
      </c>
      <c r="G15918">
        <v>0</v>
      </c>
      <c r="H15918">
        <v>3474045.0539000002</v>
      </c>
      <c r="I15918">
        <v>10606838.557</v>
      </c>
      <c r="J15918">
        <v>2322168.0628</v>
      </c>
      <c r="K15918">
        <v>271554.52171</v>
      </c>
    </row>
    <row r="15919" spans="5:11">
      <c r="E15919">
        <v>55</v>
      </c>
      <c r="F15919">
        <v>0</v>
      </c>
      <c r="G15919">
        <v>0</v>
      </c>
      <c r="H15919">
        <v>3474045.0539000002</v>
      </c>
      <c r="I15919">
        <v>10606838.557</v>
      </c>
      <c r="J15919">
        <v>2322168.0628</v>
      </c>
      <c r="K15919">
        <v>271554.52171</v>
      </c>
    </row>
    <row r="15920" spans="5:11">
      <c r="E15920">
        <v>55</v>
      </c>
      <c r="F15920">
        <v>0</v>
      </c>
      <c r="G15920">
        <v>0</v>
      </c>
      <c r="H15920">
        <v>3474045.0539000002</v>
      </c>
      <c r="I15920">
        <v>10606838.557</v>
      </c>
      <c r="J15920">
        <v>2322168.0628</v>
      </c>
      <c r="K15920">
        <v>271554.52171</v>
      </c>
    </row>
    <row r="15921" spans="5:11">
      <c r="E15921">
        <v>40</v>
      </c>
      <c r="F15921">
        <v>0</v>
      </c>
      <c r="G15921">
        <v>1</v>
      </c>
      <c r="H15921">
        <v>0</v>
      </c>
      <c r="I15921">
        <v>0</v>
      </c>
      <c r="J15921">
        <v>23817.108337000001</v>
      </c>
      <c r="K15921">
        <v>0</v>
      </c>
    </row>
    <row r="15922" spans="5:11">
      <c r="E15922">
        <v>40</v>
      </c>
      <c r="F15922">
        <v>0</v>
      </c>
      <c r="G15922">
        <v>1</v>
      </c>
      <c r="H15922">
        <v>0</v>
      </c>
      <c r="I15922">
        <v>0</v>
      </c>
      <c r="J15922">
        <v>23817.108337000001</v>
      </c>
      <c r="K15922">
        <v>0</v>
      </c>
    </row>
    <row r="15923" spans="5:11">
      <c r="E15923">
        <v>40</v>
      </c>
      <c r="F15923">
        <v>0</v>
      </c>
      <c r="G15923">
        <v>0</v>
      </c>
      <c r="H15923">
        <v>0</v>
      </c>
      <c r="I15923">
        <v>0</v>
      </c>
      <c r="J15923">
        <v>23817.108337000001</v>
      </c>
      <c r="K15923">
        <v>0</v>
      </c>
    </row>
    <row r="15924" spans="5:11">
      <c r="E15924">
        <v>40</v>
      </c>
      <c r="F15924">
        <v>0</v>
      </c>
      <c r="G15924">
        <v>1</v>
      </c>
      <c r="H15924">
        <v>0</v>
      </c>
      <c r="I15924">
        <v>0</v>
      </c>
      <c r="J15924">
        <v>23817.108337000001</v>
      </c>
      <c r="K15924">
        <v>0</v>
      </c>
    </row>
    <row r="15925" spans="5:11">
      <c r="E15925">
        <v>40</v>
      </c>
      <c r="F15925">
        <v>0</v>
      </c>
      <c r="G15925">
        <v>1</v>
      </c>
      <c r="H15925">
        <v>0</v>
      </c>
      <c r="I15925">
        <v>0</v>
      </c>
      <c r="J15925">
        <v>22626.252919999999</v>
      </c>
      <c r="K15925">
        <v>0</v>
      </c>
    </row>
    <row r="15926" spans="5:11">
      <c r="E15926">
        <v>60</v>
      </c>
      <c r="F15926">
        <v>0</v>
      </c>
      <c r="G15926">
        <v>0</v>
      </c>
      <c r="H15926">
        <v>2026526.2814</v>
      </c>
      <c r="I15926">
        <v>5330922.1352000004</v>
      </c>
      <c r="J15926">
        <v>1929185.7753000001</v>
      </c>
      <c r="K15926">
        <v>119854.55435999999</v>
      </c>
    </row>
    <row r="15927" spans="5:11">
      <c r="E15927">
        <v>60</v>
      </c>
      <c r="F15927">
        <v>0</v>
      </c>
      <c r="G15927">
        <v>0</v>
      </c>
      <c r="H15927">
        <v>2026526.2814</v>
      </c>
      <c r="I15927">
        <v>5330922.1352000004</v>
      </c>
      <c r="J15927">
        <v>1905368.6669999999</v>
      </c>
      <c r="K15927">
        <v>119854.55435999999</v>
      </c>
    </row>
    <row r="15928" spans="5:11">
      <c r="E15928">
        <v>60</v>
      </c>
      <c r="F15928">
        <v>0</v>
      </c>
      <c r="G15928">
        <v>0</v>
      </c>
      <c r="H15928">
        <v>2026526.2814</v>
      </c>
      <c r="I15928">
        <v>5330922.1352000004</v>
      </c>
      <c r="J15928">
        <v>1905368.6669999999</v>
      </c>
      <c r="K15928">
        <v>119854.55435999999</v>
      </c>
    </row>
    <row r="15929" spans="5:11">
      <c r="E15929">
        <v>60</v>
      </c>
      <c r="F15929">
        <v>0</v>
      </c>
      <c r="G15929">
        <v>0</v>
      </c>
      <c r="H15929">
        <v>2026526.2814</v>
      </c>
      <c r="I15929">
        <v>5330922.1352000004</v>
      </c>
      <c r="J15929">
        <v>1929185.7753000001</v>
      </c>
      <c r="K15929">
        <v>119854.55435999999</v>
      </c>
    </row>
    <row r="15930" spans="5:11">
      <c r="E15930">
        <v>60</v>
      </c>
      <c r="F15930">
        <v>0</v>
      </c>
      <c r="G15930">
        <v>0</v>
      </c>
      <c r="H15930">
        <v>2026526.2814</v>
      </c>
      <c r="I15930">
        <v>5330922.1352000004</v>
      </c>
      <c r="J15930">
        <v>1905368.6669999999</v>
      </c>
      <c r="K15930">
        <v>119854.55435999999</v>
      </c>
    </row>
    <row r="15931" spans="5:11">
      <c r="E15931">
        <v>34</v>
      </c>
      <c r="F15931">
        <v>0</v>
      </c>
      <c r="G15931">
        <v>0</v>
      </c>
      <c r="H15931">
        <v>0</v>
      </c>
      <c r="I15931">
        <v>1181175.3182999999</v>
      </c>
      <c r="J15931">
        <v>3036681.3130000001</v>
      </c>
      <c r="K15931">
        <v>573217.43388999999</v>
      </c>
    </row>
    <row r="15932" spans="5:11">
      <c r="E15932">
        <v>34</v>
      </c>
      <c r="F15932">
        <v>0</v>
      </c>
      <c r="G15932">
        <v>0</v>
      </c>
      <c r="H15932">
        <v>0</v>
      </c>
      <c r="I15932">
        <v>1181175.3182999999</v>
      </c>
      <c r="J15932">
        <v>3036681.3130000001</v>
      </c>
      <c r="K15932">
        <v>573217.43388999999</v>
      </c>
    </row>
    <row r="15933" spans="5:11">
      <c r="E15933">
        <v>34</v>
      </c>
      <c r="F15933">
        <v>0</v>
      </c>
      <c r="G15933">
        <v>0</v>
      </c>
      <c r="H15933">
        <v>0</v>
      </c>
      <c r="I15933">
        <v>1181175.3182999999</v>
      </c>
      <c r="J15933">
        <v>3036681.3130000001</v>
      </c>
      <c r="K15933">
        <v>573217.43388999999</v>
      </c>
    </row>
    <row r="15934" spans="5:11">
      <c r="E15934">
        <v>34</v>
      </c>
      <c r="F15934">
        <v>0</v>
      </c>
      <c r="G15934">
        <v>0</v>
      </c>
      <c r="H15934">
        <v>0</v>
      </c>
      <c r="I15934">
        <v>1181175.3182999999</v>
      </c>
      <c r="J15934">
        <v>3036681.3130000001</v>
      </c>
      <c r="K15934">
        <v>573217.43388999999</v>
      </c>
    </row>
    <row r="15935" spans="5:11">
      <c r="E15935">
        <v>34</v>
      </c>
      <c r="F15935">
        <v>0</v>
      </c>
      <c r="G15935">
        <v>0</v>
      </c>
      <c r="H15935">
        <v>0</v>
      </c>
      <c r="I15935">
        <v>1181175.3182999999</v>
      </c>
      <c r="J15935">
        <v>3036681.3130000001</v>
      </c>
      <c r="K15935">
        <v>573217.43388999999</v>
      </c>
    </row>
    <row r="15936" spans="5:11">
      <c r="E15936">
        <v>50</v>
      </c>
      <c r="F15936">
        <v>0</v>
      </c>
      <c r="G15936">
        <v>0</v>
      </c>
      <c r="H15936">
        <v>0</v>
      </c>
      <c r="I15936">
        <v>251868.26641000001</v>
      </c>
      <c r="J15936">
        <v>138139.22834999999</v>
      </c>
      <c r="K15936">
        <v>56163.728370999997</v>
      </c>
    </row>
    <row r="15937" spans="5:11">
      <c r="E15937">
        <v>50</v>
      </c>
      <c r="F15937">
        <v>0</v>
      </c>
      <c r="G15937">
        <v>0</v>
      </c>
      <c r="H15937">
        <v>0</v>
      </c>
      <c r="I15937">
        <v>231023.99608000001</v>
      </c>
      <c r="J15937">
        <v>139330.08377</v>
      </c>
      <c r="K15937">
        <v>56163.728370999997</v>
      </c>
    </row>
    <row r="15938" spans="5:11">
      <c r="E15938">
        <v>50</v>
      </c>
      <c r="F15938">
        <v>0</v>
      </c>
      <c r="G15938">
        <v>0</v>
      </c>
      <c r="H15938">
        <v>0</v>
      </c>
      <c r="I15938">
        <v>329455.27260999999</v>
      </c>
      <c r="J15938">
        <v>139330.08377</v>
      </c>
      <c r="K15938">
        <v>56163.728370999997</v>
      </c>
    </row>
    <row r="15939" spans="5:11">
      <c r="E15939">
        <v>50</v>
      </c>
      <c r="F15939">
        <v>0</v>
      </c>
      <c r="G15939">
        <v>0</v>
      </c>
      <c r="H15939">
        <v>0</v>
      </c>
      <c r="I15939">
        <v>425223.11459000001</v>
      </c>
      <c r="J15939">
        <v>138139.22834999999</v>
      </c>
      <c r="K15939">
        <v>56163.728370999997</v>
      </c>
    </row>
    <row r="15940" spans="5:11">
      <c r="E15940">
        <v>50</v>
      </c>
      <c r="F15940">
        <v>0</v>
      </c>
      <c r="G15940">
        <v>0</v>
      </c>
      <c r="H15940">
        <v>0</v>
      </c>
      <c r="I15940">
        <v>322738.7855</v>
      </c>
      <c r="J15940">
        <v>138139.22834999999</v>
      </c>
      <c r="K15940">
        <v>56163.728370999997</v>
      </c>
    </row>
    <row r="15941" spans="5:11">
      <c r="E15941">
        <v>52</v>
      </c>
      <c r="F15941">
        <v>1</v>
      </c>
      <c r="G15941">
        <v>0</v>
      </c>
      <c r="H15941">
        <v>38214495.593000002</v>
      </c>
      <c r="I15941">
        <v>131344554.23</v>
      </c>
      <c r="J15941">
        <v>14528436.085999999</v>
      </c>
      <c r="K15941">
        <v>23005301.206999999</v>
      </c>
    </row>
    <row r="15942" spans="5:11">
      <c r="E15942">
        <v>52</v>
      </c>
      <c r="F15942">
        <v>1</v>
      </c>
      <c r="G15942">
        <v>0</v>
      </c>
      <c r="H15942">
        <v>38214495.593000002</v>
      </c>
      <c r="I15942">
        <v>127752044.23999999</v>
      </c>
      <c r="J15942">
        <v>13968734.039999999</v>
      </c>
      <c r="K15942">
        <v>21733453.313000001</v>
      </c>
    </row>
    <row r="15943" spans="5:11">
      <c r="E15943">
        <v>52</v>
      </c>
      <c r="F15943">
        <v>1</v>
      </c>
      <c r="G15943">
        <v>0</v>
      </c>
      <c r="H15943">
        <v>40530525.627999999</v>
      </c>
      <c r="I15943">
        <v>134585502.44</v>
      </c>
      <c r="J15943">
        <v>15695474.393999999</v>
      </c>
      <c r="K15943">
        <v>21743887.028000001</v>
      </c>
    </row>
    <row r="15944" spans="5:11">
      <c r="E15944">
        <v>52</v>
      </c>
      <c r="F15944">
        <v>1</v>
      </c>
      <c r="G15944">
        <v>0</v>
      </c>
      <c r="H15944">
        <v>40530525.627999999</v>
      </c>
      <c r="I15944">
        <v>126552688.08</v>
      </c>
      <c r="J15944">
        <v>13313763.560000001</v>
      </c>
      <c r="K15944">
        <v>21722220.567000002</v>
      </c>
    </row>
    <row r="15945" spans="5:11">
      <c r="E15945">
        <v>52</v>
      </c>
      <c r="F15945">
        <v>1</v>
      </c>
      <c r="G15945">
        <v>0</v>
      </c>
      <c r="H15945">
        <v>38214495.593000002</v>
      </c>
      <c r="I15945">
        <v>121765569.8</v>
      </c>
      <c r="J15945">
        <v>13432849.102</v>
      </c>
      <c r="K15945">
        <v>21733916.519000001</v>
      </c>
    </row>
    <row r="15946" spans="5:11">
      <c r="E15946">
        <v>55</v>
      </c>
      <c r="F15946">
        <v>0</v>
      </c>
      <c r="G15946">
        <v>0</v>
      </c>
      <c r="H15946">
        <v>185282.40286999999</v>
      </c>
      <c r="I15946">
        <v>1092008.1618999999</v>
      </c>
      <c r="J15946">
        <v>308431.55296</v>
      </c>
      <c r="K15946">
        <v>26634.345412999999</v>
      </c>
    </row>
    <row r="15947" spans="5:11">
      <c r="E15947">
        <v>55</v>
      </c>
      <c r="F15947">
        <v>0</v>
      </c>
      <c r="G15947">
        <v>0</v>
      </c>
      <c r="H15947">
        <v>202652.62813999999</v>
      </c>
      <c r="I15947">
        <v>1097798.237</v>
      </c>
      <c r="J15947">
        <v>364401.75754999998</v>
      </c>
      <c r="K15947">
        <v>26634.345412999999</v>
      </c>
    </row>
    <row r="15948" spans="5:11">
      <c r="E15948">
        <v>55</v>
      </c>
      <c r="F15948">
        <v>0</v>
      </c>
      <c r="G15948">
        <v>0</v>
      </c>
      <c r="H15948">
        <v>289503.75449000002</v>
      </c>
      <c r="I15948">
        <v>1112852.4323</v>
      </c>
      <c r="J15948">
        <v>438234.79340000002</v>
      </c>
      <c r="K15948">
        <v>26634.345412999999</v>
      </c>
    </row>
    <row r="15949" spans="5:11">
      <c r="E15949">
        <v>55</v>
      </c>
      <c r="F15949">
        <v>0</v>
      </c>
      <c r="G15949">
        <v>0</v>
      </c>
      <c r="H15949">
        <v>154015.99739</v>
      </c>
      <c r="I15949">
        <v>1125590.5974999999</v>
      </c>
      <c r="J15949">
        <v>364401.75754999998</v>
      </c>
      <c r="K15949">
        <v>26634.345412999999</v>
      </c>
    </row>
    <row r="15950" spans="5:11">
      <c r="E15950">
        <v>55</v>
      </c>
      <c r="F15950">
        <v>0</v>
      </c>
      <c r="G15950">
        <v>0</v>
      </c>
      <c r="H15950">
        <v>173702.25268999999</v>
      </c>
      <c r="I15950">
        <v>1005157.0355999999</v>
      </c>
      <c r="J15950">
        <v>376310.31172</v>
      </c>
      <c r="K15950">
        <v>26634.345412999999</v>
      </c>
    </row>
    <row r="15951" spans="5:11">
      <c r="E15951">
        <v>42</v>
      </c>
      <c r="F15951">
        <v>0</v>
      </c>
      <c r="G15951">
        <v>0</v>
      </c>
      <c r="H15951">
        <v>0</v>
      </c>
      <c r="I15951">
        <v>4472555.0833000001</v>
      </c>
      <c r="J15951">
        <v>3072406.9755000002</v>
      </c>
      <c r="K15951">
        <v>133704.41396999999</v>
      </c>
    </row>
    <row r="15952" spans="5:11">
      <c r="E15952">
        <v>42</v>
      </c>
      <c r="F15952">
        <v>0</v>
      </c>
      <c r="G15952">
        <v>0</v>
      </c>
      <c r="H15952">
        <v>0</v>
      </c>
      <c r="I15952">
        <v>1612165.3477</v>
      </c>
      <c r="J15952">
        <v>3739286.0088999998</v>
      </c>
      <c r="K15952">
        <v>130253.52922</v>
      </c>
    </row>
    <row r="15953" spans="5:11">
      <c r="E15953">
        <v>42</v>
      </c>
      <c r="F15953">
        <v>0</v>
      </c>
      <c r="G15953">
        <v>0</v>
      </c>
      <c r="H15953">
        <v>0</v>
      </c>
      <c r="I15953">
        <v>3955664.6579</v>
      </c>
      <c r="J15953">
        <v>5084952.6299000001</v>
      </c>
      <c r="K15953">
        <v>137689.14365000001</v>
      </c>
    </row>
    <row r="15954" spans="5:11">
      <c r="E15954">
        <v>42</v>
      </c>
      <c r="F15954">
        <v>0</v>
      </c>
      <c r="G15954">
        <v>0</v>
      </c>
      <c r="H15954">
        <v>0</v>
      </c>
      <c r="I15954">
        <v>4709021.7499000002</v>
      </c>
      <c r="J15954">
        <v>2846144.4463</v>
      </c>
      <c r="K15954">
        <v>121313.65328</v>
      </c>
    </row>
    <row r="15955" spans="5:11">
      <c r="E15955">
        <v>42</v>
      </c>
      <c r="F15955">
        <v>0</v>
      </c>
      <c r="G15955">
        <v>0</v>
      </c>
      <c r="H15955">
        <v>0</v>
      </c>
      <c r="I15955">
        <v>2694075.6187</v>
      </c>
      <c r="J15955">
        <v>3786920.2256</v>
      </c>
      <c r="K15955">
        <v>120155.63826000001</v>
      </c>
    </row>
    <row r="15956" spans="5:11">
      <c r="E15956">
        <v>59</v>
      </c>
      <c r="F15956">
        <v>0</v>
      </c>
      <c r="G15956">
        <v>0</v>
      </c>
      <c r="H15956">
        <v>0</v>
      </c>
      <c r="I15956">
        <v>6462881.8152000001</v>
      </c>
      <c r="J15956">
        <v>3489206.3714000001</v>
      </c>
      <c r="K15956">
        <v>186440.41789000001</v>
      </c>
    </row>
    <row r="15957" spans="5:11">
      <c r="E15957">
        <v>59</v>
      </c>
      <c r="F15957">
        <v>0</v>
      </c>
      <c r="G15957">
        <v>0</v>
      </c>
      <c r="H15957">
        <v>0</v>
      </c>
      <c r="I15957">
        <v>6462881.8152000001</v>
      </c>
      <c r="J15957">
        <v>3477297.8171999999</v>
      </c>
      <c r="K15957">
        <v>186440.41789000001</v>
      </c>
    </row>
    <row r="15958" spans="5:11">
      <c r="E15958">
        <v>59</v>
      </c>
      <c r="F15958">
        <v>0</v>
      </c>
      <c r="G15958">
        <v>0</v>
      </c>
      <c r="H15958">
        <v>0</v>
      </c>
      <c r="I15958">
        <v>6462881.8152000001</v>
      </c>
      <c r="J15958">
        <v>3477297.8171999999</v>
      </c>
      <c r="K15958">
        <v>186440.41789000001</v>
      </c>
    </row>
    <row r="15959" spans="5:11">
      <c r="E15959">
        <v>59</v>
      </c>
      <c r="F15959">
        <v>0</v>
      </c>
      <c r="G15959">
        <v>0</v>
      </c>
      <c r="H15959">
        <v>0</v>
      </c>
      <c r="I15959">
        <v>6462881.8152000001</v>
      </c>
      <c r="J15959">
        <v>3489206.3714000001</v>
      </c>
      <c r="K15959">
        <v>186440.41789000001</v>
      </c>
    </row>
    <row r="15960" spans="5:11">
      <c r="E15960">
        <v>59</v>
      </c>
      <c r="F15960">
        <v>0</v>
      </c>
      <c r="G15960">
        <v>0</v>
      </c>
      <c r="H15960">
        <v>0</v>
      </c>
      <c r="I15960">
        <v>6462881.8152000001</v>
      </c>
      <c r="J15960">
        <v>3489206.3714000001</v>
      </c>
      <c r="K15960">
        <v>186440.41789000001</v>
      </c>
    </row>
    <row r="15961" spans="5:11">
      <c r="E15961">
        <v>82</v>
      </c>
      <c r="F15961">
        <v>0</v>
      </c>
      <c r="G15961">
        <v>1</v>
      </c>
      <c r="H15961">
        <v>0</v>
      </c>
      <c r="I15961">
        <v>140119.81716999999</v>
      </c>
      <c r="J15961">
        <v>36094.827684999997</v>
      </c>
      <c r="K15961">
        <v>33582.435520999999</v>
      </c>
    </row>
    <row r="15962" spans="5:11">
      <c r="E15962">
        <v>82</v>
      </c>
      <c r="F15962">
        <v>0</v>
      </c>
      <c r="G15962">
        <v>1</v>
      </c>
      <c r="H15962">
        <v>0</v>
      </c>
      <c r="I15962">
        <v>165596.14757</v>
      </c>
      <c r="J15962">
        <v>29116.414941999999</v>
      </c>
      <c r="K15962">
        <v>33582.435520999999</v>
      </c>
    </row>
    <row r="15963" spans="5:11">
      <c r="E15963">
        <v>82</v>
      </c>
      <c r="F15963">
        <v>0</v>
      </c>
      <c r="G15963">
        <v>1</v>
      </c>
      <c r="H15963">
        <v>0</v>
      </c>
      <c r="I15963">
        <v>140119.81716999999</v>
      </c>
      <c r="J15963">
        <v>28902.060967000001</v>
      </c>
      <c r="K15963">
        <v>33582.435520999999</v>
      </c>
    </row>
    <row r="15964" spans="5:11">
      <c r="E15964">
        <v>82</v>
      </c>
      <c r="F15964">
        <v>0</v>
      </c>
      <c r="G15964">
        <v>1</v>
      </c>
      <c r="H15964">
        <v>0</v>
      </c>
      <c r="I15964">
        <v>148225.92230000001</v>
      </c>
      <c r="J15964">
        <v>40024.650560000002</v>
      </c>
      <c r="K15964">
        <v>33582.435520999999</v>
      </c>
    </row>
    <row r="15965" spans="5:11">
      <c r="E15965">
        <v>82</v>
      </c>
      <c r="F15965">
        <v>0</v>
      </c>
      <c r="G15965">
        <v>1</v>
      </c>
      <c r="H15965">
        <v>0</v>
      </c>
      <c r="I15965">
        <v>140119.81716999999</v>
      </c>
      <c r="J15965">
        <v>36321.090214000003</v>
      </c>
      <c r="K15965">
        <v>33582.435520999999</v>
      </c>
    </row>
    <row r="15966" spans="5:11">
      <c r="E15966">
        <v>51</v>
      </c>
      <c r="F15966">
        <v>0</v>
      </c>
      <c r="G15966">
        <v>0</v>
      </c>
      <c r="H15966">
        <v>1158015.0179999999</v>
      </c>
      <c r="I15966">
        <v>1889417.3033</v>
      </c>
      <c r="J15966">
        <v>2048271.317</v>
      </c>
      <c r="K15966">
        <v>103758.14561000001</v>
      </c>
    </row>
    <row r="15967" spans="5:11">
      <c r="E15967">
        <v>51</v>
      </c>
      <c r="F15967">
        <v>0</v>
      </c>
      <c r="G15967">
        <v>0</v>
      </c>
      <c r="H15967">
        <v>3474045.0539000002</v>
      </c>
      <c r="I15967">
        <v>5559630.1012000004</v>
      </c>
      <c r="J15967">
        <v>1988728.5460999999</v>
      </c>
      <c r="K15967">
        <v>1578374.4694999999</v>
      </c>
    </row>
    <row r="15968" spans="5:11">
      <c r="E15968">
        <v>51</v>
      </c>
      <c r="F15968">
        <v>0</v>
      </c>
      <c r="G15968">
        <v>0</v>
      </c>
      <c r="H15968">
        <v>7075471.7597000003</v>
      </c>
      <c r="I15968">
        <v>10066624.551000001</v>
      </c>
      <c r="J15968">
        <v>1571929.1502</v>
      </c>
      <c r="K15968">
        <v>2232652.9545999998</v>
      </c>
    </row>
    <row r="15969" spans="5:11">
      <c r="E15969">
        <v>51</v>
      </c>
      <c r="F15969">
        <v>0</v>
      </c>
      <c r="G15969">
        <v>0</v>
      </c>
      <c r="H15969">
        <v>7075471.7597000003</v>
      </c>
      <c r="I15969">
        <v>13297370.65</v>
      </c>
      <c r="J15969">
        <v>2131631.1962000001</v>
      </c>
      <c r="K15969">
        <v>5411288.3773999996</v>
      </c>
    </row>
    <row r="15970" spans="5:11">
      <c r="E15970">
        <v>51</v>
      </c>
      <c r="F15970">
        <v>0</v>
      </c>
      <c r="G15970">
        <v>0</v>
      </c>
      <c r="H15970">
        <v>5790075.0898000002</v>
      </c>
      <c r="I15970">
        <v>6896905.8438999997</v>
      </c>
      <c r="J15970">
        <v>2667516.1337000001</v>
      </c>
      <c r="K15970">
        <v>601936.20632999996</v>
      </c>
    </row>
    <row r="15971" spans="5:11">
      <c r="E15971">
        <v>42</v>
      </c>
      <c r="F15971">
        <v>0</v>
      </c>
      <c r="G15971">
        <v>0</v>
      </c>
      <c r="H15971">
        <v>0</v>
      </c>
      <c r="I15971">
        <v>1921146.9147999999</v>
      </c>
      <c r="J15971">
        <v>154811.20418999999</v>
      </c>
      <c r="K15971">
        <v>173702.25268999999</v>
      </c>
    </row>
    <row r="15972" spans="5:11">
      <c r="E15972">
        <v>42</v>
      </c>
      <c r="F15972">
        <v>0</v>
      </c>
      <c r="G15972">
        <v>0</v>
      </c>
      <c r="H15972">
        <v>0</v>
      </c>
      <c r="I15972">
        <v>1722003.0722000001</v>
      </c>
      <c r="J15972">
        <v>154811.20418999999</v>
      </c>
      <c r="K15972">
        <v>173736.99314000001</v>
      </c>
    </row>
    <row r="15973" spans="5:11">
      <c r="E15973">
        <v>42</v>
      </c>
      <c r="F15973">
        <v>0</v>
      </c>
      <c r="G15973">
        <v>0</v>
      </c>
      <c r="H15973">
        <v>0</v>
      </c>
      <c r="I15973">
        <v>1918390.8389999999</v>
      </c>
      <c r="J15973">
        <v>154811.20418999999</v>
      </c>
      <c r="K15973">
        <v>173725.41299000001</v>
      </c>
    </row>
    <row r="15974" spans="5:11">
      <c r="E15974">
        <v>42</v>
      </c>
      <c r="F15974">
        <v>0</v>
      </c>
      <c r="G15974">
        <v>0</v>
      </c>
      <c r="H15974">
        <v>0</v>
      </c>
      <c r="I15974">
        <v>1912461.8022</v>
      </c>
      <c r="J15974">
        <v>154811.20418999999</v>
      </c>
      <c r="K15974">
        <v>173702.25268999999</v>
      </c>
    </row>
    <row r="15975" spans="5:11">
      <c r="E15975">
        <v>42</v>
      </c>
      <c r="F15975">
        <v>0</v>
      </c>
      <c r="G15975">
        <v>0</v>
      </c>
      <c r="H15975">
        <v>0</v>
      </c>
      <c r="I15975">
        <v>2008600.2089</v>
      </c>
      <c r="J15975">
        <v>154811.20418999999</v>
      </c>
      <c r="K15975">
        <v>173725.41299000001</v>
      </c>
    </row>
    <row r="15976" spans="5:11">
      <c r="E15976">
        <v>45</v>
      </c>
      <c r="F15976">
        <v>0</v>
      </c>
      <c r="G15976">
        <v>0</v>
      </c>
      <c r="H15976">
        <v>0</v>
      </c>
      <c r="I15976">
        <v>17926.072477999998</v>
      </c>
      <c r="J15976">
        <v>17862.831253</v>
      </c>
      <c r="K15976">
        <v>2871.8772445</v>
      </c>
    </row>
    <row r="15977" spans="5:11">
      <c r="E15977">
        <v>45</v>
      </c>
      <c r="F15977">
        <v>0</v>
      </c>
      <c r="G15977">
        <v>0</v>
      </c>
      <c r="H15977">
        <v>0</v>
      </c>
      <c r="I15977">
        <v>17219.683316999999</v>
      </c>
      <c r="J15977">
        <v>26198.819170999999</v>
      </c>
      <c r="K15977">
        <v>2165.4880836000002</v>
      </c>
    </row>
    <row r="15978" spans="5:11">
      <c r="E15978">
        <v>45</v>
      </c>
      <c r="F15978">
        <v>0</v>
      </c>
      <c r="G15978">
        <v>0</v>
      </c>
      <c r="H15978">
        <v>0</v>
      </c>
      <c r="I15978">
        <v>18296.637284</v>
      </c>
      <c r="J15978">
        <v>21435.397503</v>
      </c>
      <c r="K15978">
        <v>3242.4420503000001</v>
      </c>
    </row>
    <row r="15979" spans="5:11">
      <c r="E15979">
        <v>45</v>
      </c>
      <c r="F15979">
        <v>0</v>
      </c>
      <c r="G15979">
        <v>0</v>
      </c>
      <c r="H15979">
        <v>0</v>
      </c>
      <c r="I15979">
        <v>16999.660464000001</v>
      </c>
      <c r="J15979">
        <v>25007.963754</v>
      </c>
      <c r="K15979">
        <v>1945.4652302</v>
      </c>
    </row>
    <row r="15980" spans="5:11">
      <c r="E15980">
        <v>45</v>
      </c>
      <c r="F15980">
        <v>0</v>
      </c>
      <c r="G15980">
        <v>0</v>
      </c>
      <c r="H15980">
        <v>0</v>
      </c>
      <c r="I15980">
        <v>17161.782566000002</v>
      </c>
      <c r="J15980">
        <v>16671.975836000001</v>
      </c>
      <c r="K15980">
        <v>2107.5873326999999</v>
      </c>
    </row>
    <row r="15981" spans="5:11">
      <c r="E15981">
        <v>41</v>
      </c>
      <c r="F15981">
        <v>0</v>
      </c>
      <c r="G15981">
        <v>0</v>
      </c>
      <c r="H15981">
        <v>1737.0225269</v>
      </c>
      <c r="I15981">
        <v>416074.79595</v>
      </c>
      <c r="J15981">
        <v>195300.28836000001</v>
      </c>
      <c r="K15981">
        <v>12506.562194</v>
      </c>
    </row>
    <row r="15982" spans="5:11">
      <c r="E15982">
        <v>41</v>
      </c>
      <c r="F15982">
        <v>0</v>
      </c>
      <c r="G15982">
        <v>0</v>
      </c>
      <c r="H15982">
        <v>1737.0225269</v>
      </c>
      <c r="I15982">
        <v>593251.09369999997</v>
      </c>
      <c r="J15982">
        <v>195300.28836000001</v>
      </c>
      <c r="K15982">
        <v>12506.562194</v>
      </c>
    </row>
    <row r="15983" spans="5:11">
      <c r="E15983">
        <v>41</v>
      </c>
      <c r="F15983">
        <v>0</v>
      </c>
      <c r="G15983">
        <v>0</v>
      </c>
      <c r="H15983">
        <v>1737.0225269</v>
      </c>
      <c r="I15983">
        <v>179839.73229000001</v>
      </c>
      <c r="J15983">
        <v>195300.28836000001</v>
      </c>
      <c r="K15983">
        <v>12506.562194</v>
      </c>
    </row>
    <row r="15984" spans="5:11">
      <c r="E15984">
        <v>41</v>
      </c>
      <c r="F15984">
        <v>0</v>
      </c>
      <c r="G15984">
        <v>0</v>
      </c>
      <c r="H15984">
        <v>1737.0225269</v>
      </c>
      <c r="I15984">
        <v>228476.36304</v>
      </c>
      <c r="J15984">
        <v>195300.28836000001</v>
      </c>
      <c r="K15984">
        <v>12506.562194</v>
      </c>
    </row>
    <row r="15985" spans="5:11">
      <c r="E15985">
        <v>41</v>
      </c>
      <c r="F15985">
        <v>0</v>
      </c>
      <c r="G15985">
        <v>0</v>
      </c>
      <c r="H15985">
        <v>1737.0225269</v>
      </c>
      <c r="I15985">
        <v>593251.09369999997</v>
      </c>
      <c r="J15985">
        <v>195300.28836000001</v>
      </c>
      <c r="K15985">
        <v>12506.562194</v>
      </c>
    </row>
    <row r="15986" spans="5:11">
      <c r="E15986">
        <v>59</v>
      </c>
      <c r="F15986">
        <v>0</v>
      </c>
      <c r="G15986">
        <v>0</v>
      </c>
      <c r="H15986">
        <v>1158015.0179999999</v>
      </c>
      <c r="I15986">
        <v>5645323.2125000004</v>
      </c>
      <c r="J15986">
        <v>2798510.2296000002</v>
      </c>
      <c r="K15986">
        <v>391409.07607000001</v>
      </c>
    </row>
    <row r="15987" spans="5:11">
      <c r="E15987">
        <v>59</v>
      </c>
      <c r="F15987">
        <v>0</v>
      </c>
      <c r="G15987">
        <v>0</v>
      </c>
      <c r="H15987">
        <v>1158015.0179999999</v>
      </c>
      <c r="I15987">
        <v>5399824.0286999997</v>
      </c>
      <c r="J15987">
        <v>3441572.1546999998</v>
      </c>
      <c r="K15987">
        <v>304557.94971999998</v>
      </c>
    </row>
    <row r="15988" spans="5:11">
      <c r="E15988">
        <v>59</v>
      </c>
      <c r="F15988">
        <v>0</v>
      </c>
      <c r="G15988">
        <v>0</v>
      </c>
      <c r="H15988">
        <v>1158015.0179999999</v>
      </c>
      <c r="I15988">
        <v>5104530.1991999997</v>
      </c>
      <c r="J15988">
        <v>2560339.1461999998</v>
      </c>
      <c r="K15988">
        <v>23160.300359000001</v>
      </c>
    </row>
    <row r="15989" spans="5:11">
      <c r="E15989">
        <v>59</v>
      </c>
      <c r="F15989">
        <v>0</v>
      </c>
      <c r="G15989">
        <v>0</v>
      </c>
      <c r="H15989">
        <v>1158015.0179999999</v>
      </c>
      <c r="I15989">
        <v>5440354.5543999998</v>
      </c>
      <c r="J15989">
        <v>2953321.4338000002</v>
      </c>
      <c r="K15989">
        <v>191072.47795999999</v>
      </c>
    </row>
    <row r="15990" spans="5:11">
      <c r="E15990">
        <v>59</v>
      </c>
      <c r="F15990">
        <v>0</v>
      </c>
      <c r="G15990">
        <v>0</v>
      </c>
      <c r="H15990">
        <v>1158015.0179999999</v>
      </c>
      <c r="I15990">
        <v>5214541.6259000003</v>
      </c>
      <c r="J15990">
        <v>3429663.6005000002</v>
      </c>
      <c r="K15990">
        <v>31266.405484999999</v>
      </c>
    </row>
    <row r="15991" spans="5:11">
      <c r="E15991">
        <v>66</v>
      </c>
      <c r="F15991">
        <v>0</v>
      </c>
      <c r="G15991">
        <v>0</v>
      </c>
      <c r="H15991">
        <v>0</v>
      </c>
      <c r="I15991">
        <v>136993.17662000001</v>
      </c>
      <c r="J15991">
        <v>105986.1321</v>
      </c>
      <c r="K15991">
        <v>48984.035259999997</v>
      </c>
    </row>
    <row r="15992" spans="5:11">
      <c r="E15992">
        <v>66</v>
      </c>
      <c r="F15992">
        <v>0</v>
      </c>
      <c r="G15992">
        <v>0</v>
      </c>
      <c r="H15992">
        <v>0</v>
      </c>
      <c r="I15992">
        <v>136993.17662000001</v>
      </c>
      <c r="J15992">
        <v>105986.1321</v>
      </c>
      <c r="K15992">
        <v>48984.035259999997</v>
      </c>
    </row>
    <row r="15993" spans="5:11">
      <c r="E15993">
        <v>66</v>
      </c>
      <c r="F15993">
        <v>0</v>
      </c>
      <c r="G15993">
        <v>0</v>
      </c>
      <c r="H15993">
        <v>0</v>
      </c>
      <c r="I15993">
        <v>136993.17662000001</v>
      </c>
      <c r="J15993">
        <v>105986.1321</v>
      </c>
      <c r="K15993">
        <v>48984.035259999997</v>
      </c>
    </row>
    <row r="15994" spans="5:11">
      <c r="E15994">
        <v>66</v>
      </c>
      <c r="F15994">
        <v>0</v>
      </c>
      <c r="G15994">
        <v>0</v>
      </c>
      <c r="H15994">
        <v>0</v>
      </c>
      <c r="I15994">
        <v>136993.17662000001</v>
      </c>
      <c r="J15994">
        <v>105986.1321</v>
      </c>
      <c r="K15994">
        <v>48984.035259999997</v>
      </c>
    </row>
    <row r="15995" spans="5:11">
      <c r="E15995">
        <v>66</v>
      </c>
      <c r="F15995">
        <v>0</v>
      </c>
      <c r="G15995">
        <v>0</v>
      </c>
      <c r="H15995">
        <v>0</v>
      </c>
      <c r="I15995">
        <v>136993.17662000001</v>
      </c>
      <c r="J15995">
        <v>105986.1321</v>
      </c>
      <c r="K15995">
        <v>48984.035259999997</v>
      </c>
    </row>
    <row r="15996" spans="5:11">
      <c r="E15996">
        <v>43</v>
      </c>
      <c r="F15996">
        <v>0</v>
      </c>
      <c r="G15996">
        <v>1</v>
      </c>
      <c r="H15996">
        <v>0</v>
      </c>
      <c r="I15996">
        <v>2941.3581456000002</v>
      </c>
      <c r="J15996">
        <v>34534.807089000002</v>
      </c>
      <c r="K15996">
        <v>46.320600718000001</v>
      </c>
    </row>
    <row r="15997" spans="5:11">
      <c r="E15997">
        <v>43</v>
      </c>
      <c r="F15997">
        <v>0</v>
      </c>
      <c r="G15997">
        <v>1</v>
      </c>
      <c r="H15997">
        <v>0</v>
      </c>
      <c r="I15997">
        <v>2952.9382958000001</v>
      </c>
      <c r="J15997">
        <v>45252.505839999998</v>
      </c>
      <c r="K15997">
        <v>57.900750897999998</v>
      </c>
    </row>
    <row r="15998" spans="5:11">
      <c r="E15998">
        <v>43</v>
      </c>
      <c r="F15998">
        <v>0</v>
      </c>
      <c r="G15998">
        <v>1</v>
      </c>
      <c r="H15998">
        <v>0</v>
      </c>
      <c r="I15998">
        <v>2929.7779953999998</v>
      </c>
      <c r="J15998">
        <v>39298.228755999997</v>
      </c>
      <c r="K15998">
        <v>34.740450539000001</v>
      </c>
    </row>
    <row r="15999" spans="5:11">
      <c r="E15999">
        <v>43</v>
      </c>
      <c r="F15999">
        <v>0</v>
      </c>
      <c r="G15999">
        <v>1</v>
      </c>
      <c r="H15999">
        <v>0</v>
      </c>
      <c r="I15999">
        <v>2976.0985961000001</v>
      </c>
      <c r="J15999">
        <v>38107.373338999998</v>
      </c>
      <c r="K15999">
        <v>81.061051257000003</v>
      </c>
    </row>
    <row r="16000" spans="5:11">
      <c r="E16000">
        <v>43</v>
      </c>
      <c r="F16000">
        <v>0</v>
      </c>
      <c r="G16000">
        <v>1</v>
      </c>
      <c r="H16000">
        <v>0</v>
      </c>
      <c r="I16000">
        <v>2941.3581456000002</v>
      </c>
      <c r="J16000">
        <v>33343.951672000003</v>
      </c>
      <c r="K16000">
        <v>46.320600718000001</v>
      </c>
    </row>
    <row r="16001" spans="5:11">
      <c r="E16001">
        <v>92</v>
      </c>
      <c r="F16001">
        <v>0</v>
      </c>
      <c r="G16001">
        <v>0</v>
      </c>
      <c r="H16001">
        <v>81061.051256999999</v>
      </c>
      <c r="I16001">
        <v>740203.19947999995</v>
      </c>
      <c r="J16001">
        <v>42870.795006</v>
      </c>
      <c r="K16001">
        <v>2200.2285341000002</v>
      </c>
    </row>
    <row r="16002" spans="5:11">
      <c r="E16002">
        <v>92</v>
      </c>
      <c r="F16002">
        <v>0</v>
      </c>
      <c r="G16002">
        <v>0</v>
      </c>
      <c r="H16002">
        <v>79903.036238999994</v>
      </c>
      <c r="I16002">
        <v>752130.75416000001</v>
      </c>
      <c r="J16002">
        <v>45252.505839999998</v>
      </c>
      <c r="K16002">
        <v>1737.0225269</v>
      </c>
    </row>
    <row r="16003" spans="5:11">
      <c r="E16003">
        <v>92</v>
      </c>
      <c r="F16003">
        <v>0</v>
      </c>
      <c r="G16003">
        <v>0</v>
      </c>
      <c r="H16003">
        <v>81061.051256999999</v>
      </c>
      <c r="I16003">
        <v>735571.13940999995</v>
      </c>
      <c r="J16003">
        <v>46443.361256999997</v>
      </c>
      <c r="K16003">
        <v>2547.6330395</v>
      </c>
    </row>
    <row r="16004" spans="5:11">
      <c r="E16004">
        <v>92</v>
      </c>
      <c r="F16004">
        <v>0</v>
      </c>
      <c r="G16004">
        <v>0</v>
      </c>
      <c r="H16004">
        <v>79903.036238999994</v>
      </c>
      <c r="I16004">
        <v>731286.48384</v>
      </c>
      <c r="J16004">
        <v>44061.650422999999</v>
      </c>
      <c r="K16004">
        <v>2895.0375448999998</v>
      </c>
    </row>
    <row r="16005" spans="5:11">
      <c r="E16005">
        <v>92</v>
      </c>
      <c r="F16005">
        <v>0</v>
      </c>
      <c r="G16005">
        <v>0</v>
      </c>
      <c r="H16005">
        <v>81061.051256999999</v>
      </c>
      <c r="I16005">
        <v>744603.65654999996</v>
      </c>
      <c r="J16005">
        <v>46443.361256999997</v>
      </c>
      <c r="K16005">
        <v>2316.0300358999998</v>
      </c>
    </row>
    <row r="16006" spans="5:11">
      <c r="E16006">
        <v>83</v>
      </c>
      <c r="F16006">
        <v>0</v>
      </c>
      <c r="G16006">
        <v>0</v>
      </c>
      <c r="H16006">
        <v>108853.41168999999</v>
      </c>
      <c r="I16006">
        <v>6011255.9582000002</v>
      </c>
      <c r="J16006">
        <v>2429761.8498</v>
      </c>
      <c r="K16006">
        <v>61374.795952</v>
      </c>
    </row>
    <row r="16007" spans="5:11">
      <c r="E16007">
        <v>83</v>
      </c>
      <c r="F16007">
        <v>0</v>
      </c>
      <c r="G16007">
        <v>0</v>
      </c>
      <c r="H16007">
        <v>108853.41168999999</v>
      </c>
      <c r="I16007">
        <v>6059892.5889999997</v>
      </c>
      <c r="J16007">
        <v>2429952.3865999999</v>
      </c>
      <c r="K16007">
        <v>110011.42671</v>
      </c>
    </row>
    <row r="16008" spans="5:11">
      <c r="E16008">
        <v>83</v>
      </c>
      <c r="F16008">
        <v>0</v>
      </c>
      <c r="G16008">
        <v>0</v>
      </c>
      <c r="H16008">
        <v>110011.42671</v>
      </c>
      <c r="I16008">
        <v>6042522.3636999996</v>
      </c>
      <c r="J16008">
        <v>2430023.838</v>
      </c>
      <c r="K16008">
        <v>91483.186419000005</v>
      </c>
    </row>
    <row r="16009" spans="5:11">
      <c r="E16009">
        <v>83</v>
      </c>
      <c r="F16009">
        <v>0</v>
      </c>
      <c r="G16009">
        <v>0</v>
      </c>
      <c r="H16009">
        <v>110011.42671</v>
      </c>
      <c r="I16009">
        <v>6030942.2134999996</v>
      </c>
      <c r="J16009">
        <v>2418127.1923000002</v>
      </c>
      <c r="K16009">
        <v>68322.886058999997</v>
      </c>
    </row>
    <row r="16010" spans="5:11">
      <c r="E16010">
        <v>83</v>
      </c>
      <c r="F16010">
        <v>0</v>
      </c>
      <c r="G16010">
        <v>0</v>
      </c>
      <c r="H16010">
        <v>110011.42671</v>
      </c>
      <c r="I16010">
        <v>6012413.9731999999</v>
      </c>
      <c r="J16010">
        <v>2418258.1864</v>
      </c>
      <c r="K16010">
        <v>61374.795952</v>
      </c>
    </row>
    <row r="16011" spans="5:11">
      <c r="E16011">
        <v>57</v>
      </c>
      <c r="F16011">
        <v>0</v>
      </c>
      <c r="G16011">
        <v>1</v>
      </c>
      <c r="H16011">
        <v>0</v>
      </c>
      <c r="I16011">
        <v>15285.798237000001</v>
      </c>
      <c r="J16011">
        <v>32153.096255</v>
      </c>
      <c r="K16011">
        <v>15285.798237000001</v>
      </c>
    </row>
    <row r="16012" spans="5:11">
      <c r="E16012">
        <v>57</v>
      </c>
      <c r="F16012">
        <v>0</v>
      </c>
      <c r="G16012">
        <v>1</v>
      </c>
      <c r="H16012">
        <v>0</v>
      </c>
      <c r="I16012">
        <v>13201.371204999999</v>
      </c>
      <c r="J16012">
        <v>34534.807089000002</v>
      </c>
      <c r="K16012">
        <v>13201.371204999999</v>
      </c>
    </row>
    <row r="16013" spans="5:11">
      <c r="E16013">
        <v>57</v>
      </c>
      <c r="F16013">
        <v>0</v>
      </c>
      <c r="G16013">
        <v>1</v>
      </c>
      <c r="H16013">
        <v>0</v>
      </c>
      <c r="I16013">
        <v>12738.165198000001</v>
      </c>
      <c r="J16013">
        <v>32153.096255</v>
      </c>
      <c r="K16013">
        <v>12738.165198000001</v>
      </c>
    </row>
    <row r="16014" spans="5:11">
      <c r="E16014">
        <v>57</v>
      </c>
      <c r="F16014">
        <v>0</v>
      </c>
      <c r="G16014">
        <v>1</v>
      </c>
      <c r="H16014">
        <v>0</v>
      </c>
      <c r="I16014">
        <v>12274.95919</v>
      </c>
      <c r="J16014">
        <v>33343.951672000003</v>
      </c>
      <c r="K16014">
        <v>12274.95919</v>
      </c>
    </row>
    <row r="16015" spans="5:11">
      <c r="E16015">
        <v>57</v>
      </c>
      <c r="F16015">
        <v>0</v>
      </c>
      <c r="G16015">
        <v>1</v>
      </c>
      <c r="H16015">
        <v>0</v>
      </c>
      <c r="I16015">
        <v>12159.157689</v>
      </c>
      <c r="J16015">
        <v>34534.807089000002</v>
      </c>
      <c r="K16015">
        <v>12159.157689</v>
      </c>
    </row>
    <row r="16016" spans="5:11">
      <c r="E16016">
        <v>48</v>
      </c>
      <c r="F16016">
        <v>0</v>
      </c>
      <c r="G16016">
        <v>0</v>
      </c>
      <c r="H16016">
        <v>34740.450538999998</v>
      </c>
      <c r="I16016">
        <v>525507.21514999995</v>
      </c>
      <c r="J16016">
        <v>313194.97463000001</v>
      </c>
      <c r="K16016">
        <v>57900.750897999998</v>
      </c>
    </row>
    <row r="16017" spans="5:11">
      <c r="E16017">
        <v>48</v>
      </c>
      <c r="F16017">
        <v>0</v>
      </c>
      <c r="G16017">
        <v>0</v>
      </c>
      <c r="H16017">
        <v>34740.450538999998</v>
      </c>
      <c r="I16017">
        <v>525507.21514999995</v>
      </c>
      <c r="J16017">
        <v>313194.97463000001</v>
      </c>
      <c r="K16017">
        <v>57900.750897999998</v>
      </c>
    </row>
    <row r="16018" spans="5:11">
      <c r="E16018">
        <v>48</v>
      </c>
      <c r="F16018">
        <v>0</v>
      </c>
      <c r="G16018">
        <v>0</v>
      </c>
      <c r="H16018">
        <v>34740.450538999998</v>
      </c>
      <c r="I16018">
        <v>525507.21514999995</v>
      </c>
      <c r="J16018">
        <v>312004.11920999998</v>
      </c>
      <c r="K16018">
        <v>57900.750897999998</v>
      </c>
    </row>
    <row r="16019" spans="5:11">
      <c r="E16019">
        <v>48</v>
      </c>
      <c r="F16019">
        <v>0</v>
      </c>
      <c r="G16019">
        <v>0</v>
      </c>
      <c r="H16019">
        <v>34740.450538999998</v>
      </c>
      <c r="I16019">
        <v>525507.21514999995</v>
      </c>
      <c r="J16019">
        <v>313194.97463000001</v>
      </c>
      <c r="K16019">
        <v>57900.750897999998</v>
      </c>
    </row>
    <row r="16020" spans="5:11">
      <c r="E16020">
        <v>48</v>
      </c>
      <c r="F16020">
        <v>0</v>
      </c>
      <c r="G16020">
        <v>0</v>
      </c>
      <c r="H16020">
        <v>34740.450538999998</v>
      </c>
      <c r="I16020">
        <v>525507.21514999995</v>
      </c>
      <c r="J16020">
        <v>313194.97463000001</v>
      </c>
      <c r="K16020">
        <v>57900.750897999998</v>
      </c>
    </row>
    <row r="16021" spans="5:11">
      <c r="E16021">
        <v>40</v>
      </c>
      <c r="F16021">
        <v>0</v>
      </c>
      <c r="G16021">
        <v>0</v>
      </c>
      <c r="H16021">
        <v>81061.051256999999</v>
      </c>
      <c r="I16021">
        <v>190725.07346000001</v>
      </c>
      <c r="J16021">
        <v>260797.33629000001</v>
      </c>
      <c r="K16021">
        <v>15633.202741999999</v>
      </c>
    </row>
    <row r="16022" spans="5:11">
      <c r="E16022">
        <v>40</v>
      </c>
      <c r="F16022">
        <v>0</v>
      </c>
      <c r="G16022">
        <v>0</v>
      </c>
      <c r="H16022">
        <v>81061.051256999999</v>
      </c>
      <c r="I16022">
        <v>234150.63662999999</v>
      </c>
      <c r="J16022">
        <v>261988.19171000001</v>
      </c>
      <c r="K16022">
        <v>59058.765915999997</v>
      </c>
    </row>
    <row r="16023" spans="5:11">
      <c r="E16023">
        <v>40</v>
      </c>
      <c r="F16023">
        <v>0</v>
      </c>
      <c r="G16023">
        <v>0</v>
      </c>
      <c r="H16023">
        <v>81061.051256999999</v>
      </c>
      <c r="I16023">
        <v>181113.54881000001</v>
      </c>
      <c r="J16023">
        <v>260797.33629000001</v>
      </c>
      <c r="K16023">
        <v>6021.6780933999999</v>
      </c>
    </row>
    <row r="16024" spans="5:11">
      <c r="E16024">
        <v>40</v>
      </c>
      <c r="F16024">
        <v>0</v>
      </c>
      <c r="G16024">
        <v>0</v>
      </c>
      <c r="H16024">
        <v>81061.051256999999</v>
      </c>
      <c r="I16024">
        <v>216433.00685999999</v>
      </c>
      <c r="J16024">
        <v>260797.33629000001</v>
      </c>
      <c r="K16024">
        <v>41341.136141000003</v>
      </c>
    </row>
    <row r="16025" spans="5:11">
      <c r="E16025">
        <v>40</v>
      </c>
      <c r="F16025">
        <v>0</v>
      </c>
      <c r="G16025">
        <v>0</v>
      </c>
      <c r="H16025">
        <v>81061.051256999999</v>
      </c>
      <c r="I16025">
        <v>184703.39535999999</v>
      </c>
      <c r="J16025">
        <v>260797.33629000001</v>
      </c>
      <c r="K16025">
        <v>9611.5246490000009</v>
      </c>
    </row>
    <row r="16026" spans="5:11">
      <c r="E16026">
        <v>42</v>
      </c>
      <c r="F16026">
        <v>0</v>
      </c>
      <c r="G16026">
        <v>0</v>
      </c>
      <c r="H16026">
        <v>162122.10251</v>
      </c>
      <c r="I16026">
        <v>873722.33105000004</v>
      </c>
      <c r="J16026">
        <v>202445.42086000001</v>
      </c>
      <c r="K16026">
        <v>145330.88475</v>
      </c>
    </row>
    <row r="16027" spans="5:11">
      <c r="E16027">
        <v>42</v>
      </c>
      <c r="F16027">
        <v>0</v>
      </c>
      <c r="G16027">
        <v>0</v>
      </c>
      <c r="H16027">
        <v>162122.10251</v>
      </c>
      <c r="I16027">
        <v>873722.33105000004</v>
      </c>
      <c r="J16027">
        <v>202445.42086000001</v>
      </c>
      <c r="K16027">
        <v>145330.88475</v>
      </c>
    </row>
    <row r="16028" spans="5:11">
      <c r="E16028">
        <v>42</v>
      </c>
      <c r="F16028">
        <v>0</v>
      </c>
      <c r="G16028">
        <v>0</v>
      </c>
      <c r="H16028">
        <v>162122.10251</v>
      </c>
      <c r="I16028">
        <v>873722.33105000004</v>
      </c>
      <c r="J16028">
        <v>202445.42086000001</v>
      </c>
      <c r="K16028">
        <v>145330.88475</v>
      </c>
    </row>
    <row r="16029" spans="5:11">
      <c r="E16029">
        <v>42</v>
      </c>
      <c r="F16029">
        <v>0</v>
      </c>
      <c r="G16029">
        <v>0</v>
      </c>
      <c r="H16029">
        <v>162122.10251</v>
      </c>
      <c r="I16029">
        <v>873722.33105000004</v>
      </c>
      <c r="J16029">
        <v>203636.27627999999</v>
      </c>
      <c r="K16029">
        <v>145330.88475</v>
      </c>
    </row>
    <row r="16030" spans="5:11">
      <c r="E16030">
        <v>42</v>
      </c>
      <c r="F16030">
        <v>0</v>
      </c>
      <c r="G16030">
        <v>0</v>
      </c>
      <c r="H16030">
        <v>162122.10251</v>
      </c>
      <c r="I16030">
        <v>873722.33105000004</v>
      </c>
      <c r="J16030">
        <v>203636.27627999999</v>
      </c>
      <c r="K16030">
        <v>145330.88475</v>
      </c>
    </row>
    <row r="16031" spans="5:11">
      <c r="E16031">
        <v>38</v>
      </c>
      <c r="F16031">
        <v>0</v>
      </c>
      <c r="G16031">
        <v>0</v>
      </c>
      <c r="H16031">
        <v>0</v>
      </c>
      <c r="I16031">
        <v>13189.791055</v>
      </c>
      <c r="J16031">
        <v>105986.1321</v>
      </c>
      <c r="K16031">
        <v>3115.0603983000001</v>
      </c>
    </row>
    <row r="16032" spans="5:11">
      <c r="E16032">
        <v>38</v>
      </c>
      <c r="F16032">
        <v>0</v>
      </c>
      <c r="G16032">
        <v>0</v>
      </c>
      <c r="H16032">
        <v>0</v>
      </c>
      <c r="I16032">
        <v>12413.920991999999</v>
      </c>
      <c r="J16032">
        <v>98840.999597999995</v>
      </c>
      <c r="K16032">
        <v>2223.3888345</v>
      </c>
    </row>
    <row r="16033" spans="5:11">
      <c r="E16033">
        <v>38</v>
      </c>
      <c r="F16033">
        <v>0</v>
      </c>
      <c r="G16033">
        <v>0</v>
      </c>
      <c r="H16033">
        <v>0</v>
      </c>
      <c r="I16033">
        <v>12170.737838999999</v>
      </c>
      <c r="J16033">
        <v>107176.98752</v>
      </c>
      <c r="K16033">
        <v>1980.2056806999999</v>
      </c>
    </row>
    <row r="16034" spans="5:11">
      <c r="E16034">
        <v>38</v>
      </c>
      <c r="F16034">
        <v>0</v>
      </c>
      <c r="G16034">
        <v>0</v>
      </c>
      <c r="H16034">
        <v>0</v>
      </c>
      <c r="I16034">
        <v>12564.462944999999</v>
      </c>
      <c r="J16034">
        <v>105986.1321</v>
      </c>
      <c r="K16034">
        <v>2373.9307868000001</v>
      </c>
    </row>
    <row r="16035" spans="5:11">
      <c r="E16035">
        <v>38</v>
      </c>
      <c r="F16035">
        <v>0</v>
      </c>
      <c r="G16035">
        <v>0</v>
      </c>
      <c r="H16035">
        <v>0</v>
      </c>
      <c r="I16035">
        <v>12471.821743</v>
      </c>
      <c r="J16035">
        <v>98840.999597999995</v>
      </c>
      <c r="K16035">
        <v>2397.0910871999999</v>
      </c>
    </row>
    <row r="16036" spans="5:11">
      <c r="E16036">
        <v>30</v>
      </c>
      <c r="F16036">
        <v>1</v>
      </c>
      <c r="G16036">
        <v>0</v>
      </c>
      <c r="H16036">
        <v>0</v>
      </c>
      <c r="I16036">
        <v>0</v>
      </c>
      <c r="J16036">
        <v>60733.626258999997</v>
      </c>
      <c r="K16036">
        <v>0</v>
      </c>
    </row>
    <row r="16037" spans="5:11">
      <c r="E16037">
        <v>30</v>
      </c>
      <c r="F16037">
        <v>1</v>
      </c>
      <c r="G16037">
        <v>0</v>
      </c>
      <c r="H16037">
        <v>0</v>
      </c>
      <c r="I16037">
        <v>0</v>
      </c>
      <c r="J16037">
        <v>59542.770841999998</v>
      </c>
      <c r="K16037">
        <v>0</v>
      </c>
    </row>
    <row r="16038" spans="5:11">
      <c r="E16038">
        <v>30</v>
      </c>
      <c r="F16038">
        <v>1</v>
      </c>
      <c r="G16038">
        <v>0</v>
      </c>
      <c r="H16038">
        <v>0</v>
      </c>
      <c r="I16038">
        <v>0</v>
      </c>
      <c r="J16038">
        <v>60733.626258999997</v>
      </c>
      <c r="K16038">
        <v>0</v>
      </c>
    </row>
    <row r="16039" spans="5:11">
      <c r="E16039">
        <v>30</v>
      </c>
      <c r="F16039">
        <v>1</v>
      </c>
      <c r="G16039">
        <v>0</v>
      </c>
      <c r="H16039">
        <v>0</v>
      </c>
      <c r="I16039">
        <v>0</v>
      </c>
      <c r="J16039">
        <v>60733.626258999997</v>
      </c>
      <c r="K16039">
        <v>0</v>
      </c>
    </row>
    <row r="16040" spans="5:11">
      <c r="E16040">
        <v>30</v>
      </c>
      <c r="F16040">
        <v>1</v>
      </c>
      <c r="G16040">
        <v>0</v>
      </c>
      <c r="H16040">
        <v>0</v>
      </c>
      <c r="I16040">
        <v>0</v>
      </c>
      <c r="J16040">
        <v>60733.626258999997</v>
      </c>
      <c r="K16040">
        <v>0</v>
      </c>
    </row>
    <row r="16041" spans="5:11">
      <c r="E16041">
        <v>26</v>
      </c>
      <c r="F16041">
        <v>0</v>
      </c>
      <c r="G16041">
        <v>0</v>
      </c>
      <c r="H16041">
        <v>0</v>
      </c>
      <c r="I16041">
        <v>18296.637284</v>
      </c>
      <c r="J16041">
        <v>48825.072091000002</v>
      </c>
      <c r="K16041">
        <v>2084.4270323000001</v>
      </c>
    </row>
    <row r="16042" spans="5:11">
      <c r="E16042">
        <v>26</v>
      </c>
      <c r="F16042">
        <v>0</v>
      </c>
      <c r="G16042">
        <v>0</v>
      </c>
      <c r="H16042">
        <v>0</v>
      </c>
      <c r="I16042">
        <v>18296.637284</v>
      </c>
      <c r="J16042">
        <v>48825.072091000002</v>
      </c>
      <c r="K16042">
        <v>2084.4270323000001</v>
      </c>
    </row>
    <row r="16043" spans="5:11">
      <c r="E16043">
        <v>26</v>
      </c>
      <c r="F16043">
        <v>0</v>
      </c>
      <c r="G16043">
        <v>0</v>
      </c>
      <c r="H16043">
        <v>0</v>
      </c>
      <c r="I16043">
        <v>18296.637284</v>
      </c>
      <c r="J16043">
        <v>48825.072091000002</v>
      </c>
      <c r="K16043">
        <v>2084.4270323000001</v>
      </c>
    </row>
    <row r="16044" spans="5:11">
      <c r="E16044">
        <v>26</v>
      </c>
      <c r="F16044">
        <v>0</v>
      </c>
      <c r="G16044">
        <v>0</v>
      </c>
      <c r="H16044">
        <v>0</v>
      </c>
      <c r="I16044">
        <v>18296.637284</v>
      </c>
      <c r="J16044">
        <v>48825.072091000002</v>
      </c>
      <c r="K16044">
        <v>2084.4270323000001</v>
      </c>
    </row>
    <row r="16045" spans="5:11">
      <c r="E16045">
        <v>26</v>
      </c>
      <c r="F16045">
        <v>0</v>
      </c>
      <c r="G16045">
        <v>0</v>
      </c>
      <c r="H16045">
        <v>0</v>
      </c>
      <c r="I16045">
        <v>18296.637284</v>
      </c>
      <c r="J16045">
        <v>48825.072091000002</v>
      </c>
      <c r="K16045">
        <v>2084.4270323000001</v>
      </c>
    </row>
    <row r="16046" spans="5:11">
      <c r="E16046">
        <v>59</v>
      </c>
      <c r="F16046">
        <v>0</v>
      </c>
      <c r="G16046">
        <v>0</v>
      </c>
      <c r="H16046">
        <v>0</v>
      </c>
      <c r="I16046">
        <v>64501436.5</v>
      </c>
      <c r="J16046">
        <v>6513979.1300999997</v>
      </c>
      <c r="K16046">
        <v>2605533.7903999998</v>
      </c>
    </row>
    <row r="16047" spans="5:11">
      <c r="E16047">
        <v>59</v>
      </c>
      <c r="F16047">
        <v>0</v>
      </c>
      <c r="G16047">
        <v>0</v>
      </c>
      <c r="H16047">
        <v>0</v>
      </c>
      <c r="I16047">
        <v>64501436.5</v>
      </c>
      <c r="J16047">
        <v>6513979.1300999997</v>
      </c>
      <c r="K16047">
        <v>2605533.7903999998</v>
      </c>
    </row>
    <row r="16048" spans="5:11">
      <c r="E16048">
        <v>59</v>
      </c>
      <c r="F16048">
        <v>0</v>
      </c>
      <c r="G16048">
        <v>0</v>
      </c>
      <c r="H16048">
        <v>0</v>
      </c>
      <c r="I16048">
        <v>64501436.5</v>
      </c>
      <c r="J16048">
        <v>6513979.1300999997</v>
      </c>
      <c r="K16048">
        <v>2605533.7903999998</v>
      </c>
    </row>
    <row r="16049" spans="5:11">
      <c r="E16049">
        <v>59</v>
      </c>
      <c r="F16049">
        <v>0</v>
      </c>
      <c r="G16049">
        <v>0</v>
      </c>
      <c r="H16049">
        <v>0</v>
      </c>
      <c r="I16049">
        <v>64501436.5</v>
      </c>
      <c r="J16049">
        <v>6513979.1300999997</v>
      </c>
      <c r="K16049">
        <v>2605533.7903999998</v>
      </c>
    </row>
    <row r="16050" spans="5:11">
      <c r="E16050">
        <v>59</v>
      </c>
      <c r="F16050">
        <v>0</v>
      </c>
      <c r="G16050">
        <v>0</v>
      </c>
      <c r="H16050">
        <v>0</v>
      </c>
      <c r="I16050">
        <v>64501436.5</v>
      </c>
      <c r="J16050">
        <v>6513979.1300999997</v>
      </c>
      <c r="K16050">
        <v>2605533.7903999998</v>
      </c>
    </row>
    <row r="16051" spans="5:11">
      <c r="E16051">
        <v>43</v>
      </c>
      <c r="F16051">
        <v>1</v>
      </c>
      <c r="G16051">
        <v>0</v>
      </c>
      <c r="H16051">
        <v>0</v>
      </c>
      <c r="I16051">
        <v>115.8015018</v>
      </c>
      <c r="J16051">
        <v>19053.686669999999</v>
      </c>
      <c r="K16051">
        <v>104.22135161999999</v>
      </c>
    </row>
    <row r="16052" spans="5:11">
      <c r="E16052">
        <v>43</v>
      </c>
      <c r="F16052">
        <v>1</v>
      </c>
      <c r="G16052">
        <v>0</v>
      </c>
      <c r="H16052">
        <v>0</v>
      </c>
      <c r="I16052">
        <v>428.46555663999999</v>
      </c>
      <c r="J16052">
        <v>19053.686669999999</v>
      </c>
      <c r="K16052">
        <v>81.061051257000003</v>
      </c>
    </row>
    <row r="16053" spans="5:11">
      <c r="E16053">
        <v>43</v>
      </c>
      <c r="F16053">
        <v>1</v>
      </c>
      <c r="G16053">
        <v>0</v>
      </c>
      <c r="H16053">
        <v>0</v>
      </c>
      <c r="I16053">
        <v>5245.8080313</v>
      </c>
      <c r="J16053">
        <v>19053.686669999999</v>
      </c>
      <c r="K16053">
        <v>34.740450539000001</v>
      </c>
    </row>
    <row r="16054" spans="5:11">
      <c r="E16054">
        <v>43</v>
      </c>
      <c r="F16054">
        <v>1</v>
      </c>
      <c r="G16054">
        <v>0</v>
      </c>
      <c r="H16054">
        <v>0</v>
      </c>
      <c r="I16054">
        <v>729.54946130999997</v>
      </c>
      <c r="J16054">
        <v>19053.686669999999</v>
      </c>
      <c r="K16054">
        <v>34.740450539000001</v>
      </c>
    </row>
    <row r="16055" spans="5:11">
      <c r="E16055">
        <v>43</v>
      </c>
      <c r="F16055">
        <v>1</v>
      </c>
      <c r="G16055">
        <v>0</v>
      </c>
      <c r="H16055">
        <v>0</v>
      </c>
      <c r="I16055">
        <v>544.26705844000003</v>
      </c>
      <c r="J16055">
        <v>19053.686669999999</v>
      </c>
      <c r="K16055">
        <v>81.061051257000003</v>
      </c>
    </row>
    <row r="16056" spans="5:11">
      <c r="E16056">
        <v>87</v>
      </c>
      <c r="F16056">
        <v>0</v>
      </c>
      <c r="G16056">
        <v>0</v>
      </c>
      <c r="H16056">
        <v>0</v>
      </c>
      <c r="I16056">
        <v>2868403.1995000001</v>
      </c>
      <c r="J16056">
        <v>217926.54128</v>
      </c>
      <c r="K16056">
        <v>66006.856023999993</v>
      </c>
    </row>
    <row r="16057" spans="5:11">
      <c r="E16057">
        <v>87</v>
      </c>
      <c r="F16057">
        <v>0</v>
      </c>
      <c r="G16057">
        <v>0</v>
      </c>
      <c r="H16057">
        <v>0</v>
      </c>
      <c r="I16057">
        <v>2868403.1995000001</v>
      </c>
      <c r="J16057">
        <v>215544.83045000001</v>
      </c>
      <c r="K16057">
        <v>66006.856023999993</v>
      </c>
    </row>
    <row r="16058" spans="5:11">
      <c r="E16058">
        <v>87</v>
      </c>
      <c r="F16058">
        <v>0</v>
      </c>
      <c r="G16058">
        <v>0</v>
      </c>
      <c r="H16058">
        <v>0</v>
      </c>
      <c r="I16058">
        <v>2787342.1482000002</v>
      </c>
      <c r="J16058">
        <v>219117.39670000001</v>
      </c>
      <c r="K16058">
        <v>66006.856023999993</v>
      </c>
    </row>
    <row r="16059" spans="5:11">
      <c r="E16059">
        <v>87</v>
      </c>
      <c r="F16059">
        <v>0</v>
      </c>
      <c r="G16059">
        <v>0</v>
      </c>
      <c r="H16059">
        <v>0</v>
      </c>
      <c r="I16059">
        <v>3111586.3531999998</v>
      </c>
      <c r="J16059">
        <v>219117.39670000001</v>
      </c>
      <c r="K16059">
        <v>66006.856023999993</v>
      </c>
    </row>
    <row r="16060" spans="5:11">
      <c r="E16060">
        <v>87</v>
      </c>
      <c r="F16060">
        <v>0</v>
      </c>
      <c r="G16060">
        <v>0</v>
      </c>
      <c r="H16060">
        <v>0</v>
      </c>
      <c r="I16060">
        <v>2914723.8001999999</v>
      </c>
      <c r="J16060">
        <v>217926.54128</v>
      </c>
      <c r="K16060">
        <v>66006.856023999993</v>
      </c>
    </row>
    <row r="16061" spans="5:11">
      <c r="E16061">
        <v>51</v>
      </c>
      <c r="F16061">
        <v>0</v>
      </c>
      <c r="G16061">
        <v>1</v>
      </c>
      <c r="H16061">
        <v>0</v>
      </c>
      <c r="I16061">
        <v>23.160300359000001</v>
      </c>
      <c r="J16061">
        <v>22626.252919999999</v>
      </c>
      <c r="K16061">
        <v>23.160300359000001</v>
      </c>
    </row>
    <row r="16062" spans="5:11">
      <c r="E16062">
        <v>51</v>
      </c>
      <c r="F16062">
        <v>0</v>
      </c>
      <c r="G16062">
        <v>1</v>
      </c>
      <c r="H16062">
        <v>0</v>
      </c>
      <c r="I16062">
        <v>23.160300359000001</v>
      </c>
      <c r="J16062">
        <v>22626.252919999999</v>
      </c>
      <c r="K16062">
        <v>23.160300359000001</v>
      </c>
    </row>
    <row r="16063" spans="5:11">
      <c r="E16063">
        <v>51</v>
      </c>
      <c r="F16063">
        <v>0</v>
      </c>
      <c r="G16063">
        <v>1</v>
      </c>
      <c r="H16063">
        <v>0</v>
      </c>
      <c r="I16063">
        <v>23.160300359000001</v>
      </c>
      <c r="J16063">
        <v>22626.252919999999</v>
      </c>
      <c r="K16063">
        <v>23.160300359000001</v>
      </c>
    </row>
    <row r="16064" spans="5:11">
      <c r="E16064">
        <v>51</v>
      </c>
      <c r="F16064">
        <v>0</v>
      </c>
      <c r="G16064">
        <v>1</v>
      </c>
      <c r="H16064">
        <v>0</v>
      </c>
      <c r="I16064">
        <v>23.160300359000001</v>
      </c>
      <c r="J16064">
        <v>21435.397503</v>
      </c>
      <c r="K16064">
        <v>23.160300359000001</v>
      </c>
    </row>
    <row r="16065" spans="5:11">
      <c r="E16065">
        <v>51</v>
      </c>
      <c r="F16065">
        <v>0</v>
      </c>
      <c r="G16065">
        <v>1</v>
      </c>
      <c r="H16065">
        <v>0</v>
      </c>
      <c r="I16065">
        <v>23.160300359000001</v>
      </c>
      <c r="J16065">
        <v>21435.397503</v>
      </c>
      <c r="K16065">
        <v>23.160300359000001</v>
      </c>
    </row>
    <row r="16066" spans="5:11">
      <c r="E16066">
        <v>36</v>
      </c>
      <c r="F16066">
        <v>1</v>
      </c>
      <c r="G16066">
        <v>0</v>
      </c>
      <c r="H16066">
        <v>0</v>
      </c>
      <c r="I16066">
        <v>11581.308195</v>
      </c>
      <c r="J16066">
        <v>77405.602094999995</v>
      </c>
      <c r="K16066">
        <v>1.158015018</v>
      </c>
    </row>
    <row r="16067" spans="5:11">
      <c r="E16067">
        <v>36</v>
      </c>
      <c r="F16067">
        <v>1</v>
      </c>
      <c r="G16067">
        <v>0</v>
      </c>
      <c r="H16067">
        <v>0</v>
      </c>
      <c r="I16067">
        <v>11581.308195</v>
      </c>
      <c r="J16067">
        <v>77405.602094999995</v>
      </c>
      <c r="K16067">
        <v>1.158015018</v>
      </c>
    </row>
    <row r="16068" spans="5:11">
      <c r="E16068">
        <v>36</v>
      </c>
      <c r="F16068">
        <v>1</v>
      </c>
      <c r="G16068">
        <v>0</v>
      </c>
      <c r="H16068">
        <v>0</v>
      </c>
      <c r="I16068">
        <v>11581.308195</v>
      </c>
      <c r="J16068">
        <v>77405.602094999995</v>
      </c>
      <c r="K16068">
        <v>1.158015018</v>
      </c>
    </row>
    <row r="16069" spans="5:11">
      <c r="E16069">
        <v>36</v>
      </c>
      <c r="F16069">
        <v>1</v>
      </c>
      <c r="G16069">
        <v>0</v>
      </c>
      <c r="H16069">
        <v>0</v>
      </c>
      <c r="I16069">
        <v>11581.308195</v>
      </c>
      <c r="J16069">
        <v>77405.602094999995</v>
      </c>
      <c r="K16069">
        <v>1.158015018</v>
      </c>
    </row>
    <row r="16070" spans="5:11">
      <c r="E16070">
        <v>36</v>
      </c>
      <c r="F16070">
        <v>1</v>
      </c>
      <c r="G16070">
        <v>0</v>
      </c>
      <c r="H16070">
        <v>0</v>
      </c>
      <c r="I16070">
        <v>11581.308195</v>
      </c>
      <c r="J16070">
        <v>77405.602094999995</v>
      </c>
      <c r="K16070">
        <v>1.158015018</v>
      </c>
    </row>
    <row r="16071" spans="5:11">
      <c r="E16071">
        <v>25</v>
      </c>
      <c r="F16071">
        <v>0</v>
      </c>
      <c r="G16071">
        <v>0</v>
      </c>
      <c r="H16071">
        <v>0</v>
      </c>
      <c r="I16071">
        <v>654.27848515000005</v>
      </c>
      <c r="J16071">
        <v>15481.120419000001</v>
      </c>
      <c r="K16071">
        <v>75.270976167000001</v>
      </c>
    </row>
    <row r="16072" spans="5:11">
      <c r="E16072">
        <v>25</v>
      </c>
      <c r="F16072">
        <v>0</v>
      </c>
      <c r="G16072">
        <v>0</v>
      </c>
      <c r="H16072">
        <v>0</v>
      </c>
      <c r="I16072">
        <v>642.69833497000002</v>
      </c>
      <c r="J16072">
        <v>15481.120419000001</v>
      </c>
      <c r="K16072">
        <v>63.690825988</v>
      </c>
    </row>
    <row r="16073" spans="5:11">
      <c r="E16073">
        <v>25</v>
      </c>
      <c r="F16073">
        <v>0</v>
      </c>
      <c r="G16073">
        <v>0</v>
      </c>
      <c r="H16073">
        <v>0</v>
      </c>
      <c r="I16073">
        <v>648.48841005999998</v>
      </c>
      <c r="J16073">
        <v>15481.120419000001</v>
      </c>
      <c r="K16073">
        <v>69.480901076999999</v>
      </c>
    </row>
    <row r="16074" spans="5:11">
      <c r="E16074">
        <v>25</v>
      </c>
      <c r="F16074">
        <v>0</v>
      </c>
      <c r="G16074">
        <v>0</v>
      </c>
      <c r="H16074">
        <v>0</v>
      </c>
      <c r="I16074">
        <v>660.06856024000001</v>
      </c>
      <c r="J16074">
        <v>15481.120419000001</v>
      </c>
      <c r="K16074">
        <v>81.061051257000003</v>
      </c>
    </row>
    <row r="16075" spans="5:11">
      <c r="E16075">
        <v>25</v>
      </c>
      <c r="F16075">
        <v>0</v>
      </c>
      <c r="G16075">
        <v>0</v>
      </c>
      <c r="H16075">
        <v>0</v>
      </c>
      <c r="I16075">
        <v>648.48841005999998</v>
      </c>
      <c r="J16075">
        <v>15481.120419000001</v>
      </c>
      <c r="K16075">
        <v>69.480901076999999</v>
      </c>
    </row>
    <row r="16076" spans="5:11">
      <c r="E16076">
        <v>37</v>
      </c>
      <c r="F16076">
        <v>0</v>
      </c>
      <c r="G16076">
        <v>1</v>
      </c>
      <c r="H16076">
        <v>0</v>
      </c>
      <c r="I16076">
        <v>13085.569702999999</v>
      </c>
      <c r="J16076">
        <v>13099.409584999999</v>
      </c>
      <c r="K16076">
        <v>11580.150180000001</v>
      </c>
    </row>
    <row r="16077" spans="5:11">
      <c r="E16077">
        <v>37</v>
      </c>
      <c r="F16077">
        <v>0</v>
      </c>
      <c r="G16077">
        <v>1</v>
      </c>
      <c r="H16077">
        <v>0</v>
      </c>
      <c r="I16077">
        <v>13085.569702999999</v>
      </c>
      <c r="J16077">
        <v>13099.409584999999</v>
      </c>
      <c r="K16077">
        <v>11580.150180000001</v>
      </c>
    </row>
    <row r="16078" spans="5:11">
      <c r="E16078">
        <v>37</v>
      </c>
      <c r="F16078">
        <v>0</v>
      </c>
      <c r="G16078">
        <v>1</v>
      </c>
      <c r="H16078">
        <v>0</v>
      </c>
      <c r="I16078">
        <v>13085.569702999999</v>
      </c>
      <c r="J16078">
        <v>20244.542086000001</v>
      </c>
      <c r="K16078">
        <v>11580.150180000001</v>
      </c>
    </row>
    <row r="16079" spans="5:11">
      <c r="E16079">
        <v>37</v>
      </c>
      <c r="F16079">
        <v>0</v>
      </c>
      <c r="G16079">
        <v>1</v>
      </c>
      <c r="H16079">
        <v>0</v>
      </c>
      <c r="I16079">
        <v>13085.569702999999</v>
      </c>
      <c r="J16079">
        <v>20244.542086000001</v>
      </c>
      <c r="K16079">
        <v>11580.150180000001</v>
      </c>
    </row>
    <row r="16080" spans="5:11">
      <c r="E16080">
        <v>37</v>
      </c>
      <c r="F16080">
        <v>0</v>
      </c>
      <c r="G16080">
        <v>1</v>
      </c>
      <c r="H16080">
        <v>0</v>
      </c>
      <c r="I16080">
        <v>13085.569702999999</v>
      </c>
      <c r="J16080">
        <v>19053.686669999999</v>
      </c>
      <c r="K16080">
        <v>11580.150180000001</v>
      </c>
    </row>
    <row r="16081" spans="5:11">
      <c r="E16081">
        <v>41</v>
      </c>
      <c r="F16081">
        <v>0</v>
      </c>
      <c r="G16081">
        <v>1</v>
      </c>
      <c r="H16081">
        <v>0</v>
      </c>
      <c r="I16081">
        <v>347.40450539</v>
      </c>
      <c r="J16081">
        <v>14290.265002</v>
      </c>
      <c r="K16081">
        <v>347.40450539</v>
      </c>
    </row>
    <row r="16082" spans="5:11">
      <c r="E16082">
        <v>41</v>
      </c>
      <c r="F16082">
        <v>0</v>
      </c>
      <c r="G16082">
        <v>1</v>
      </c>
      <c r="H16082">
        <v>0</v>
      </c>
      <c r="I16082">
        <v>347.40450539</v>
      </c>
      <c r="J16082">
        <v>9169.5867096999991</v>
      </c>
      <c r="K16082">
        <v>347.40450539</v>
      </c>
    </row>
    <row r="16083" spans="5:11">
      <c r="E16083">
        <v>41</v>
      </c>
      <c r="F16083">
        <v>0</v>
      </c>
      <c r="G16083">
        <v>1</v>
      </c>
      <c r="H16083">
        <v>0</v>
      </c>
      <c r="I16083">
        <v>347.40450539</v>
      </c>
      <c r="J16083">
        <v>11908.554168000001</v>
      </c>
      <c r="K16083">
        <v>347.40450539</v>
      </c>
    </row>
    <row r="16084" spans="5:11">
      <c r="E16084">
        <v>41</v>
      </c>
      <c r="F16084">
        <v>0</v>
      </c>
      <c r="G16084">
        <v>1</v>
      </c>
      <c r="H16084">
        <v>0</v>
      </c>
      <c r="I16084">
        <v>347.40450539</v>
      </c>
      <c r="J16084">
        <v>13099.409584999999</v>
      </c>
      <c r="K16084">
        <v>347.40450539</v>
      </c>
    </row>
    <row r="16085" spans="5:11">
      <c r="E16085">
        <v>41</v>
      </c>
      <c r="F16085">
        <v>0</v>
      </c>
      <c r="G16085">
        <v>1</v>
      </c>
      <c r="H16085">
        <v>0</v>
      </c>
      <c r="I16085">
        <v>347.40450539</v>
      </c>
      <c r="J16085">
        <v>16671.975836000001</v>
      </c>
      <c r="K16085">
        <v>347.40450539</v>
      </c>
    </row>
    <row r="16086" spans="5:11">
      <c r="E16086">
        <v>26</v>
      </c>
      <c r="F16086">
        <v>0</v>
      </c>
      <c r="G16086">
        <v>1</v>
      </c>
      <c r="H16086">
        <v>0</v>
      </c>
      <c r="I16086">
        <v>810.61051256999997</v>
      </c>
      <c r="J16086">
        <v>8693.2445430000007</v>
      </c>
      <c r="K16086">
        <v>810.61051256999997</v>
      </c>
    </row>
    <row r="16087" spans="5:11">
      <c r="E16087">
        <v>26</v>
      </c>
      <c r="F16087">
        <v>0</v>
      </c>
      <c r="G16087">
        <v>1</v>
      </c>
      <c r="H16087">
        <v>0</v>
      </c>
      <c r="I16087">
        <v>810.61051256999997</v>
      </c>
      <c r="J16087">
        <v>8455.0734596000002</v>
      </c>
      <c r="K16087">
        <v>810.61051256999997</v>
      </c>
    </row>
    <row r="16088" spans="5:11">
      <c r="E16088">
        <v>26</v>
      </c>
      <c r="F16088">
        <v>0</v>
      </c>
      <c r="G16088">
        <v>1</v>
      </c>
      <c r="H16088">
        <v>0</v>
      </c>
      <c r="I16088">
        <v>810.61051256999997</v>
      </c>
      <c r="J16088">
        <v>8455.0734596000002</v>
      </c>
      <c r="K16088">
        <v>810.61051256999997</v>
      </c>
    </row>
    <row r="16089" spans="5:11">
      <c r="E16089">
        <v>26</v>
      </c>
      <c r="F16089">
        <v>0</v>
      </c>
      <c r="G16089">
        <v>1</v>
      </c>
      <c r="H16089">
        <v>0</v>
      </c>
      <c r="I16089">
        <v>810.61051256999997</v>
      </c>
      <c r="J16089">
        <v>8574.1590013000005</v>
      </c>
      <c r="K16089">
        <v>810.61051256999997</v>
      </c>
    </row>
    <row r="16090" spans="5:11">
      <c r="E16090">
        <v>26</v>
      </c>
      <c r="F16090">
        <v>0</v>
      </c>
      <c r="G16090">
        <v>1</v>
      </c>
      <c r="H16090">
        <v>0</v>
      </c>
      <c r="I16090">
        <v>810.61051256999997</v>
      </c>
      <c r="J16090">
        <v>8812.3300846999991</v>
      </c>
      <c r="K16090">
        <v>810.61051256999997</v>
      </c>
    </row>
    <row r="16091" spans="5:11">
      <c r="E16091">
        <v>61</v>
      </c>
      <c r="F16091">
        <v>0</v>
      </c>
      <c r="G16091">
        <v>0</v>
      </c>
      <c r="H16091">
        <v>1737022.5268999999</v>
      </c>
      <c r="I16091">
        <v>9923030.6888999995</v>
      </c>
      <c r="J16091">
        <v>1393300.8377</v>
      </c>
      <c r="K16091">
        <v>76428.991185000006</v>
      </c>
    </row>
    <row r="16092" spans="5:11">
      <c r="E16092">
        <v>61</v>
      </c>
      <c r="F16092">
        <v>0</v>
      </c>
      <c r="G16092">
        <v>0</v>
      </c>
      <c r="H16092">
        <v>1737022.5268999999</v>
      </c>
      <c r="I16092">
        <v>10111787.137</v>
      </c>
      <c r="J16092">
        <v>1417117.946</v>
      </c>
      <c r="K16092">
        <v>84535.096311000001</v>
      </c>
    </row>
    <row r="16093" spans="5:11">
      <c r="E16093">
        <v>61</v>
      </c>
      <c r="F16093">
        <v>0</v>
      </c>
      <c r="G16093">
        <v>0</v>
      </c>
      <c r="H16093">
        <v>1737022.5268999999</v>
      </c>
      <c r="I16093">
        <v>9718062.0307</v>
      </c>
      <c r="J16093">
        <v>1333758.0669</v>
      </c>
      <c r="K16093">
        <v>76428.991185000006</v>
      </c>
    </row>
    <row r="16094" spans="5:11">
      <c r="E16094">
        <v>61</v>
      </c>
      <c r="F16094">
        <v>0</v>
      </c>
      <c r="G16094">
        <v>0</v>
      </c>
      <c r="H16094">
        <v>1737022.5268999999</v>
      </c>
      <c r="I16094">
        <v>9913766.5687000006</v>
      </c>
      <c r="J16094">
        <v>1184901.1398</v>
      </c>
      <c r="K16094">
        <v>79903.036238999994</v>
      </c>
    </row>
    <row r="16095" spans="5:11">
      <c r="E16095">
        <v>61</v>
      </c>
      <c r="F16095">
        <v>0</v>
      </c>
      <c r="G16095">
        <v>0</v>
      </c>
      <c r="H16095">
        <v>1737022.5268999999</v>
      </c>
      <c r="I16095">
        <v>10426767.221999999</v>
      </c>
      <c r="J16095">
        <v>1345666.621</v>
      </c>
      <c r="K16095">
        <v>88009.141365000003</v>
      </c>
    </row>
    <row r="16096" spans="5:11">
      <c r="E16096">
        <v>49</v>
      </c>
      <c r="F16096">
        <v>0</v>
      </c>
      <c r="G16096">
        <v>1</v>
      </c>
      <c r="H16096">
        <v>0</v>
      </c>
      <c r="I16096">
        <v>1007.4730656</v>
      </c>
      <c r="J16096">
        <v>38107.373338999998</v>
      </c>
      <c r="K16096">
        <v>1007.4730656</v>
      </c>
    </row>
    <row r="16097" spans="5:11">
      <c r="E16097">
        <v>49</v>
      </c>
      <c r="F16097">
        <v>0</v>
      </c>
      <c r="G16097">
        <v>1</v>
      </c>
      <c r="H16097">
        <v>0</v>
      </c>
      <c r="I16097">
        <v>1019.0532158</v>
      </c>
      <c r="J16097">
        <v>38107.373338999998</v>
      </c>
      <c r="K16097">
        <v>1019.0532158</v>
      </c>
    </row>
    <row r="16098" spans="5:11">
      <c r="E16098">
        <v>49</v>
      </c>
      <c r="F16098">
        <v>0</v>
      </c>
      <c r="G16098">
        <v>1</v>
      </c>
      <c r="H16098">
        <v>0</v>
      </c>
      <c r="I16098">
        <v>1019.0532158</v>
      </c>
      <c r="J16098">
        <v>38107.373338999998</v>
      </c>
      <c r="K16098">
        <v>1019.0532158</v>
      </c>
    </row>
    <row r="16099" spans="5:11">
      <c r="E16099">
        <v>49</v>
      </c>
      <c r="F16099">
        <v>0</v>
      </c>
      <c r="G16099">
        <v>1</v>
      </c>
      <c r="H16099">
        <v>0</v>
      </c>
      <c r="I16099">
        <v>1019.0532158</v>
      </c>
      <c r="J16099">
        <v>38107.373338999998</v>
      </c>
      <c r="K16099">
        <v>1019.0532158</v>
      </c>
    </row>
    <row r="16100" spans="5:11">
      <c r="E16100">
        <v>49</v>
      </c>
      <c r="F16100">
        <v>0</v>
      </c>
      <c r="G16100">
        <v>1</v>
      </c>
      <c r="H16100">
        <v>0</v>
      </c>
      <c r="I16100">
        <v>1019.0532158</v>
      </c>
      <c r="J16100">
        <v>38107.373338999998</v>
      </c>
      <c r="K16100">
        <v>1019.0532158</v>
      </c>
    </row>
    <row r="16101" spans="5:11">
      <c r="E16101">
        <v>60</v>
      </c>
      <c r="F16101">
        <v>0</v>
      </c>
      <c r="G16101">
        <v>0</v>
      </c>
      <c r="H16101">
        <v>1158015.0179999999</v>
      </c>
      <c r="I16101">
        <v>2709755.142</v>
      </c>
      <c r="J16101">
        <v>508495.26299000002</v>
      </c>
      <c r="K16101">
        <v>46320.600718000002</v>
      </c>
    </row>
    <row r="16102" spans="5:11">
      <c r="E16102">
        <v>60</v>
      </c>
      <c r="F16102">
        <v>0</v>
      </c>
      <c r="G16102">
        <v>0</v>
      </c>
      <c r="H16102">
        <v>1158015.0179999999</v>
      </c>
      <c r="I16102">
        <v>2709755.142</v>
      </c>
      <c r="J16102">
        <v>514449.54008000001</v>
      </c>
      <c r="K16102">
        <v>46320.600718000002</v>
      </c>
    </row>
    <row r="16103" spans="5:11">
      <c r="E16103">
        <v>60</v>
      </c>
      <c r="F16103">
        <v>0</v>
      </c>
      <c r="G16103">
        <v>0</v>
      </c>
      <c r="H16103">
        <v>1158015.0179999999</v>
      </c>
      <c r="I16103">
        <v>2709755.142</v>
      </c>
      <c r="J16103">
        <v>506113.55216000002</v>
      </c>
      <c r="K16103">
        <v>46320.600718000002</v>
      </c>
    </row>
    <row r="16104" spans="5:11">
      <c r="E16104">
        <v>60</v>
      </c>
      <c r="F16104">
        <v>0</v>
      </c>
      <c r="G16104">
        <v>0</v>
      </c>
      <c r="H16104">
        <v>1158015.0179999999</v>
      </c>
      <c r="I16104">
        <v>2709755.142</v>
      </c>
      <c r="J16104">
        <v>520403.81715999998</v>
      </c>
      <c r="K16104">
        <v>46320.600718000002</v>
      </c>
    </row>
    <row r="16105" spans="5:11">
      <c r="E16105">
        <v>60</v>
      </c>
      <c r="F16105">
        <v>0</v>
      </c>
      <c r="G16105">
        <v>0</v>
      </c>
      <c r="H16105">
        <v>1158015.0179999999</v>
      </c>
      <c r="I16105">
        <v>2709755.142</v>
      </c>
      <c r="J16105">
        <v>518022.10632999998</v>
      </c>
      <c r="K16105">
        <v>46320.600718000002</v>
      </c>
    </row>
    <row r="16106" spans="5:11">
      <c r="E16106">
        <v>57</v>
      </c>
      <c r="F16106">
        <v>0</v>
      </c>
      <c r="G16106">
        <v>0</v>
      </c>
      <c r="H16106">
        <v>1151066.9277999999</v>
      </c>
      <c r="I16106">
        <v>2667418.1129999999</v>
      </c>
      <c r="J16106">
        <v>278660.16753999999</v>
      </c>
      <c r="K16106">
        <v>233270.54522</v>
      </c>
    </row>
    <row r="16107" spans="5:11">
      <c r="E16107">
        <v>57</v>
      </c>
      <c r="F16107">
        <v>0</v>
      </c>
      <c r="G16107">
        <v>0</v>
      </c>
      <c r="H16107">
        <v>1273816.5197999999</v>
      </c>
      <c r="I16107">
        <v>2736238.9454999999</v>
      </c>
      <c r="J16107">
        <v>248888.78211999999</v>
      </c>
      <c r="K16107">
        <v>204818.11623000001</v>
      </c>
    </row>
    <row r="16108" spans="5:11">
      <c r="E16108">
        <v>57</v>
      </c>
      <c r="F16108">
        <v>0</v>
      </c>
      <c r="G16108">
        <v>0</v>
      </c>
      <c r="H16108">
        <v>1273816.5197999999</v>
      </c>
      <c r="I16108">
        <v>2726141.0545000001</v>
      </c>
      <c r="J16108">
        <v>221499.10753000001</v>
      </c>
      <c r="K16108">
        <v>219351.2047</v>
      </c>
    </row>
    <row r="16109" spans="5:11">
      <c r="E16109">
        <v>57</v>
      </c>
      <c r="F16109">
        <v>0</v>
      </c>
      <c r="G16109">
        <v>0</v>
      </c>
      <c r="H16109">
        <v>694809.01077000005</v>
      </c>
      <c r="I16109">
        <v>2715904.2017999999</v>
      </c>
      <c r="J16109">
        <v>260797.33629000001</v>
      </c>
      <c r="K16109">
        <v>247363.58799</v>
      </c>
    </row>
    <row r="16110" spans="5:11">
      <c r="E16110">
        <v>57</v>
      </c>
      <c r="F16110">
        <v>0</v>
      </c>
      <c r="G16110">
        <v>0</v>
      </c>
      <c r="H16110">
        <v>474786.15736000001</v>
      </c>
      <c r="I16110">
        <v>2042506.8887</v>
      </c>
      <c r="J16110">
        <v>291759.57712999999</v>
      </c>
      <c r="K16110">
        <v>181576.75482</v>
      </c>
    </row>
    <row r="16111" spans="5:11">
      <c r="E16111">
        <v>56</v>
      </c>
      <c r="F16111">
        <v>0</v>
      </c>
      <c r="G16111">
        <v>0</v>
      </c>
      <c r="H16111">
        <v>393725.10610999999</v>
      </c>
      <c r="I16111">
        <v>2565003.2648</v>
      </c>
      <c r="J16111">
        <v>654970.47926000005</v>
      </c>
      <c r="K16111">
        <v>57900.750897999998</v>
      </c>
    </row>
    <row r="16112" spans="5:11">
      <c r="E16112">
        <v>56</v>
      </c>
      <c r="F16112">
        <v>0</v>
      </c>
      <c r="G16112">
        <v>0</v>
      </c>
      <c r="H16112">
        <v>393725.10610999999</v>
      </c>
      <c r="I16112">
        <v>2565003.2648</v>
      </c>
      <c r="J16112">
        <v>654970.47926000005</v>
      </c>
      <c r="K16112">
        <v>57900.750897999998</v>
      </c>
    </row>
    <row r="16113" spans="5:11">
      <c r="E16113">
        <v>56</v>
      </c>
      <c r="F16113">
        <v>0</v>
      </c>
      <c r="G16113">
        <v>0</v>
      </c>
      <c r="H16113">
        <v>393725.10610999999</v>
      </c>
      <c r="I16113">
        <v>2565003.2648</v>
      </c>
      <c r="J16113">
        <v>656161.33467999997</v>
      </c>
      <c r="K16113">
        <v>57900.750897999998</v>
      </c>
    </row>
    <row r="16114" spans="5:11">
      <c r="E16114">
        <v>56</v>
      </c>
      <c r="F16114">
        <v>0</v>
      </c>
      <c r="G16114">
        <v>0</v>
      </c>
      <c r="H16114">
        <v>393725.10610999999</v>
      </c>
      <c r="I16114">
        <v>2565003.2648</v>
      </c>
      <c r="J16114">
        <v>654970.47926000005</v>
      </c>
      <c r="K16114">
        <v>57900.750897999998</v>
      </c>
    </row>
    <row r="16115" spans="5:11">
      <c r="E16115">
        <v>56</v>
      </c>
      <c r="F16115">
        <v>0</v>
      </c>
      <c r="G16115">
        <v>0</v>
      </c>
      <c r="H16115">
        <v>393725.10610999999</v>
      </c>
      <c r="I16115">
        <v>2565003.2648</v>
      </c>
      <c r="J16115">
        <v>656161.33467999997</v>
      </c>
      <c r="K16115">
        <v>57900.750897999998</v>
      </c>
    </row>
    <row r="16116" spans="5:11">
      <c r="E16116">
        <v>50</v>
      </c>
      <c r="F16116">
        <v>0</v>
      </c>
      <c r="G16116">
        <v>1</v>
      </c>
      <c r="H16116">
        <v>0</v>
      </c>
      <c r="I16116">
        <v>25707.933399000001</v>
      </c>
      <c r="J16116">
        <v>85741.590012999994</v>
      </c>
      <c r="K16116">
        <v>3937.2510610999998</v>
      </c>
    </row>
    <row r="16117" spans="5:11">
      <c r="E16117">
        <v>50</v>
      </c>
      <c r="F16117">
        <v>0</v>
      </c>
      <c r="G16117">
        <v>1</v>
      </c>
      <c r="H16117">
        <v>0</v>
      </c>
      <c r="I16117">
        <v>273754.75024000002</v>
      </c>
      <c r="J16117">
        <v>85741.590012999994</v>
      </c>
      <c r="K16117">
        <v>3937.2510610999998</v>
      </c>
    </row>
    <row r="16118" spans="5:11">
      <c r="E16118">
        <v>50</v>
      </c>
      <c r="F16118">
        <v>0</v>
      </c>
      <c r="G16118">
        <v>1</v>
      </c>
      <c r="H16118">
        <v>0</v>
      </c>
      <c r="I16118">
        <v>53616.095330999997</v>
      </c>
      <c r="J16118">
        <v>85741.590012999994</v>
      </c>
      <c r="K16118">
        <v>3937.2510610999998</v>
      </c>
    </row>
    <row r="16119" spans="5:11">
      <c r="E16119">
        <v>50</v>
      </c>
      <c r="F16119">
        <v>0</v>
      </c>
      <c r="G16119">
        <v>1</v>
      </c>
      <c r="H16119">
        <v>0</v>
      </c>
      <c r="I16119">
        <v>34161.443030000002</v>
      </c>
      <c r="J16119">
        <v>85741.590012999994</v>
      </c>
      <c r="K16119">
        <v>3937.2510610999998</v>
      </c>
    </row>
    <row r="16120" spans="5:11">
      <c r="E16120">
        <v>50</v>
      </c>
      <c r="F16120">
        <v>0</v>
      </c>
      <c r="G16120">
        <v>1</v>
      </c>
      <c r="H16120">
        <v>0</v>
      </c>
      <c r="I16120">
        <v>34277.244531999997</v>
      </c>
      <c r="J16120">
        <v>85741.590012999994</v>
      </c>
      <c r="K16120">
        <v>3937.2510610999998</v>
      </c>
    </row>
    <row r="16121" spans="5:11">
      <c r="E16121">
        <v>83</v>
      </c>
      <c r="F16121">
        <v>0</v>
      </c>
      <c r="G16121">
        <v>0</v>
      </c>
      <c r="H16121">
        <v>1737022.5268999999</v>
      </c>
      <c r="I16121">
        <v>3299184.7862</v>
      </c>
      <c r="J16121">
        <v>158383.77043999999</v>
      </c>
      <c r="K16121">
        <v>1203177.6037000001</v>
      </c>
    </row>
    <row r="16122" spans="5:11">
      <c r="E16122">
        <v>83</v>
      </c>
      <c r="F16122">
        <v>0</v>
      </c>
      <c r="G16122">
        <v>0</v>
      </c>
      <c r="H16122">
        <v>3010839.0466999998</v>
      </c>
      <c r="I16122">
        <v>4266127.3262</v>
      </c>
      <c r="J16122">
        <v>159574.62586</v>
      </c>
      <c r="K16122">
        <v>896303.62390000001</v>
      </c>
    </row>
    <row r="16123" spans="5:11">
      <c r="E16123">
        <v>83</v>
      </c>
      <c r="F16123">
        <v>0</v>
      </c>
      <c r="G16123">
        <v>0</v>
      </c>
      <c r="H16123">
        <v>1737022.5268999999</v>
      </c>
      <c r="I16123">
        <v>4244125.0407999996</v>
      </c>
      <c r="J16123">
        <v>159574.62586</v>
      </c>
      <c r="K16123">
        <v>2148117.8583</v>
      </c>
    </row>
    <row r="16124" spans="5:11">
      <c r="E16124">
        <v>83</v>
      </c>
      <c r="F16124">
        <v>0</v>
      </c>
      <c r="G16124">
        <v>0</v>
      </c>
      <c r="H16124">
        <v>3474045.0539000002</v>
      </c>
      <c r="I16124">
        <v>5004361.9001000002</v>
      </c>
      <c r="J16124">
        <v>158383.77043999999</v>
      </c>
      <c r="K16124">
        <v>1171332.1906999999</v>
      </c>
    </row>
    <row r="16125" spans="5:11">
      <c r="E16125">
        <v>83</v>
      </c>
      <c r="F16125">
        <v>0</v>
      </c>
      <c r="G16125">
        <v>0</v>
      </c>
      <c r="H16125">
        <v>1273816.5197999999</v>
      </c>
      <c r="I16125">
        <v>3037473.3920999998</v>
      </c>
      <c r="J16125">
        <v>158383.77043999999</v>
      </c>
      <c r="K16125">
        <v>1404672.2168000001</v>
      </c>
    </row>
    <row r="16126" spans="5:11">
      <c r="E16126">
        <v>66</v>
      </c>
      <c r="F16126">
        <v>0</v>
      </c>
      <c r="G16126">
        <v>0</v>
      </c>
      <c r="H16126">
        <v>434255.63173000002</v>
      </c>
      <c r="I16126">
        <v>3156447.855</v>
      </c>
      <c r="J16126">
        <v>812163.39428999997</v>
      </c>
      <c r="K16126">
        <v>1981398.4362000001</v>
      </c>
    </row>
    <row r="16127" spans="5:11">
      <c r="E16127">
        <v>66</v>
      </c>
      <c r="F16127">
        <v>0</v>
      </c>
      <c r="G16127">
        <v>0</v>
      </c>
      <c r="H16127">
        <v>115801.5018</v>
      </c>
      <c r="I16127">
        <v>1260777.2705999999</v>
      </c>
      <c r="J16127">
        <v>738330.35843999998</v>
      </c>
      <c r="K16127">
        <v>882407.44368000003</v>
      </c>
    </row>
    <row r="16128" spans="5:11">
      <c r="E16128">
        <v>66</v>
      </c>
      <c r="F16128">
        <v>0</v>
      </c>
      <c r="G16128">
        <v>0</v>
      </c>
      <c r="H16128">
        <v>185282.40286999999</v>
      </c>
      <c r="I16128">
        <v>2476716.1998000001</v>
      </c>
      <c r="J16128">
        <v>668069.88884999999</v>
      </c>
      <c r="K16128">
        <v>2005682.0111</v>
      </c>
    </row>
    <row r="16129" spans="5:11">
      <c r="E16129">
        <v>66</v>
      </c>
      <c r="F16129">
        <v>0</v>
      </c>
      <c r="G16129">
        <v>0</v>
      </c>
      <c r="H16129">
        <v>579007.50898000004</v>
      </c>
      <c r="I16129">
        <v>2058209.5723000001</v>
      </c>
      <c r="J16129">
        <v>620435.67217999999</v>
      </c>
      <c r="K16129">
        <v>862605.38688000001</v>
      </c>
    </row>
    <row r="16130" spans="5:11">
      <c r="E16130">
        <v>66</v>
      </c>
      <c r="F16130">
        <v>0</v>
      </c>
      <c r="G16130">
        <v>0</v>
      </c>
      <c r="H16130">
        <v>115801.5018</v>
      </c>
      <c r="I16130">
        <v>2419243.9145</v>
      </c>
      <c r="J16130">
        <v>641871.06967999996</v>
      </c>
      <c r="K16130">
        <v>1731927.2609000001</v>
      </c>
    </row>
    <row r="16131" spans="5:11">
      <c r="E16131">
        <v>60</v>
      </c>
      <c r="F16131">
        <v>0</v>
      </c>
      <c r="G16131">
        <v>1</v>
      </c>
      <c r="H16131">
        <v>0</v>
      </c>
      <c r="I16131">
        <v>21967.544891000001</v>
      </c>
      <c r="J16131">
        <v>34534.807089000002</v>
      </c>
      <c r="K16131">
        <v>1123.2745674</v>
      </c>
    </row>
    <row r="16132" spans="5:11">
      <c r="E16132">
        <v>60</v>
      </c>
      <c r="F16132">
        <v>0</v>
      </c>
      <c r="G16132">
        <v>1</v>
      </c>
      <c r="H16132">
        <v>0</v>
      </c>
      <c r="I16132">
        <v>17486.026771000001</v>
      </c>
      <c r="J16132">
        <v>38107.373338999998</v>
      </c>
      <c r="K16132">
        <v>1273.8165197999999</v>
      </c>
    </row>
    <row r="16133" spans="5:11">
      <c r="E16133">
        <v>60</v>
      </c>
      <c r="F16133">
        <v>0</v>
      </c>
      <c r="G16133">
        <v>1</v>
      </c>
      <c r="H16133">
        <v>0</v>
      </c>
      <c r="I16133">
        <v>28209.245836999999</v>
      </c>
      <c r="J16133">
        <v>36916.517921999999</v>
      </c>
      <c r="K16133">
        <v>416.88540646000001</v>
      </c>
    </row>
    <row r="16134" spans="5:11">
      <c r="E16134">
        <v>60</v>
      </c>
      <c r="F16134">
        <v>0</v>
      </c>
      <c r="G16134">
        <v>1</v>
      </c>
      <c r="H16134">
        <v>0</v>
      </c>
      <c r="I16134">
        <v>21145.354228</v>
      </c>
      <c r="J16134">
        <v>50015.927507</v>
      </c>
      <c r="K16134">
        <v>301.08390466999998</v>
      </c>
    </row>
    <row r="16135" spans="5:11">
      <c r="E16135">
        <v>60</v>
      </c>
      <c r="F16135">
        <v>0</v>
      </c>
      <c r="G16135">
        <v>1</v>
      </c>
      <c r="H16135">
        <v>0</v>
      </c>
      <c r="I16135">
        <v>20033.659811000001</v>
      </c>
      <c r="J16135">
        <v>57161.060009000001</v>
      </c>
      <c r="K16135">
        <v>2663.4345413000001</v>
      </c>
    </row>
    <row r="16136" spans="5:11">
      <c r="E16136">
        <v>46</v>
      </c>
      <c r="F16136">
        <v>0</v>
      </c>
      <c r="G16136">
        <v>1</v>
      </c>
      <c r="H16136">
        <v>0</v>
      </c>
      <c r="I16136">
        <v>11.58015018</v>
      </c>
      <c r="J16136">
        <v>10955.869835</v>
      </c>
      <c r="K16136">
        <v>11.58015018</v>
      </c>
    </row>
    <row r="16137" spans="5:11">
      <c r="E16137">
        <v>46</v>
      </c>
      <c r="F16137">
        <v>0</v>
      </c>
      <c r="G16137">
        <v>1</v>
      </c>
      <c r="H16137">
        <v>0</v>
      </c>
      <c r="I16137">
        <v>5.7900750898000002</v>
      </c>
      <c r="J16137">
        <v>11074.955377</v>
      </c>
      <c r="K16137">
        <v>5.7900750898000002</v>
      </c>
    </row>
    <row r="16138" spans="5:11">
      <c r="E16138">
        <v>46</v>
      </c>
      <c r="F16138">
        <v>0</v>
      </c>
      <c r="G16138">
        <v>1</v>
      </c>
      <c r="H16138">
        <v>0</v>
      </c>
      <c r="I16138">
        <v>11.58015018</v>
      </c>
      <c r="J16138">
        <v>11074.955377</v>
      </c>
      <c r="K16138">
        <v>11.58015018</v>
      </c>
    </row>
    <row r="16139" spans="5:11">
      <c r="E16139">
        <v>46</v>
      </c>
      <c r="F16139">
        <v>0</v>
      </c>
      <c r="G16139">
        <v>1</v>
      </c>
      <c r="H16139">
        <v>0</v>
      </c>
      <c r="I16139">
        <v>11.58015018</v>
      </c>
      <c r="J16139">
        <v>11074.955377</v>
      </c>
      <c r="K16139">
        <v>11.58015018</v>
      </c>
    </row>
    <row r="16140" spans="5:11">
      <c r="E16140">
        <v>46</v>
      </c>
      <c r="F16140">
        <v>0</v>
      </c>
      <c r="G16140">
        <v>1</v>
      </c>
      <c r="H16140">
        <v>0</v>
      </c>
      <c r="I16140">
        <v>5.7900750898000002</v>
      </c>
      <c r="J16140">
        <v>11074.955377</v>
      </c>
      <c r="K16140">
        <v>5.7900750898000002</v>
      </c>
    </row>
    <row r="16141" spans="5:11">
      <c r="E16141">
        <v>52</v>
      </c>
      <c r="F16141">
        <v>0</v>
      </c>
      <c r="G16141">
        <v>0</v>
      </c>
      <c r="H16141">
        <v>0</v>
      </c>
      <c r="I16141">
        <v>123907.60692000001</v>
      </c>
      <c r="J16141">
        <v>185773.44503</v>
      </c>
      <c r="K16141">
        <v>3474.0450538999999</v>
      </c>
    </row>
    <row r="16142" spans="5:11">
      <c r="E16142">
        <v>52</v>
      </c>
      <c r="F16142">
        <v>0</v>
      </c>
      <c r="G16142">
        <v>0</v>
      </c>
      <c r="H16142">
        <v>0</v>
      </c>
      <c r="I16142">
        <v>123907.60692000001</v>
      </c>
      <c r="J16142">
        <v>185773.44503</v>
      </c>
      <c r="K16142">
        <v>3474.0450538999999</v>
      </c>
    </row>
    <row r="16143" spans="5:11">
      <c r="E16143">
        <v>52</v>
      </c>
      <c r="F16143">
        <v>0</v>
      </c>
      <c r="G16143">
        <v>0</v>
      </c>
      <c r="H16143">
        <v>0</v>
      </c>
      <c r="I16143">
        <v>123907.60692000001</v>
      </c>
      <c r="J16143">
        <v>185773.44503</v>
      </c>
      <c r="K16143">
        <v>3474.0450538999999</v>
      </c>
    </row>
    <row r="16144" spans="5:11">
      <c r="E16144">
        <v>52</v>
      </c>
      <c r="F16144">
        <v>0</v>
      </c>
      <c r="G16144">
        <v>0</v>
      </c>
      <c r="H16144">
        <v>0</v>
      </c>
      <c r="I16144">
        <v>123907.60692000001</v>
      </c>
      <c r="J16144">
        <v>185773.44503</v>
      </c>
      <c r="K16144">
        <v>3474.0450538999999</v>
      </c>
    </row>
    <row r="16145" spans="5:11">
      <c r="E16145">
        <v>52</v>
      </c>
      <c r="F16145">
        <v>0</v>
      </c>
      <c r="G16145">
        <v>0</v>
      </c>
      <c r="H16145">
        <v>0</v>
      </c>
      <c r="I16145">
        <v>123907.60692000001</v>
      </c>
      <c r="J16145">
        <v>185773.44503</v>
      </c>
      <c r="K16145">
        <v>3474.0450538999999</v>
      </c>
    </row>
    <row r="16146" spans="5:11">
      <c r="E16146">
        <v>42</v>
      </c>
      <c r="F16146">
        <v>0</v>
      </c>
      <c r="G16146">
        <v>1</v>
      </c>
      <c r="H16146">
        <v>0</v>
      </c>
      <c r="I16146">
        <v>5905.8765916000002</v>
      </c>
      <c r="J16146">
        <v>61924.481676000003</v>
      </c>
      <c r="K16146">
        <v>115.8015018</v>
      </c>
    </row>
    <row r="16147" spans="5:11">
      <c r="E16147">
        <v>42</v>
      </c>
      <c r="F16147">
        <v>0</v>
      </c>
      <c r="G16147">
        <v>1</v>
      </c>
      <c r="H16147">
        <v>0</v>
      </c>
      <c r="I16147">
        <v>5905.8765916000002</v>
      </c>
      <c r="J16147">
        <v>70260.469593999995</v>
      </c>
      <c r="K16147">
        <v>115.8015018</v>
      </c>
    </row>
    <row r="16148" spans="5:11">
      <c r="E16148">
        <v>42</v>
      </c>
      <c r="F16148">
        <v>0</v>
      </c>
      <c r="G16148">
        <v>1</v>
      </c>
      <c r="H16148">
        <v>0</v>
      </c>
      <c r="I16148">
        <v>5905.8765916000002</v>
      </c>
      <c r="J16148">
        <v>60733.626258999997</v>
      </c>
      <c r="K16148">
        <v>115.8015018</v>
      </c>
    </row>
    <row r="16149" spans="5:11">
      <c r="E16149">
        <v>42</v>
      </c>
      <c r="F16149">
        <v>0</v>
      </c>
      <c r="G16149">
        <v>1</v>
      </c>
      <c r="H16149">
        <v>0</v>
      </c>
      <c r="I16149">
        <v>5905.8765916000002</v>
      </c>
      <c r="J16149">
        <v>71451.325010999994</v>
      </c>
      <c r="K16149">
        <v>115.8015018</v>
      </c>
    </row>
    <row r="16150" spans="5:11">
      <c r="E16150">
        <v>42</v>
      </c>
      <c r="F16150">
        <v>0</v>
      </c>
      <c r="G16150">
        <v>1</v>
      </c>
      <c r="H16150">
        <v>0</v>
      </c>
      <c r="I16150">
        <v>5905.8765916000002</v>
      </c>
      <c r="J16150">
        <v>66687.903342999998</v>
      </c>
      <c r="K16150">
        <v>115.8015018</v>
      </c>
    </row>
    <row r="16151" spans="5:11">
      <c r="E16151">
        <v>63</v>
      </c>
      <c r="F16151">
        <v>0</v>
      </c>
      <c r="G16151">
        <v>0</v>
      </c>
      <c r="H16151">
        <v>1389618.0215</v>
      </c>
      <c r="I16151">
        <v>6963839.1119999997</v>
      </c>
      <c r="J16151">
        <v>557320.33507999999</v>
      </c>
      <c r="K16151">
        <v>81755.860268000004</v>
      </c>
    </row>
    <row r="16152" spans="5:11">
      <c r="E16152">
        <v>63</v>
      </c>
      <c r="F16152">
        <v>0</v>
      </c>
      <c r="G16152">
        <v>0</v>
      </c>
      <c r="H16152">
        <v>2316030.0359</v>
      </c>
      <c r="I16152">
        <v>6521940.5811000001</v>
      </c>
      <c r="J16152">
        <v>565656.32299999997</v>
      </c>
      <c r="K16152">
        <v>55584.720862000002</v>
      </c>
    </row>
    <row r="16153" spans="5:11">
      <c r="E16153">
        <v>63</v>
      </c>
      <c r="F16153">
        <v>0</v>
      </c>
      <c r="G16153">
        <v>0</v>
      </c>
      <c r="H16153">
        <v>1389618.0215</v>
      </c>
      <c r="I16153">
        <v>6007087.1041000001</v>
      </c>
      <c r="J16153">
        <v>587091.72050000005</v>
      </c>
      <c r="K16153">
        <v>78050.212209999998</v>
      </c>
    </row>
    <row r="16154" spans="5:11">
      <c r="E16154">
        <v>63</v>
      </c>
      <c r="F16154">
        <v>0</v>
      </c>
      <c r="G16154">
        <v>0</v>
      </c>
      <c r="H16154">
        <v>1389618.0215</v>
      </c>
      <c r="I16154">
        <v>8872247.8616000004</v>
      </c>
      <c r="J16154">
        <v>537075.79299999995</v>
      </c>
      <c r="K16154">
        <v>79439.830231999993</v>
      </c>
    </row>
    <row r="16155" spans="5:11">
      <c r="E16155">
        <v>63</v>
      </c>
      <c r="F16155">
        <v>0</v>
      </c>
      <c r="G16155">
        <v>0</v>
      </c>
      <c r="H16155">
        <v>1389618.0215</v>
      </c>
      <c r="I16155">
        <v>6175462.4878000002</v>
      </c>
      <c r="J16155">
        <v>529930.6605</v>
      </c>
      <c r="K16155">
        <v>58827.162912</v>
      </c>
    </row>
    <row r="16156" spans="5:11">
      <c r="E16156">
        <v>27</v>
      </c>
      <c r="F16156">
        <v>0</v>
      </c>
      <c r="G16156">
        <v>0</v>
      </c>
      <c r="H16156">
        <v>0</v>
      </c>
      <c r="I16156">
        <v>533.84492327999999</v>
      </c>
      <c r="J16156">
        <v>22626.252919999999</v>
      </c>
      <c r="K16156">
        <v>533.84492327999999</v>
      </c>
    </row>
    <row r="16157" spans="5:11">
      <c r="E16157">
        <v>27</v>
      </c>
      <c r="F16157">
        <v>0</v>
      </c>
      <c r="G16157">
        <v>0</v>
      </c>
      <c r="H16157">
        <v>0</v>
      </c>
      <c r="I16157">
        <v>487.52432255999997</v>
      </c>
      <c r="J16157">
        <v>21435.397503</v>
      </c>
      <c r="K16157">
        <v>487.52432255999997</v>
      </c>
    </row>
    <row r="16158" spans="5:11">
      <c r="E16158">
        <v>27</v>
      </c>
      <c r="F16158">
        <v>0</v>
      </c>
      <c r="G16158">
        <v>0</v>
      </c>
      <c r="H16158">
        <v>0</v>
      </c>
      <c r="I16158">
        <v>441.20372184000001</v>
      </c>
      <c r="J16158">
        <v>21435.397503</v>
      </c>
      <c r="K16158">
        <v>441.20372184000001</v>
      </c>
    </row>
    <row r="16159" spans="5:11">
      <c r="E16159">
        <v>27</v>
      </c>
      <c r="F16159">
        <v>0</v>
      </c>
      <c r="G16159">
        <v>0</v>
      </c>
      <c r="H16159">
        <v>0</v>
      </c>
      <c r="I16159">
        <v>470.15409728999998</v>
      </c>
      <c r="J16159">
        <v>20244.542086000001</v>
      </c>
      <c r="K16159">
        <v>470.15409728999998</v>
      </c>
    </row>
    <row r="16160" spans="5:11">
      <c r="E16160">
        <v>27</v>
      </c>
      <c r="F16160">
        <v>0</v>
      </c>
      <c r="G16160">
        <v>0</v>
      </c>
      <c r="H16160">
        <v>0</v>
      </c>
      <c r="I16160">
        <v>441.20372184000001</v>
      </c>
      <c r="J16160">
        <v>22626.252919999999</v>
      </c>
      <c r="K16160">
        <v>441.20372184000001</v>
      </c>
    </row>
    <row r="16161" spans="5:11">
      <c r="E16161">
        <v>62</v>
      </c>
      <c r="F16161">
        <v>0</v>
      </c>
      <c r="G16161">
        <v>1</v>
      </c>
      <c r="H16161">
        <v>0</v>
      </c>
      <c r="I16161">
        <v>133171.72706</v>
      </c>
      <c r="J16161">
        <v>71451.325010999994</v>
      </c>
      <c r="K16161">
        <v>55584.720862000002</v>
      </c>
    </row>
    <row r="16162" spans="5:11">
      <c r="E16162">
        <v>62</v>
      </c>
      <c r="F16162">
        <v>0</v>
      </c>
      <c r="G16162">
        <v>1</v>
      </c>
      <c r="H16162">
        <v>0</v>
      </c>
      <c r="I16162">
        <v>126223.63696</v>
      </c>
      <c r="J16162">
        <v>71451.325010999994</v>
      </c>
      <c r="K16162">
        <v>45162.585700000003</v>
      </c>
    </row>
    <row r="16163" spans="5:11">
      <c r="E16163">
        <v>62</v>
      </c>
      <c r="F16163">
        <v>0</v>
      </c>
      <c r="G16163">
        <v>1</v>
      </c>
      <c r="H16163">
        <v>0</v>
      </c>
      <c r="I16163">
        <v>140119.81716999999</v>
      </c>
      <c r="J16163">
        <v>71451.325010999994</v>
      </c>
      <c r="K16163">
        <v>70638.916094999993</v>
      </c>
    </row>
    <row r="16164" spans="5:11">
      <c r="E16164">
        <v>62</v>
      </c>
      <c r="F16164">
        <v>0</v>
      </c>
      <c r="G16164">
        <v>1</v>
      </c>
      <c r="H16164">
        <v>0</v>
      </c>
      <c r="I16164">
        <v>116959.51681</v>
      </c>
      <c r="J16164">
        <v>71451.325010999994</v>
      </c>
      <c r="K16164">
        <v>52110.675808</v>
      </c>
    </row>
    <row r="16165" spans="5:11">
      <c r="E16165">
        <v>62</v>
      </c>
      <c r="F16165">
        <v>0</v>
      </c>
      <c r="G16165">
        <v>1</v>
      </c>
      <c r="H16165">
        <v>0</v>
      </c>
      <c r="I16165">
        <v>108853.41168999999</v>
      </c>
      <c r="J16165">
        <v>71451.325010999994</v>
      </c>
      <c r="K16165">
        <v>44004.570681999998</v>
      </c>
    </row>
    <row r="16166" spans="5:11">
      <c r="E16166">
        <v>51</v>
      </c>
      <c r="F16166">
        <v>1</v>
      </c>
      <c r="G16166">
        <v>0</v>
      </c>
      <c r="H16166">
        <v>0</v>
      </c>
      <c r="I16166">
        <v>6450.14365</v>
      </c>
      <c r="J16166">
        <v>102413.56585</v>
      </c>
      <c r="K16166">
        <v>1818.0835781999999</v>
      </c>
    </row>
    <row r="16167" spans="5:11">
      <c r="E16167">
        <v>51</v>
      </c>
      <c r="F16167">
        <v>1</v>
      </c>
      <c r="G16167">
        <v>0</v>
      </c>
      <c r="H16167">
        <v>0</v>
      </c>
      <c r="I16167">
        <v>6450.14365</v>
      </c>
      <c r="J16167">
        <v>102413.56585</v>
      </c>
      <c r="K16167">
        <v>1818.0835781999999</v>
      </c>
    </row>
    <row r="16168" spans="5:11">
      <c r="E16168">
        <v>51</v>
      </c>
      <c r="F16168">
        <v>1</v>
      </c>
      <c r="G16168">
        <v>0</v>
      </c>
      <c r="H16168">
        <v>0</v>
      </c>
      <c r="I16168">
        <v>6461.7238002000004</v>
      </c>
      <c r="J16168">
        <v>102413.56585</v>
      </c>
      <c r="K16168">
        <v>1829.6637284000001</v>
      </c>
    </row>
    <row r="16169" spans="5:11">
      <c r="E16169">
        <v>51</v>
      </c>
      <c r="F16169">
        <v>1</v>
      </c>
      <c r="G16169">
        <v>0</v>
      </c>
      <c r="H16169">
        <v>0</v>
      </c>
      <c r="I16169">
        <v>6461.7238002000004</v>
      </c>
      <c r="J16169">
        <v>102413.56585</v>
      </c>
      <c r="K16169">
        <v>1829.6637284000001</v>
      </c>
    </row>
    <row r="16170" spans="5:11">
      <c r="E16170">
        <v>51</v>
      </c>
      <c r="F16170">
        <v>1</v>
      </c>
      <c r="G16170">
        <v>0</v>
      </c>
      <c r="H16170">
        <v>0</v>
      </c>
      <c r="I16170">
        <v>6461.7238002000004</v>
      </c>
      <c r="J16170">
        <v>102413.56585</v>
      </c>
      <c r="K16170">
        <v>1829.6637284000001</v>
      </c>
    </row>
    <row r="16171" spans="5:11">
      <c r="E16171">
        <v>64</v>
      </c>
      <c r="F16171">
        <v>0</v>
      </c>
      <c r="G16171">
        <v>0</v>
      </c>
      <c r="H16171">
        <v>0</v>
      </c>
      <c r="I16171">
        <v>1571194.7764000001</v>
      </c>
      <c r="J16171">
        <v>354874.91421999998</v>
      </c>
      <c r="K16171">
        <v>427075.93861999997</v>
      </c>
    </row>
    <row r="16172" spans="5:11">
      <c r="E16172">
        <v>64</v>
      </c>
      <c r="F16172">
        <v>0</v>
      </c>
      <c r="G16172">
        <v>0</v>
      </c>
      <c r="H16172">
        <v>0</v>
      </c>
      <c r="I16172">
        <v>1809398.4656</v>
      </c>
      <c r="J16172">
        <v>350587.83471999998</v>
      </c>
      <c r="K16172">
        <v>427886.54913</v>
      </c>
    </row>
    <row r="16173" spans="5:11">
      <c r="E16173">
        <v>64</v>
      </c>
      <c r="F16173">
        <v>0</v>
      </c>
      <c r="G16173">
        <v>0</v>
      </c>
      <c r="H16173">
        <v>0</v>
      </c>
      <c r="I16173">
        <v>1864172.5759000001</v>
      </c>
      <c r="J16173">
        <v>340584.64922000002</v>
      </c>
      <c r="K16173">
        <v>427075.93861999997</v>
      </c>
    </row>
    <row r="16174" spans="5:11">
      <c r="E16174">
        <v>64</v>
      </c>
      <c r="F16174">
        <v>0</v>
      </c>
      <c r="G16174">
        <v>0</v>
      </c>
      <c r="H16174">
        <v>0</v>
      </c>
      <c r="I16174">
        <v>2284300.4243999999</v>
      </c>
      <c r="J16174">
        <v>340584.64922000002</v>
      </c>
      <c r="K16174">
        <v>428002.35064000002</v>
      </c>
    </row>
    <row r="16175" spans="5:11">
      <c r="E16175">
        <v>64</v>
      </c>
      <c r="F16175">
        <v>0</v>
      </c>
      <c r="G16175">
        <v>0</v>
      </c>
      <c r="H16175">
        <v>0</v>
      </c>
      <c r="I16175">
        <v>1845644.3356000001</v>
      </c>
      <c r="J16175">
        <v>352016.86122000002</v>
      </c>
      <c r="K16175">
        <v>427075.93861999997</v>
      </c>
    </row>
    <row r="16176" spans="5:11">
      <c r="E16176">
        <v>77</v>
      </c>
      <c r="F16176">
        <v>0</v>
      </c>
      <c r="G16176">
        <v>0</v>
      </c>
      <c r="H16176">
        <v>0</v>
      </c>
      <c r="I16176">
        <v>463669.21318999998</v>
      </c>
      <c r="J16176">
        <v>41203.597422999999</v>
      </c>
      <c r="K16176">
        <v>2547.6330395</v>
      </c>
    </row>
    <row r="16177" spans="5:11">
      <c r="E16177">
        <v>77</v>
      </c>
      <c r="F16177">
        <v>0</v>
      </c>
      <c r="G16177">
        <v>0</v>
      </c>
      <c r="H16177">
        <v>0</v>
      </c>
      <c r="I16177">
        <v>465753.64022</v>
      </c>
      <c r="J16177">
        <v>41203.597422999999</v>
      </c>
      <c r="K16177">
        <v>2547.6330395</v>
      </c>
    </row>
    <row r="16178" spans="5:11">
      <c r="E16178">
        <v>77</v>
      </c>
      <c r="F16178">
        <v>0</v>
      </c>
      <c r="G16178">
        <v>0</v>
      </c>
      <c r="H16178">
        <v>0</v>
      </c>
      <c r="I16178">
        <v>460542.57264000003</v>
      </c>
      <c r="J16178">
        <v>42394.452839999998</v>
      </c>
      <c r="K16178">
        <v>2547.6330395</v>
      </c>
    </row>
    <row r="16179" spans="5:11">
      <c r="E16179">
        <v>77</v>
      </c>
      <c r="F16179">
        <v>0</v>
      </c>
      <c r="G16179">
        <v>0</v>
      </c>
      <c r="H16179">
        <v>0</v>
      </c>
      <c r="I16179">
        <v>481965.85047</v>
      </c>
      <c r="J16179">
        <v>41203.597422999999</v>
      </c>
      <c r="K16179">
        <v>2547.6330395</v>
      </c>
    </row>
    <row r="16180" spans="5:11">
      <c r="E16180">
        <v>77</v>
      </c>
      <c r="F16180">
        <v>0</v>
      </c>
      <c r="G16180">
        <v>0</v>
      </c>
      <c r="H16180">
        <v>0</v>
      </c>
      <c r="I16180">
        <v>472701.73032999999</v>
      </c>
      <c r="J16180">
        <v>42394.452839999998</v>
      </c>
      <c r="K16180">
        <v>2547.6330395</v>
      </c>
    </row>
    <row r="16181" spans="5:11">
      <c r="E16181">
        <v>56</v>
      </c>
      <c r="F16181">
        <v>0</v>
      </c>
      <c r="G16181">
        <v>0</v>
      </c>
      <c r="H16181">
        <v>0</v>
      </c>
      <c r="I16181">
        <v>374641.01861000003</v>
      </c>
      <c r="J16181">
        <v>154811.20418999999</v>
      </c>
      <c r="K16181">
        <v>60239.941233999998</v>
      </c>
    </row>
    <row r="16182" spans="5:11">
      <c r="E16182">
        <v>56</v>
      </c>
      <c r="F16182">
        <v>0</v>
      </c>
      <c r="G16182">
        <v>0</v>
      </c>
      <c r="H16182">
        <v>0</v>
      </c>
      <c r="I16182">
        <v>379759.44498999999</v>
      </c>
      <c r="J16182">
        <v>154811.20418999999</v>
      </c>
      <c r="K16182">
        <v>60147.300033</v>
      </c>
    </row>
    <row r="16183" spans="5:11">
      <c r="E16183">
        <v>56</v>
      </c>
      <c r="F16183">
        <v>0</v>
      </c>
      <c r="G16183">
        <v>0</v>
      </c>
      <c r="H16183">
        <v>0</v>
      </c>
      <c r="I16183">
        <v>367692.92849999998</v>
      </c>
      <c r="J16183">
        <v>154811.20418999999</v>
      </c>
      <c r="K16183">
        <v>60124.139732000003</v>
      </c>
    </row>
    <row r="16184" spans="5:11">
      <c r="E16184">
        <v>56</v>
      </c>
      <c r="F16184">
        <v>0</v>
      </c>
      <c r="G16184">
        <v>0</v>
      </c>
      <c r="H16184">
        <v>0</v>
      </c>
      <c r="I16184">
        <v>374907.36206000001</v>
      </c>
      <c r="J16184">
        <v>154811.20418999999</v>
      </c>
      <c r="K16184">
        <v>60274.681685000003</v>
      </c>
    </row>
    <row r="16185" spans="5:11">
      <c r="E16185">
        <v>56</v>
      </c>
      <c r="F16185">
        <v>0</v>
      </c>
      <c r="G16185">
        <v>0</v>
      </c>
      <c r="H16185">
        <v>0</v>
      </c>
      <c r="I16185">
        <v>376076.95723</v>
      </c>
      <c r="J16185">
        <v>154811.20418999999</v>
      </c>
      <c r="K16185">
        <v>60170.460333000003</v>
      </c>
    </row>
    <row r="16186" spans="5:11">
      <c r="E16186">
        <v>60</v>
      </c>
      <c r="F16186">
        <v>0</v>
      </c>
      <c r="G16186">
        <v>0</v>
      </c>
      <c r="H16186">
        <v>0</v>
      </c>
      <c r="I16186">
        <v>1633495.9842999999</v>
      </c>
      <c r="J16186">
        <v>375119.45630999998</v>
      </c>
      <c r="K16186">
        <v>59753.574927000001</v>
      </c>
    </row>
    <row r="16187" spans="5:11">
      <c r="E16187">
        <v>60</v>
      </c>
      <c r="F16187">
        <v>0</v>
      </c>
      <c r="G16187">
        <v>0</v>
      </c>
      <c r="H16187">
        <v>0</v>
      </c>
      <c r="I16187">
        <v>3118256.5197999999</v>
      </c>
      <c r="J16187">
        <v>375119.45630999998</v>
      </c>
      <c r="K16187">
        <v>32146.496898000001</v>
      </c>
    </row>
    <row r="16188" spans="5:11">
      <c r="E16188">
        <v>60</v>
      </c>
      <c r="F16188">
        <v>0</v>
      </c>
      <c r="G16188">
        <v>0</v>
      </c>
      <c r="H16188">
        <v>0</v>
      </c>
      <c r="I16188">
        <v>2388915.5011</v>
      </c>
      <c r="J16188">
        <v>375119.45630999998</v>
      </c>
      <c r="K16188">
        <v>48567.149853000003</v>
      </c>
    </row>
    <row r="16189" spans="5:11">
      <c r="E16189">
        <v>60</v>
      </c>
      <c r="F16189">
        <v>0</v>
      </c>
      <c r="G16189">
        <v>0</v>
      </c>
      <c r="H16189">
        <v>0</v>
      </c>
      <c r="I16189">
        <v>1673887.5482000001</v>
      </c>
      <c r="J16189">
        <v>375119.45630999998</v>
      </c>
      <c r="K16189">
        <v>52666.523017</v>
      </c>
    </row>
    <row r="16190" spans="5:11">
      <c r="E16190">
        <v>60</v>
      </c>
      <c r="F16190">
        <v>0</v>
      </c>
      <c r="G16190">
        <v>0</v>
      </c>
      <c r="H16190">
        <v>0</v>
      </c>
      <c r="I16190">
        <v>3005604.8188</v>
      </c>
      <c r="J16190">
        <v>375119.45630999998</v>
      </c>
      <c r="K16190">
        <v>52666.523017</v>
      </c>
    </row>
    <row r="16191" spans="5:11">
      <c r="E16191">
        <v>37</v>
      </c>
      <c r="F16191">
        <v>0</v>
      </c>
      <c r="G16191">
        <v>0</v>
      </c>
      <c r="H16191">
        <v>306873.97976000002</v>
      </c>
      <c r="I16191">
        <v>2331663.2387000001</v>
      </c>
      <c r="J16191">
        <v>4179902.5131000001</v>
      </c>
      <c r="K16191">
        <v>1013263.1407</v>
      </c>
    </row>
    <row r="16192" spans="5:11">
      <c r="E16192">
        <v>37</v>
      </c>
      <c r="F16192">
        <v>0</v>
      </c>
      <c r="G16192">
        <v>0</v>
      </c>
      <c r="H16192">
        <v>306873.97976000002</v>
      </c>
      <c r="I16192">
        <v>2331663.2387000001</v>
      </c>
      <c r="J16192">
        <v>4179902.5131000001</v>
      </c>
      <c r="K16192">
        <v>1013263.1407</v>
      </c>
    </row>
    <row r="16193" spans="5:11">
      <c r="E16193">
        <v>37</v>
      </c>
      <c r="F16193">
        <v>0</v>
      </c>
      <c r="G16193">
        <v>0</v>
      </c>
      <c r="H16193">
        <v>306873.97976000002</v>
      </c>
      <c r="I16193">
        <v>2331663.2387000001</v>
      </c>
      <c r="J16193">
        <v>4179902.5131000001</v>
      </c>
      <c r="K16193">
        <v>1013263.1407</v>
      </c>
    </row>
    <row r="16194" spans="5:11">
      <c r="E16194">
        <v>37</v>
      </c>
      <c r="F16194">
        <v>0</v>
      </c>
      <c r="G16194">
        <v>0</v>
      </c>
      <c r="H16194">
        <v>306873.97976000002</v>
      </c>
      <c r="I16194">
        <v>2331663.2387000001</v>
      </c>
      <c r="J16194">
        <v>4179902.5131000001</v>
      </c>
      <c r="K16194">
        <v>1013263.1407</v>
      </c>
    </row>
    <row r="16195" spans="5:11">
      <c r="E16195">
        <v>37</v>
      </c>
      <c r="F16195">
        <v>0</v>
      </c>
      <c r="G16195">
        <v>0</v>
      </c>
      <c r="H16195">
        <v>306873.97976000002</v>
      </c>
      <c r="I16195">
        <v>2331663.2387000001</v>
      </c>
      <c r="J16195">
        <v>4179902.5131000001</v>
      </c>
      <c r="K16195">
        <v>1013263.1407</v>
      </c>
    </row>
    <row r="16196" spans="5:11">
      <c r="E16196">
        <v>75</v>
      </c>
      <c r="F16196">
        <v>0</v>
      </c>
      <c r="G16196">
        <v>0</v>
      </c>
      <c r="H16196">
        <v>2895037.5449000001</v>
      </c>
      <c r="I16196">
        <v>5212225.5958000002</v>
      </c>
      <c r="J16196">
        <v>3667239.2562000002</v>
      </c>
      <c r="K16196">
        <v>89167.156382999994</v>
      </c>
    </row>
    <row r="16197" spans="5:11">
      <c r="E16197">
        <v>75</v>
      </c>
      <c r="F16197">
        <v>0</v>
      </c>
      <c r="G16197">
        <v>0</v>
      </c>
      <c r="H16197">
        <v>4632060.0718</v>
      </c>
      <c r="I16197">
        <v>7096316.0300000003</v>
      </c>
      <c r="J16197">
        <v>4822249.9249999998</v>
      </c>
      <c r="K16197">
        <v>62532.810969999999</v>
      </c>
    </row>
    <row r="16198" spans="5:11">
      <c r="E16198">
        <v>75</v>
      </c>
      <c r="F16198">
        <v>0</v>
      </c>
      <c r="G16198">
        <v>0</v>
      </c>
      <c r="H16198">
        <v>387935.03101999999</v>
      </c>
      <c r="I16198">
        <v>1864404.1788999999</v>
      </c>
      <c r="J16198">
        <v>3107894.4668999999</v>
      </c>
      <c r="K16198">
        <v>89167.156382999994</v>
      </c>
    </row>
    <row r="16199" spans="5:11">
      <c r="E16199">
        <v>75</v>
      </c>
      <c r="F16199">
        <v>0</v>
      </c>
      <c r="G16199">
        <v>0</v>
      </c>
      <c r="H16199">
        <v>6369082.5987999998</v>
      </c>
      <c r="I16199">
        <v>8164005.8766000001</v>
      </c>
      <c r="J16199">
        <v>5131872.3333999999</v>
      </c>
      <c r="K16199">
        <v>74112.961148999995</v>
      </c>
    </row>
    <row r="16200" spans="5:11">
      <c r="E16200">
        <v>75</v>
      </c>
      <c r="F16200">
        <v>0</v>
      </c>
      <c r="G16200">
        <v>0</v>
      </c>
      <c r="H16200">
        <v>231603.00359000001</v>
      </c>
      <c r="I16200">
        <v>7183167.1563999997</v>
      </c>
      <c r="J16200">
        <v>5322409.2</v>
      </c>
      <c r="K16200">
        <v>89167.156382999994</v>
      </c>
    </row>
    <row r="16201" spans="5:11">
      <c r="E16201">
        <v>24</v>
      </c>
      <c r="F16201">
        <v>0</v>
      </c>
      <c r="G16201">
        <v>0</v>
      </c>
      <c r="H16201">
        <v>0</v>
      </c>
      <c r="I16201">
        <v>5790.0750897999997</v>
      </c>
      <c r="J16201">
        <v>0</v>
      </c>
      <c r="K16201">
        <v>0</v>
      </c>
    </row>
    <row r="16202" spans="5:11">
      <c r="E16202">
        <v>24</v>
      </c>
      <c r="F16202">
        <v>0</v>
      </c>
      <c r="G16202">
        <v>0</v>
      </c>
      <c r="H16202">
        <v>0</v>
      </c>
      <c r="I16202">
        <v>6369.0825987999997</v>
      </c>
      <c r="J16202">
        <v>0</v>
      </c>
      <c r="K16202">
        <v>0</v>
      </c>
    </row>
    <row r="16203" spans="5:11">
      <c r="E16203">
        <v>24</v>
      </c>
      <c r="F16203">
        <v>0</v>
      </c>
      <c r="G16203">
        <v>0</v>
      </c>
      <c r="H16203">
        <v>0</v>
      </c>
      <c r="I16203">
        <v>6021.6780933999999</v>
      </c>
      <c r="J16203">
        <v>0</v>
      </c>
      <c r="K16203">
        <v>0</v>
      </c>
    </row>
    <row r="16204" spans="5:11">
      <c r="E16204">
        <v>24</v>
      </c>
      <c r="F16204">
        <v>0</v>
      </c>
      <c r="G16204">
        <v>0</v>
      </c>
      <c r="H16204">
        <v>0</v>
      </c>
      <c r="I16204">
        <v>5790.0750897999997</v>
      </c>
      <c r="J16204">
        <v>0</v>
      </c>
      <c r="K16204">
        <v>0</v>
      </c>
    </row>
    <row r="16205" spans="5:11">
      <c r="E16205">
        <v>24</v>
      </c>
      <c r="F16205">
        <v>0</v>
      </c>
      <c r="G16205">
        <v>0</v>
      </c>
      <c r="H16205">
        <v>0</v>
      </c>
      <c r="I16205">
        <v>6021.6780933999999</v>
      </c>
      <c r="J16205">
        <v>0</v>
      </c>
      <c r="K16205">
        <v>0</v>
      </c>
    </row>
    <row r="16206" spans="5:11">
      <c r="E16206">
        <v>56</v>
      </c>
      <c r="F16206">
        <v>0</v>
      </c>
      <c r="G16206">
        <v>1</v>
      </c>
      <c r="H16206">
        <v>0</v>
      </c>
      <c r="I16206">
        <v>104.22135161999999</v>
      </c>
      <c r="J16206">
        <v>40489.084173000003</v>
      </c>
      <c r="K16206">
        <v>104.22135161999999</v>
      </c>
    </row>
    <row r="16207" spans="5:11">
      <c r="E16207">
        <v>56</v>
      </c>
      <c r="F16207">
        <v>0</v>
      </c>
      <c r="G16207">
        <v>1</v>
      </c>
      <c r="H16207">
        <v>0</v>
      </c>
      <c r="I16207">
        <v>8175.5860267999997</v>
      </c>
      <c r="J16207">
        <v>35725.662505</v>
      </c>
      <c r="K16207">
        <v>69.480901076999999</v>
      </c>
    </row>
    <row r="16208" spans="5:11">
      <c r="E16208">
        <v>56</v>
      </c>
      <c r="F16208">
        <v>0</v>
      </c>
      <c r="G16208">
        <v>1</v>
      </c>
      <c r="H16208">
        <v>0</v>
      </c>
      <c r="I16208">
        <v>81.061051257000003</v>
      </c>
      <c r="J16208">
        <v>29771.385420999999</v>
      </c>
      <c r="K16208">
        <v>81.061051257000003</v>
      </c>
    </row>
    <row r="16209" spans="5:11">
      <c r="E16209">
        <v>56</v>
      </c>
      <c r="F16209">
        <v>0</v>
      </c>
      <c r="G16209">
        <v>1</v>
      </c>
      <c r="H16209">
        <v>0</v>
      </c>
      <c r="I16209">
        <v>92.641201437000007</v>
      </c>
      <c r="J16209">
        <v>38107.373338999998</v>
      </c>
      <c r="K16209">
        <v>92.641201437000007</v>
      </c>
    </row>
    <row r="16210" spans="5:11">
      <c r="E16210">
        <v>56</v>
      </c>
      <c r="F16210">
        <v>0</v>
      </c>
      <c r="G16210">
        <v>1</v>
      </c>
      <c r="H16210">
        <v>0</v>
      </c>
      <c r="I16210">
        <v>92.641201437000007</v>
      </c>
      <c r="J16210">
        <v>34534.807089000002</v>
      </c>
      <c r="K16210">
        <v>92.641201437000007</v>
      </c>
    </row>
    <row r="16211" spans="5:11">
      <c r="E16211">
        <v>72</v>
      </c>
      <c r="F16211">
        <v>0</v>
      </c>
      <c r="G16211">
        <v>0</v>
      </c>
      <c r="H16211">
        <v>1737022.5268999999</v>
      </c>
      <c r="I16211">
        <v>13107571.988</v>
      </c>
      <c r="J16211">
        <v>731185.22594000003</v>
      </c>
      <c r="K16211">
        <v>137803.78714</v>
      </c>
    </row>
    <row r="16212" spans="5:11">
      <c r="E16212">
        <v>72</v>
      </c>
      <c r="F16212">
        <v>0</v>
      </c>
      <c r="G16212">
        <v>0</v>
      </c>
      <c r="H16212">
        <v>1737022.5268999999</v>
      </c>
      <c r="I16212">
        <v>13107571.988</v>
      </c>
      <c r="J16212">
        <v>731185.22594000003</v>
      </c>
      <c r="K16212">
        <v>137803.78714</v>
      </c>
    </row>
    <row r="16213" spans="5:11">
      <c r="E16213">
        <v>72</v>
      </c>
      <c r="F16213">
        <v>0</v>
      </c>
      <c r="G16213">
        <v>0</v>
      </c>
      <c r="H16213">
        <v>1737022.5268999999</v>
      </c>
      <c r="I16213">
        <v>12877127</v>
      </c>
      <c r="J16213">
        <v>731185.22594000003</v>
      </c>
      <c r="K16213">
        <v>137803.78714</v>
      </c>
    </row>
    <row r="16214" spans="5:11">
      <c r="E16214">
        <v>72</v>
      </c>
      <c r="F16214">
        <v>0</v>
      </c>
      <c r="G16214">
        <v>0</v>
      </c>
      <c r="H16214">
        <v>1737022.5268999999</v>
      </c>
      <c r="I16214">
        <v>12991770.486</v>
      </c>
      <c r="J16214">
        <v>731185.22594000003</v>
      </c>
      <c r="K16214">
        <v>137803.78714</v>
      </c>
    </row>
    <row r="16215" spans="5:11">
      <c r="E16215">
        <v>72</v>
      </c>
      <c r="F16215">
        <v>0</v>
      </c>
      <c r="G16215">
        <v>0</v>
      </c>
      <c r="H16215">
        <v>1737022.5268999999</v>
      </c>
      <c r="I16215">
        <v>12991770.486</v>
      </c>
      <c r="J16215">
        <v>732376.08135999995</v>
      </c>
      <c r="K16215">
        <v>137803.78714</v>
      </c>
    </row>
    <row r="16216" spans="5:11">
      <c r="E16216">
        <v>44</v>
      </c>
      <c r="F16216">
        <v>0</v>
      </c>
      <c r="G16216">
        <v>1</v>
      </c>
      <c r="H16216">
        <v>0</v>
      </c>
      <c r="I16216">
        <v>856.93111328999998</v>
      </c>
      <c r="J16216">
        <v>29771.385420999999</v>
      </c>
      <c r="K16216">
        <v>717.96931113000005</v>
      </c>
    </row>
    <row r="16217" spans="5:11">
      <c r="E16217">
        <v>44</v>
      </c>
      <c r="F16217">
        <v>0</v>
      </c>
      <c r="G16217">
        <v>1</v>
      </c>
      <c r="H16217">
        <v>0</v>
      </c>
      <c r="I16217">
        <v>1181.1753183000001</v>
      </c>
      <c r="J16217">
        <v>29771.385420999999</v>
      </c>
      <c r="K16217">
        <v>717.96931113000005</v>
      </c>
    </row>
    <row r="16218" spans="5:11">
      <c r="E16218">
        <v>44</v>
      </c>
      <c r="F16218">
        <v>0</v>
      </c>
      <c r="G16218">
        <v>1</v>
      </c>
      <c r="H16218">
        <v>0</v>
      </c>
      <c r="I16218">
        <v>856.93111328999998</v>
      </c>
      <c r="J16218">
        <v>30962.240838000002</v>
      </c>
      <c r="K16218">
        <v>717.96931113000005</v>
      </c>
    </row>
    <row r="16219" spans="5:11">
      <c r="E16219">
        <v>44</v>
      </c>
      <c r="F16219">
        <v>0</v>
      </c>
      <c r="G16219">
        <v>1</v>
      </c>
      <c r="H16219">
        <v>0</v>
      </c>
      <c r="I16219">
        <v>1181.1753183000001</v>
      </c>
      <c r="J16219">
        <v>29771.385420999999</v>
      </c>
      <c r="K16219">
        <v>717.96931113000005</v>
      </c>
    </row>
    <row r="16220" spans="5:11">
      <c r="E16220">
        <v>44</v>
      </c>
      <c r="F16220">
        <v>0</v>
      </c>
      <c r="G16220">
        <v>1</v>
      </c>
      <c r="H16220">
        <v>0</v>
      </c>
      <c r="I16220">
        <v>856.93111328999998</v>
      </c>
      <c r="J16220">
        <v>29771.385420999999</v>
      </c>
      <c r="K16220">
        <v>717.96931113000005</v>
      </c>
    </row>
    <row r="16221" spans="5:11">
      <c r="E16221">
        <v>61</v>
      </c>
      <c r="F16221">
        <v>0</v>
      </c>
      <c r="G16221">
        <v>0</v>
      </c>
      <c r="H16221">
        <v>0</v>
      </c>
      <c r="I16221">
        <v>13049208.030999999</v>
      </c>
      <c r="J16221">
        <v>5525569.1342000002</v>
      </c>
      <c r="K16221">
        <v>82450.669278000001</v>
      </c>
    </row>
    <row r="16222" spans="5:11">
      <c r="E16222">
        <v>61</v>
      </c>
      <c r="F16222">
        <v>0</v>
      </c>
      <c r="G16222">
        <v>0</v>
      </c>
      <c r="H16222">
        <v>0</v>
      </c>
      <c r="I16222">
        <v>2625914.8547</v>
      </c>
      <c r="J16222">
        <v>5513660.5800000001</v>
      </c>
      <c r="K16222">
        <v>82450.669278000001</v>
      </c>
    </row>
    <row r="16223" spans="5:11">
      <c r="E16223">
        <v>61</v>
      </c>
      <c r="F16223">
        <v>0</v>
      </c>
      <c r="G16223">
        <v>0</v>
      </c>
      <c r="H16223">
        <v>0</v>
      </c>
      <c r="I16223">
        <v>13035311.851</v>
      </c>
      <c r="J16223">
        <v>5513660.5800000001</v>
      </c>
      <c r="K16223">
        <v>82450.669278000001</v>
      </c>
    </row>
    <row r="16224" spans="5:11">
      <c r="E16224">
        <v>61</v>
      </c>
      <c r="F16224">
        <v>0</v>
      </c>
      <c r="G16224">
        <v>0</v>
      </c>
      <c r="H16224">
        <v>0</v>
      </c>
      <c r="I16224">
        <v>2639811.0348999999</v>
      </c>
      <c r="J16224">
        <v>5513660.5800000001</v>
      </c>
      <c r="K16224">
        <v>82450.669278000001</v>
      </c>
    </row>
    <row r="16225" spans="5:11">
      <c r="E16225">
        <v>61</v>
      </c>
      <c r="F16225">
        <v>0</v>
      </c>
      <c r="G16225">
        <v>0</v>
      </c>
      <c r="H16225">
        <v>0</v>
      </c>
      <c r="I16225">
        <v>3033536.1409999998</v>
      </c>
      <c r="J16225">
        <v>5513660.5800000001</v>
      </c>
      <c r="K16225">
        <v>82450.669278000001</v>
      </c>
    </row>
    <row r="16226" spans="5:11">
      <c r="E16226">
        <v>87</v>
      </c>
      <c r="F16226">
        <v>0</v>
      </c>
      <c r="G16226">
        <v>1</v>
      </c>
      <c r="H16226">
        <v>0</v>
      </c>
      <c r="I16226">
        <v>1551.7401241</v>
      </c>
      <c r="J16226">
        <v>13099.409584999999</v>
      </c>
      <c r="K16226">
        <v>1551.7401241</v>
      </c>
    </row>
    <row r="16227" spans="5:11">
      <c r="E16227">
        <v>87</v>
      </c>
      <c r="F16227">
        <v>0</v>
      </c>
      <c r="G16227">
        <v>1</v>
      </c>
      <c r="H16227">
        <v>0</v>
      </c>
      <c r="I16227">
        <v>845.35096310999995</v>
      </c>
      <c r="J16227">
        <v>13099.409584999999</v>
      </c>
      <c r="K16227">
        <v>845.35096310999995</v>
      </c>
    </row>
    <row r="16228" spans="5:11">
      <c r="E16228">
        <v>87</v>
      </c>
      <c r="F16228">
        <v>0</v>
      </c>
      <c r="G16228">
        <v>1</v>
      </c>
      <c r="H16228">
        <v>0</v>
      </c>
      <c r="I16228">
        <v>7874.5021220999997</v>
      </c>
      <c r="J16228">
        <v>13099.409584999999</v>
      </c>
      <c r="K16228">
        <v>7874.5021220999997</v>
      </c>
    </row>
    <row r="16229" spans="5:11">
      <c r="E16229">
        <v>87</v>
      </c>
      <c r="F16229">
        <v>0</v>
      </c>
      <c r="G16229">
        <v>1</v>
      </c>
      <c r="H16229">
        <v>0</v>
      </c>
      <c r="I16229">
        <v>1505.4195233</v>
      </c>
      <c r="J16229">
        <v>13099.409584999999</v>
      </c>
      <c r="K16229">
        <v>1505.4195233</v>
      </c>
    </row>
    <row r="16230" spans="5:11">
      <c r="E16230">
        <v>87</v>
      </c>
      <c r="F16230">
        <v>0</v>
      </c>
      <c r="G16230">
        <v>1</v>
      </c>
      <c r="H16230">
        <v>0</v>
      </c>
      <c r="I16230">
        <v>729.54946130999997</v>
      </c>
      <c r="J16230">
        <v>13099.409584999999</v>
      </c>
      <c r="K16230">
        <v>729.54946130999997</v>
      </c>
    </row>
    <row r="16231" spans="5:11">
      <c r="E16231">
        <v>69</v>
      </c>
      <c r="F16231">
        <v>0</v>
      </c>
      <c r="G16231">
        <v>1</v>
      </c>
      <c r="H16231">
        <v>0</v>
      </c>
      <c r="I16231">
        <v>1713.8622266</v>
      </c>
      <c r="J16231">
        <v>28580.530004</v>
      </c>
      <c r="K16231">
        <v>1713.8622266</v>
      </c>
    </row>
    <row r="16232" spans="5:11">
      <c r="E16232">
        <v>69</v>
      </c>
      <c r="F16232">
        <v>0</v>
      </c>
      <c r="G16232">
        <v>1</v>
      </c>
      <c r="H16232">
        <v>0</v>
      </c>
      <c r="I16232">
        <v>1702.2820764000001</v>
      </c>
      <c r="J16232">
        <v>28580.530004</v>
      </c>
      <c r="K16232">
        <v>1702.2820764000001</v>
      </c>
    </row>
    <row r="16233" spans="5:11">
      <c r="E16233">
        <v>69</v>
      </c>
      <c r="F16233">
        <v>0</v>
      </c>
      <c r="G16233">
        <v>1</v>
      </c>
      <c r="H16233">
        <v>0</v>
      </c>
      <c r="I16233">
        <v>1702.2820764000001</v>
      </c>
      <c r="J16233">
        <v>28580.530004</v>
      </c>
      <c r="K16233">
        <v>1702.2820764000001</v>
      </c>
    </row>
    <row r="16234" spans="5:11">
      <c r="E16234">
        <v>69</v>
      </c>
      <c r="F16234">
        <v>0</v>
      </c>
      <c r="G16234">
        <v>1</v>
      </c>
      <c r="H16234">
        <v>0</v>
      </c>
      <c r="I16234">
        <v>1725.4423767999999</v>
      </c>
      <c r="J16234">
        <v>27389.674587000001</v>
      </c>
      <c r="K16234">
        <v>1725.4423767999999</v>
      </c>
    </row>
    <row r="16235" spans="5:11">
      <c r="E16235">
        <v>69</v>
      </c>
      <c r="F16235">
        <v>0</v>
      </c>
      <c r="G16235">
        <v>1</v>
      </c>
      <c r="H16235">
        <v>0</v>
      </c>
      <c r="I16235">
        <v>1713.8622266</v>
      </c>
      <c r="J16235">
        <v>28580.530004</v>
      </c>
      <c r="K16235">
        <v>1713.8622266</v>
      </c>
    </row>
    <row r="16236" spans="5:11">
      <c r="E16236">
        <v>58</v>
      </c>
      <c r="F16236">
        <v>0</v>
      </c>
      <c r="G16236">
        <v>0</v>
      </c>
      <c r="H16236">
        <v>1042213.5162</v>
      </c>
      <c r="I16236">
        <v>4396172.4127000002</v>
      </c>
      <c r="J16236">
        <v>803827.40636999998</v>
      </c>
      <c r="K16236">
        <v>591977.27717999998</v>
      </c>
    </row>
    <row r="16237" spans="5:11">
      <c r="E16237">
        <v>58</v>
      </c>
      <c r="F16237">
        <v>0</v>
      </c>
      <c r="G16237">
        <v>0</v>
      </c>
      <c r="H16237">
        <v>1042213.5162</v>
      </c>
      <c r="I16237">
        <v>4593034.9656999996</v>
      </c>
      <c r="J16237">
        <v>803827.40636999998</v>
      </c>
      <c r="K16237">
        <v>591977.27717999998</v>
      </c>
    </row>
    <row r="16238" spans="5:11">
      <c r="E16238">
        <v>58</v>
      </c>
      <c r="F16238">
        <v>0</v>
      </c>
      <c r="G16238">
        <v>0</v>
      </c>
      <c r="H16238">
        <v>1042213.5162</v>
      </c>
      <c r="I16238">
        <v>4396172.4127000002</v>
      </c>
      <c r="J16238">
        <v>803827.40636999998</v>
      </c>
      <c r="K16238">
        <v>591977.27717999998</v>
      </c>
    </row>
    <row r="16239" spans="5:11">
      <c r="E16239">
        <v>58</v>
      </c>
      <c r="F16239">
        <v>0</v>
      </c>
      <c r="G16239">
        <v>0</v>
      </c>
      <c r="H16239">
        <v>1042213.5162</v>
      </c>
      <c r="I16239">
        <v>4419332.7130000005</v>
      </c>
      <c r="J16239">
        <v>803827.40636999998</v>
      </c>
      <c r="K16239">
        <v>591977.27717999998</v>
      </c>
    </row>
    <row r="16240" spans="5:11">
      <c r="E16240">
        <v>58</v>
      </c>
      <c r="F16240">
        <v>0</v>
      </c>
      <c r="G16240">
        <v>0</v>
      </c>
      <c r="H16240">
        <v>1042213.5162</v>
      </c>
      <c r="I16240">
        <v>4187729.7094000001</v>
      </c>
      <c r="J16240">
        <v>803827.40636999998</v>
      </c>
      <c r="K16240">
        <v>591977.27717999998</v>
      </c>
    </row>
    <row r="16241" spans="5:11">
      <c r="E16241">
        <v>50</v>
      </c>
      <c r="F16241">
        <v>0</v>
      </c>
      <c r="G16241">
        <v>0</v>
      </c>
      <c r="H16241">
        <v>0</v>
      </c>
      <c r="I16241">
        <v>62000.124061000002</v>
      </c>
      <c r="J16241">
        <v>141711.79459999999</v>
      </c>
      <c r="K16241">
        <v>1783.3431277</v>
      </c>
    </row>
    <row r="16242" spans="5:11">
      <c r="E16242">
        <v>50</v>
      </c>
      <c r="F16242">
        <v>0</v>
      </c>
      <c r="G16242">
        <v>0</v>
      </c>
      <c r="H16242">
        <v>0</v>
      </c>
      <c r="I16242">
        <v>76950.097943000001</v>
      </c>
      <c r="J16242">
        <v>123848.96335000001</v>
      </c>
      <c r="K16242">
        <v>1679.121776</v>
      </c>
    </row>
    <row r="16243" spans="5:11">
      <c r="E16243">
        <v>50</v>
      </c>
      <c r="F16243">
        <v>0</v>
      </c>
      <c r="G16243">
        <v>0</v>
      </c>
      <c r="H16243">
        <v>0</v>
      </c>
      <c r="I16243">
        <v>53523.454129999998</v>
      </c>
      <c r="J16243">
        <v>133375.80669</v>
      </c>
      <c r="K16243">
        <v>1412.7783219</v>
      </c>
    </row>
    <row r="16244" spans="5:11">
      <c r="E16244">
        <v>50</v>
      </c>
      <c r="F16244">
        <v>0</v>
      </c>
      <c r="G16244">
        <v>0</v>
      </c>
      <c r="H16244">
        <v>0</v>
      </c>
      <c r="I16244">
        <v>67396.474044999995</v>
      </c>
      <c r="J16244">
        <v>127421.52959999999</v>
      </c>
      <c r="K16244">
        <v>1389.6180214999999</v>
      </c>
    </row>
    <row r="16245" spans="5:11">
      <c r="E16245">
        <v>50</v>
      </c>
      <c r="F16245">
        <v>0</v>
      </c>
      <c r="G16245">
        <v>0</v>
      </c>
      <c r="H16245">
        <v>0</v>
      </c>
      <c r="I16245">
        <v>64269.833497</v>
      </c>
      <c r="J16245">
        <v>147666.07169000001</v>
      </c>
      <c r="K16245">
        <v>1737.0225269</v>
      </c>
    </row>
    <row r="16246" spans="5:11">
      <c r="E16246">
        <v>26</v>
      </c>
      <c r="F16246">
        <v>0</v>
      </c>
      <c r="G16246">
        <v>1</v>
      </c>
      <c r="H16246">
        <v>0</v>
      </c>
      <c r="I16246">
        <v>3022.4191968999999</v>
      </c>
      <c r="J16246">
        <v>25007.963754</v>
      </c>
      <c r="K16246">
        <v>822.19066275</v>
      </c>
    </row>
    <row r="16247" spans="5:11">
      <c r="E16247">
        <v>26</v>
      </c>
      <c r="F16247">
        <v>0</v>
      </c>
      <c r="G16247">
        <v>1</v>
      </c>
      <c r="H16247">
        <v>0</v>
      </c>
      <c r="I16247">
        <v>3022.4191968999999</v>
      </c>
      <c r="J16247">
        <v>25007.963754</v>
      </c>
      <c r="K16247">
        <v>822.19066275</v>
      </c>
    </row>
    <row r="16248" spans="5:11">
      <c r="E16248">
        <v>26</v>
      </c>
      <c r="F16248">
        <v>0</v>
      </c>
      <c r="G16248">
        <v>1</v>
      </c>
      <c r="H16248">
        <v>0</v>
      </c>
      <c r="I16248">
        <v>3022.4191968999999</v>
      </c>
      <c r="J16248">
        <v>25007.963754</v>
      </c>
      <c r="K16248">
        <v>822.19066275</v>
      </c>
    </row>
    <row r="16249" spans="5:11">
      <c r="E16249">
        <v>26</v>
      </c>
      <c r="F16249">
        <v>0</v>
      </c>
      <c r="G16249">
        <v>1</v>
      </c>
      <c r="H16249">
        <v>0</v>
      </c>
      <c r="I16249">
        <v>3022.4191968999999</v>
      </c>
      <c r="J16249">
        <v>25007.963754</v>
      </c>
      <c r="K16249">
        <v>822.19066275</v>
      </c>
    </row>
    <row r="16250" spans="5:11">
      <c r="E16250">
        <v>26</v>
      </c>
      <c r="F16250">
        <v>0</v>
      </c>
      <c r="G16250">
        <v>1</v>
      </c>
      <c r="H16250">
        <v>0</v>
      </c>
      <c r="I16250">
        <v>3022.4191968999999</v>
      </c>
      <c r="J16250">
        <v>25007.963754</v>
      </c>
      <c r="K16250">
        <v>822.19066275</v>
      </c>
    </row>
    <row r="16251" spans="5:11">
      <c r="E16251">
        <v>49</v>
      </c>
      <c r="F16251">
        <v>0</v>
      </c>
      <c r="G16251">
        <v>1</v>
      </c>
      <c r="H16251">
        <v>0</v>
      </c>
      <c r="I16251">
        <v>70407.313091999997</v>
      </c>
      <c r="J16251">
        <v>64306.192510000001</v>
      </c>
      <c r="K16251">
        <v>926.41201436999995</v>
      </c>
    </row>
    <row r="16252" spans="5:11">
      <c r="E16252">
        <v>49</v>
      </c>
      <c r="F16252">
        <v>0</v>
      </c>
      <c r="G16252">
        <v>1</v>
      </c>
      <c r="H16252">
        <v>0</v>
      </c>
      <c r="I16252">
        <v>70407.313091999997</v>
      </c>
      <c r="J16252">
        <v>64306.192510000001</v>
      </c>
      <c r="K16252">
        <v>926.41201436999995</v>
      </c>
    </row>
    <row r="16253" spans="5:11">
      <c r="E16253">
        <v>49</v>
      </c>
      <c r="F16253">
        <v>0</v>
      </c>
      <c r="G16253">
        <v>1</v>
      </c>
      <c r="H16253">
        <v>0</v>
      </c>
      <c r="I16253">
        <v>70407.313091999997</v>
      </c>
      <c r="J16253">
        <v>64306.192510000001</v>
      </c>
      <c r="K16253">
        <v>926.41201436999995</v>
      </c>
    </row>
    <row r="16254" spans="5:11">
      <c r="E16254">
        <v>49</v>
      </c>
      <c r="F16254">
        <v>0</v>
      </c>
      <c r="G16254">
        <v>1</v>
      </c>
      <c r="H16254">
        <v>0</v>
      </c>
      <c r="I16254">
        <v>70407.313091999997</v>
      </c>
      <c r="J16254">
        <v>64306.192510000001</v>
      </c>
      <c r="K16254">
        <v>926.41201436999995</v>
      </c>
    </row>
    <row r="16255" spans="5:11">
      <c r="E16255">
        <v>49</v>
      </c>
      <c r="F16255">
        <v>0</v>
      </c>
      <c r="G16255">
        <v>1</v>
      </c>
      <c r="H16255">
        <v>0</v>
      </c>
      <c r="I16255">
        <v>70407.313091999997</v>
      </c>
      <c r="J16255">
        <v>64306.192510000001</v>
      </c>
      <c r="K16255">
        <v>926.41201436999995</v>
      </c>
    </row>
    <row r="16256" spans="5:11">
      <c r="E16256">
        <v>50</v>
      </c>
      <c r="F16256">
        <v>0</v>
      </c>
      <c r="G16256">
        <v>1</v>
      </c>
      <c r="H16256">
        <v>0</v>
      </c>
      <c r="I16256">
        <v>63806.627488999999</v>
      </c>
      <c r="J16256">
        <v>34534.807089000002</v>
      </c>
      <c r="K16256">
        <v>115.8015018</v>
      </c>
    </row>
    <row r="16257" spans="5:11">
      <c r="E16257">
        <v>50</v>
      </c>
      <c r="F16257">
        <v>0</v>
      </c>
      <c r="G16257">
        <v>1</v>
      </c>
      <c r="H16257">
        <v>0</v>
      </c>
      <c r="I16257">
        <v>63806.627488999999</v>
      </c>
      <c r="J16257">
        <v>34534.807089000002</v>
      </c>
      <c r="K16257">
        <v>115.8015018</v>
      </c>
    </row>
    <row r="16258" spans="5:11">
      <c r="E16258">
        <v>50</v>
      </c>
      <c r="F16258">
        <v>0</v>
      </c>
      <c r="G16258">
        <v>1</v>
      </c>
      <c r="H16258">
        <v>0</v>
      </c>
      <c r="I16258">
        <v>63806.627488999999</v>
      </c>
      <c r="J16258">
        <v>34534.807089000002</v>
      </c>
      <c r="K16258">
        <v>115.8015018</v>
      </c>
    </row>
    <row r="16259" spans="5:11">
      <c r="E16259">
        <v>50</v>
      </c>
      <c r="F16259">
        <v>0</v>
      </c>
      <c r="G16259">
        <v>1</v>
      </c>
      <c r="H16259">
        <v>0</v>
      </c>
      <c r="I16259">
        <v>63806.627488999999</v>
      </c>
      <c r="J16259">
        <v>34534.807089000002</v>
      </c>
      <c r="K16259">
        <v>115.8015018</v>
      </c>
    </row>
    <row r="16260" spans="5:11">
      <c r="E16260">
        <v>50</v>
      </c>
      <c r="F16260">
        <v>0</v>
      </c>
      <c r="G16260">
        <v>1</v>
      </c>
      <c r="H16260">
        <v>0</v>
      </c>
      <c r="I16260">
        <v>63806.627488999999</v>
      </c>
      <c r="J16260">
        <v>34534.807089000002</v>
      </c>
      <c r="K16260">
        <v>115.8015018</v>
      </c>
    </row>
    <row r="16261" spans="5:11">
      <c r="E16261">
        <v>40</v>
      </c>
      <c r="F16261">
        <v>0</v>
      </c>
      <c r="G16261">
        <v>0</v>
      </c>
      <c r="H16261">
        <v>0</v>
      </c>
      <c r="I16261">
        <v>17833.431277</v>
      </c>
      <c r="J16261">
        <v>61924.481676000003</v>
      </c>
      <c r="K16261">
        <v>7411.2961149000002</v>
      </c>
    </row>
    <row r="16262" spans="5:11">
      <c r="E16262">
        <v>40</v>
      </c>
      <c r="F16262">
        <v>0</v>
      </c>
      <c r="G16262">
        <v>0</v>
      </c>
      <c r="H16262">
        <v>0</v>
      </c>
      <c r="I16262">
        <v>17833.431277</v>
      </c>
      <c r="J16262">
        <v>61924.481676000003</v>
      </c>
      <c r="K16262">
        <v>7411.2961149000002</v>
      </c>
    </row>
    <row r="16263" spans="5:11">
      <c r="E16263">
        <v>40</v>
      </c>
      <c r="F16263">
        <v>0</v>
      </c>
      <c r="G16263">
        <v>0</v>
      </c>
      <c r="H16263">
        <v>0</v>
      </c>
      <c r="I16263">
        <v>17833.431277</v>
      </c>
      <c r="J16263">
        <v>61924.481676000003</v>
      </c>
      <c r="K16263">
        <v>7411.2961149000002</v>
      </c>
    </row>
    <row r="16264" spans="5:11">
      <c r="E16264">
        <v>40</v>
      </c>
      <c r="F16264">
        <v>0</v>
      </c>
      <c r="G16264">
        <v>0</v>
      </c>
      <c r="H16264">
        <v>0</v>
      </c>
      <c r="I16264">
        <v>17833.431277</v>
      </c>
      <c r="J16264">
        <v>61924.481676000003</v>
      </c>
      <c r="K16264">
        <v>7411.2961149000002</v>
      </c>
    </row>
    <row r="16265" spans="5:11">
      <c r="E16265">
        <v>40</v>
      </c>
      <c r="F16265">
        <v>0</v>
      </c>
      <c r="G16265">
        <v>0</v>
      </c>
      <c r="H16265">
        <v>0</v>
      </c>
      <c r="I16265">
        <v>17833.431277</v>
      </c>
      <c r="J16265">
        <v>61924.481676000003</v>
      </c>
      <c r="K16265">
        <v>7411.2961149000002</v>
      </c>
    </row>
    <row r="16266" spans="5:11">
      <c r="E16266">
        <v>65</v>
      </c>
      <c r="F16266">
        <v>0</v>
      </c>
      <c r="G16266">
        <v>1</v>
      </c>
      <c r="H16266">
        <v>0</v>
      </c>
      <c r="I16266">
        <v>926.41201436999995</v>
      </c>
      <c r="J16266">
        <v>22626.252919999999</v>
      </c>
      <c r="K16266">
        <v>926.41201436999995</v>
      </c>
    </row>
    <row r="16267" spans="5:11">
      <c r="E16267">
        <v>65</v>
      </c>
      <c r="F16267">
        <v>0</v>
      </c>
      <c r="G16267">
        <v>1</v>
      </c>
      <c r="H16267">
        <v>0</v>
      </c>
      <c r="I16267">
        <v>926.41201436999995</v>
      </c>
      <c r="J16267">
        <v>22626.252919999999</v>
      </c>
      <c r="K16267">
        <v>926.41201436999995</v>
      </c>
    </row>
    <row r="16268" spans="5:11">
      <c r="E16268">
        <v>65</v>
      </c>
      <c r="F16268">
        <v>0</v>
      </c>
      <c r="G16268">
        <v>1</v>
      </c>
      <c r="H16268">
        <v>0</v>
      </c>
      <c r="I16268">
        <v>926.41201436999995</v>
      </c>
      <c r="J16268">
        <v>22626.252919999999</v>
      </c>
      <c r="K16268">
        <v>926.41201436999995</v>
      </c>
    </row>
    <row r="16269" spans="5:11">
      <c r="E16269">
        <v>65</v>
      </c>
      <c r="F16269">
        <v>0</v>
      </c>
      <c r="G16269">
        <v>1</v>
      </c>
      <c r="H16269">
        <v>0</v>
      </c>
      <c r="I16269">
        <v>926.41201436999995</v>
      </c>
      <c r="J16269">
        <v>22626.252919999999</v>
      </c>
      <c r="K16269">
        <v>926.41201436999995</v>
      </c>
    </row>
    <row r="16270" spans="5:11">
      <c r="E16270">
        <v>65</v>
      </c>
      <c r="F16270">
        <v>0</v>
      </c>
      <c r="G16270">
        <v>1</v>
      </c>
      <c r="H16270">
        <v>0</v>
      </c>
      <c r="I16270">
        <v>926.41201436999995</v>
      </c>
      <c r="J16270">
        <v>22626.252919999999</v>
      </c>
      <c r="K16270">
        <v>926.41201436999995</v>
      </c>
    </row>
    <row r="16271" spans="5:11">
      <c r="E16271">
        <v>63</v>
      </c>
      <c r="F16271">
        <v>0</v>
      </c>
      <c r="G16271">
        <v>1</v>
      </c>
      <c r="H16271">
        <v>0</v>
      </c>
      <c r="I16271">
        <v>926.41201436999995</v>
      </c>
      <c r="J16271">
        <v>17862.831253</v>
      </c>
      <c r="K16271">
        <v>926.41201436999995</v>
      </c>
    </row>
    <row r="16272" spans="5:11">
      <c r="E16272">
        <v>63</v>
      </c>
      <c r="F16272">
        <v>0</v>
      </c>
      <c r="G16272">
        <v>1</v>
      </c>
      <c r="H16272">
        <v>0</v>
      </c>
      <c r="I16272">
        <v>926.41201436999995</v>
      </c>
      <c r="J16272">
        <v>17862.831253</v>
      </c>
      <c r="K16272">
        <v>926.41201436999995</v>
      </c>
    </row>
    <row r="16273" spans="5:11">
      <c r="E16273">
        <v>63</v>
      </c>
      <c r="F16273">
        <v>0</v>
      </c>
      <c r="G16273">
        <v>1</v>
      </c>
      <c r="H16273">
        <v>0</v>
      </c>
      <c r="I16273">
        <v>926.41201436999995</v>
      </c>
      <c r="J16273">
        <v>17862.831253</v>
      </c>
      <c r="K16273">
        <v>926.41201436999995</v>
      </c>
    </row>
    <row r="16274" spans="5:11">
      <c r="E16274">
        <v>63</v>
      </c>
      <c r="F16274">
        <v>0</v>
      </c>
      <c r="G16274">
        <v>1</v>
      </c>
      <c r="H16274">
        <v>0</v>
      </c>
      <c r="I16274">
        <v>926.41201436999995</v>
      </c>
      <c r="J16274">
        <v>17862.831253</v>
      </c>
      <c r="K16274">
        <v>926.41201436999995</v>
      </c>
    </row>
    <row r="16275" spans="5:11">
      <c r="E16275">
        <v>63</v>
      </c>
      <c r="F16275">
        <v>0</v>
      </c>
      <c r="G16275">
        <v>1</v>
      </c>
      <c r="H16275">
        <v>0</v>
      </c>
      <c r="I16275">
        <v>926.41201436999995</v>
      </c>
      <c r="J16275">
        <v>17862.831253</v>
      </c>
      <c r="K16275">
        <v>926.41201436999995</v>
      </c>
    </row>
    <row r="16276" spans="5:11">
      <c r="E16276">
        <v>27</v>
      </c>
      <c r="F16276">
        <v>0</v>
      </c>
      <c r="G16276">
        <v>0</v>
      </c>
      <c r="H16276">
        <v>0</v>
      </c>
      <c r="I16276">
        <v>29297.779954000001</v>
      </c>
      <c r="J16276">
        <v>250079.63754</v>
      </c>
      <c r="K16276">
        <v>11927.554684999999</v>
      </c>
    </row>
    <row r="16277" spans="5:11">
      <c r="E16277">
        <v>27</v>
      </c>
      <c r="F16277">
        <v>0</v>
      </c>
      <c r="G16277">
        <v>0</v>
      </c>
      <c r="H16277">
        <v>0</v>
      </c>
      <c r="I16277">
        <v>29297.779954000001</v>
      </c>
      <c r="J16277">
        <v>250079.63754</v>
      </c>
      <c r="K16277">
        <v>11927.554684999999</v>
      </c>
    </row>
    <row r="16278" spans="5:11">
      <c r="E16278">
        <v>27</v>
      </c>
      <c r="F16278">
        <v>0</v>
      </c>
      <c r="G16278">
        <v>0</v>
      </c>
      <c r="H16278">
        <v>0</v>
      </c>
      <c r="I16278">
        <v>29297.779954000001</v>
      </c>
      <c r="J16278">
        <v>250079.63754</v>
      </c>
      <c r="K16278">
        <v>11927.554684999999</v>
      </c>
    </row>
    <row r="16279" spans="5:11">
      <c r="E16279">
        <v>27</v>
      </c>
      <c r="F16279">
        <v>0</v>
      </c>
      <c r="G16279">
        <v>0</v>
      </c>
      <c r="H16279">
        <v>0</v>
      </c>
      <c r="I16279">
        <v>29297.779954000001</v>
      </c>
      <c r="J16279">
        <v>250079.63754</v>
      </c>
      <c r="K16279">
        <v>11927.554684999999</v>
      </c>
    </row>
    <row r="16280" spans="5:11">
      <c r="E16280">
        <v>27</v>
      </c>
      <c r="F16280">
        <v>0</v>
      </c>
      <c r="G16280">
        <v>0</v>
      </c>
      <c r="H16280">
        <v>0</v>
      </c>
      <c r="I16280">
        <v>29297.779954000001</v>
      </c>
      <c r="J16280">
        <v>250079.63754</v>
      </c>
      <c r="K16280">
        <v>11927.554684999999</v>
      </c>
    </row>
    <row r="16281" spans="5:11">
      <c r="E16281">
        <v>39</v>
      </c>
      <c r="F16281">
        <v>0</v>
      </c>
      <c r="G16281">
        <v>0</v>
      </c>
      <c r="H16281">
        <v>289.50375449000001</v>
      </c>
      <c r="I16281">
        <v>61560.078354999998</v>
      </c>
      <c r="J16281">
        <v>80978.168344999998</v>
      </c>
      <c r="K16281">
        <v>4643.640222</v>
      </c>
    </row>
    <row r="16282" spans="5:11">
      <c r="E16282">
        <v>39</v>
      </c>
      <c r="F16282">
        <v>0</v>
      </c>
      <c r="G16282">
        <v>0</v>
      </c>
      <c r="H16282">
        <v>289.50375449000001</v>
      </c>
      <c r="I16282">
        <v>61548.498204000003</v>
      </c>
      <c r="J16282">
        <v>54779.349175000003</v>
      </c>
      <c r="K16282">
        <v>4632.0600717999996</v>
      </c>
    </row>
    <row r="16283" spans="5:11">
      <c r="E16283">
        <v>39</v>
      </c>
      <c r="F16283">
        <v>0</v>
      </c>
      <c r="G16283">
        <v>0</v>
      </c>
      <c r="H16283">
        <v>289.50375449000001</v>
      </c>
      <c r="I16283">
        <v>61571.658504999999</v>
      </c>
      <c r="J16283">
        <v>95268.433348000006</v>
      </c>
      <c r="K16283">
        <v>4655.2203722000004</v>
      </c>
    </row>
    <row r="16284" spans="5:11">
      <c r="E16284">
        <v>39</v>
      </c>
      <c r="F16284">
        <v>0</v>
      </c>
      <c r="G16284">
        <v>0</v>
      </c>
      <c r="H16284">
        <v>289.50375449000001</v>
      </c>
      <c r="I16284">
        <v>61571.658504999999</v>
      </c>
      <c r="J16284">
        <v>50015.927507</v>
      </c>
      <c r="K16284">
        <v>4655.2203722000004</v>
      </c>
    </row>
    <row r="16285" spans="5:11">
      <c r="E16285">
        <v>39</v>
      </c>
      <c r="F16285">
        <v>0</v>
      </c>
      <c r="G16285">
        <v>0</v>
      </c>
      <c r="H16285">
        <v>289.50375449000001</v>
      </c>
      <c r="I16285">
        <v>61548.498204000003</v>
      </c>
      <c r="J16285">
        <v>83359.879178999996</v>
      </c>
      <c r="K16285">
        <v>4632.0600717999996</v>
      </c>
    </row>
    <row r="16286" spans="5:11">
      <c r="E16286">
        <v>25</v>
      </c>
      <c r="F16286">
        <v>0</v>
      </c>
      <c r="G16286">
        <v>1</v>
      </c>
      <c r="H16286">
        <v>0</v>
      </c>
      <c r="I16286">
        <v>833.77081293000003</v>
      </c>
      <c r="J16286">
        <v>39298.228755999997</v>
      </c>
      <c r="K16286">
        <v>833.77081293000003</v>
      </c>
    </row>
    <row r="16287" spans="5:11">
      <c r="E16287">
        <v>25</v>
      </c>
      <c r="F16287">
        <v>0</v>
      </c>
      <c r="G16287">
        <v>1</v>
      </c>
      <c r="H16287">
        <v>0</v>
      </c>
      <c r="I16287">
        <v>822.19066275</v>
      </c>
      <c r="J16287">
        <v>28580.530004</v>
      </c>
      <c r="K16287">
        <v>822.19066275</v>
      </c>
    </row>
    <row r="16288" spans="5:11">
      <c r="E16288">
        <v>25</v>
      </c>
      <c r="F16288">
        <v>0</v>
      </c>
      <c r="G16288">
        <v>1</v>
      </c>
      <c r="H16288">
        <v>0</v>
      </c>
      <c r="I16288">
        <v>764.28991184999995</v>
      </c>
      <c r="J16288">
        <v>13099.409584999999</v>
      </c>
      <c r="K16288">
        <v>764.28991184999995</v>
      </c>
    </row>
    <row r="16289" spans="5:11">
      <c r="E16289">
        <v>25</v>
      </c>
      <c r="F16289">
        <v>0</v>
      </c>
      <c r="G16289">
        <v>1</v>
      </c>
      <c r="H16289">
        <v>0</v>
      </c>
      <c r="I16289">
        <v>1134.8547176</v>
      </c>
      <c r="J16289">
        <v>20244.542086000001</v>
      </c>
      <c r="K16289">
        <v>1134.8547176</v>
      </c>
    </row>
    <row r="16290" spans="5:11">
      <c r="E16290">
        <v>25</v>
      </c>
      <c r="F16290">
        <v>0</v>
      </c>
      <c r="G16290">
        <v>1</v>
      </c>
      <c r="H16290">
        <v>0</v>
      </c>
      <c r="I16290">
        <v>694.80901076999999</v>
      </c>
      <c r="J16290">
        <v>39298.228755999997</v>
      </c>
      <c r="K16290">
        <v>694.80901076999999</v>
      </c>
    </row>
    <row r="16291" spans="5:11">
      <c r="E16291">
        <v>67</v>
      </c>
      <c r="F16291">
        <v>0</v>
      </c>
      <c r="G16291">
        <v>0</v>
      </c>
      <c r="H16291">
        <v>405305.25627999997</v>
      </c>
      <c r="I16291">
        <v>1287365.2955</v>
      </c>
      <c r="J16291">
        <v>117894.68627000001</v>
      </c>
      <c r="K16291">
        <v>162122.10251</v>
      </c>
    </row>
    <row r="16292" spans="5:11">
      <c r="E16292">
        <v>67</v>
      </c>
      <c r="F16292">
        <v>0</v>
      </c>
      <c r="G16292">
        <v>0</v>
      </c>
      <c r="H16292">
        <v>405305.25627999997</v>
      </c>
      <c r="I16292">
        <v>1295471.4006000001</v>
      </c>
      <c r="J16292">
        <v>123848.96335000001</v>
      </c>
      <c r="K16292">
        <v>162122.10251</v>
      </c>
    </row>
    <row r="16293" spans="5:11">
      <c r="E16293">
        <v>67</v>
      </c>
      <c r="F16293">
        <v>0</v>
      </c>
      <c r="G16293">
        <v>0</v>
      </c>
      <c r="H16293">
        <v>405305.25627999997</v>
      </c>
      <c r="I16293">
        <v>1295471.4006000001</v>
      </c>
      <c r="J16293">
        <v>132184.95126999999</v>
      </c>
      <c r="K16293">
        <v>162122.10251</v>
      </c>
    </row>
    <row r="16294" spans="5:11">
      <c r="E16294">
        <v>67</v>
      </c>
      <c r="F16294">
        <v>0</v>
      </c>
      <c r="G16294">
        <v>0</v>
      </c>
      <c r="H16294">
        <v>405305.25627999997</v>
      </c>
      <c r="I16294">
        <v>1295471.4006000001</v>
      </c>
      <c r="J16294">
        <v>129803.24043999999</v>
      </c>
      <c r="K16294">
        <v>162122.10251</v>
      </c>
    </row>
    <row r="16295" spans="5:11">
      <c r="E16295">
        <v>67</v>
      </c>
      <c r="F16295">
        <v>0</v>
      </c>
      <c r="G16295">
        <v>0</v>
      </c>
      <c r="H16295">
        <v>405305.25627999997</v>
      </c>
      <c r="I16295">
        <v>1295471.4006000001</v>
      </c>
      <c r="J16295">
        <v>125039.81877</v>
      </c>
      <c r="K16295">
        <v>162122.10251</v>
      </c>
    </row>
    <row r="16296" spans="5:11">
      <c r="E16296">
        <v>31</v>
      </c>
      <c r="F16296">
        <v>1</v>
      </c>
      <c r="G16296">
        <v>0</v>
      </c>
      <c r="H16296">
        <v>231603.00359000001</v>
      </c>
      <c r="I16296">
        <v>408779.30134000001</v>
      </c>
      <c r="J16296">
        <v>1202763.9709999999</v>
      </c>
      <c r="K16296">
        <v>177176.29775</v>
      </c>
    </row>
    <row r="16297" spans="5:11">
      <c r="E16297">
        <v>31</v>
      </c>
      <c r="F16297">
        <v>1</v>
      </c>
      <c r="G16297">
        <v>0</v>
      </c>
      <c r="H16297">
        <v>231603.00359000001</v>
      </c>
      <c r="I16297">
        <v>408779.30134000001</v>
      </c>
      <c r="J16297">
        <v>1190855.4168</v>
      </c>
      <c r="K16297">
        <v>177176.29775</v>
      </c>
    </row>
    <row r="16298" spans="5:11">
      <c r="E16298">
        <v>31</v>
      </c>
      <c r="F16298">
        <v>1</v>
      </c>
      <c r="G16298">
        <v>0</v>
      </c>
      <c r="H16298">
        <v>231603.00359000001</v>
      </c>
      <c r="I16298">
        <v>408779.30134000001</v>
      </c>
      <c r="J16298">
        <v>1190855.4168</v>
      </c>
      <c r="K16298">
        <v>177176.29775</v>
      </c>
    </row>
    <row r="16299" spans="5:11">
      <c r="E16299">
        <v>31</v>
      </c>
      <c r="F16299">
        <v>1</v>
      </c>
      <c r="G16299">
        <v>0</v>
      </c>
      <c r="H16299">
        <v>231603.00359000001</v>
      </c>
      <c r="I16299">
        <v>408779.30134000001</v>
      </c>
      <c r="J16299">
        <v>1190855.4168</v>
      </c>
      <c r="K16299">
        <v>177176.29775</v>
      </c>
    </row>
    <row r="16300" spans="5:11">
      <c r="E16300">
        <v>31</v>
      </c>
      <c r="F16300">
        <v>1</v>
      </c>
      <c r="G16300">
        <v>0</v>
      </c>
      <c r="H16300">
        <v>231603.00359000001</v>
      </c>
      <c r="I16300">
        <v>408779.30134000001</v>
      </c>
      <c r="J16300">
        <v>1202763.9709999999</v>
      </c>
      <c r="K16300">
        <v>177176.29775</v>
      </c>
    </row>
    <row r="16301" spans="5:11">
      <c r="E16301">
        <v>50</v>
      </c>
      <c r="F16301">
        <v>1</v>
      </c>
      <c r="G16301">
        <v>0</v>
      </c>
      <c r="H16301">
        <v>5790075.0898000002</v>
      </c>
      <c r="I16301">
        <v>65712720.208999999</v>
      </c>
      <c r="J16301">
        <v>47312685.711000003</v>
      </c>
      <c r="K16301">
        <v>6314655.8929000003</v>
      </c>
    </row>
    <row r="16302" spans="5:11">
      <c r="E16302">
        <v>50</v>
      </c>
      <c r="F16302">
        <v>1</v>
      </c>
      <c r="G16302">
        <v>0</v>
      </c>
      <c r="H16302">
        <v>6369082.5987999998</v>
      </c>
      <c r="I16302">
        <v>65882948.417000003</v>
      </c>
      <c r="J16302">
        <v>52469089.666000001</v>
      </c>
      <c r="K16302">
        <v>6278757.4274000004</v>
      </c>
    </row>
    <row r="16303" spans="5:11">
      <c r="E16303">
        <v>50</v>
      </c>
      <c r="F16303">
        <v>1</v>
      </c>
      <c r="G16303">
        <v>0</v>
      </c>
      <c r="H16303">
        <v>5790075.0898000002</v>
      </c>
      <c r="I16303">
        <v>63505543.585000001</v>
      </c>
      <c r="J16303">
        <v>47777119.324000001</v>
      </c>
      <c r="K16303">
        <v>6792916.0953000002</v>
      </c>
    </row>
    <row r="16304" spans="5:11">
      <c r="E16304">
        <v>50</v>
      </c>
      <c r="F16304">
        <v>1</v>
      </c>
      <c r="G16304">
        <v>0</v>
      </c>
      <c r="H16304">
        <v>5790075.0898000002</v>
      </c>
      <c r="I16304">
        <v>63724408.423</v>
      </c>
      <c r="J16304">
        <v>48765529.32</v>
      </c>
      <c r="K16304">
        <v>6298443.6826999998</v>
      </c>
    </row>
    <row r="16305" spans="5:11">
      <c r="E16305">
        <v>50</v>
      </c>
      <c r="F16305">
        <v>1</v>
      </c>
      <c r="G16305">
        <v>0</v>
      </c>
      <c r="H16305">
        <v>5790075.0898000002</v>
      </c>
      <c r="I16305">
        <v>65354893.568000004</v>
      </c>
      <c r="J16305">
        <v>52266644.244999997</v>
      </c>
      <c r="K16305">
        <v>6318129.9380000001</v>
      </c>
    </row>
    <row r="16306" spans="5:11">
      <c r="E16306">
        <v>58</v>
      </c>
      <c r="F16306">
        <v>0</v>
      </c>
      <c r="G16306">
        <v>1</v>
      </c>
      <c r="H16306">
        <v>0</v>
      </c>
      <c r="I16306">
        <v>137803.78714</v>
      </c>
      <c r="J16306">
        <v>57161.060009000001</v>
      </c>
      <c r="K16306">
        <v>1158.0150180000001</v>
      </c>
    </row>
    <row r="16307" spans="5:11">
      <c r="E16307">
        <v>58</v>
      </c>
      <c r="F16307">
        <v>0</v>
      </c>
      <c r="G16307">
        <v>1</v>
      </c>
      <c r="H16307">
        <v>0</v>
      </c>
      <c r="I16307">
        <v>113485.47176</v>
      </c>
      <c r="J16307">
        <v>46443.361256999997</v>
      </c>
      <c r="K16307">
        <v>1158.0150180000001</v>
      </c>
    </row>
    <row r="16308" spans="5:11">
      <c r="E16308">
        <v>58</v>
      </c>
      <c r="F16308">
        <v>0</v>
      </c>
      <c r="G16308">
        <v>1</v>
      </c>
      <c r="H16308">
        <v>0</v>
      </c>
      <c r="I16308">
        <v>97273.261507999996</v>
      </c>
      <c r="J16308">
        <v>59542.770841999998</v>
      </c>
      <c r="K16308">
        <v>1158.0150180000001</v>
      </c>
    </row>
    <row r="16309" spans="5:11">
      <c r="E16309">
        <v>58</v>
      </c>
      <c r="F16309">
        <v>0</v>
      </c>
      <c r="G16309">
        <v>1</v>
      </c>
      <c r="H16309">
        <v>0</v>
      </c>
      <c r="I16309">
        <v>127381.65198</v>
      </c>
      <c r="J16309">
        <v>42870.795006</v>
      </c>
      <c r="K16309">
        <v>1158.0150180000001</v>
      </c>
    </row>
    <row r="16310" spans="5:11">
      <c r="E16310">
        <v>58</v>
      </c>
      <c r="F16310">
        <v>0</v>
      </c>
      <c r="G16310">
        <v>1</v>
      </c>
      <c r="H16310">
        <v>0</v>
      </c>
      <c r="I16310">
        <v>103063.3366</v>
      </c>
      <c r="J16310">
        <v>51206.782923999999</v>
      </c>
      <c r="K16310">
        <v>1158.0150180000001</v>
      </c>
    </row>
    <row r="16311" spans="5:11">
      <c r="E16311">
        <v>48</v>
      </c>
      <c r="F16311">
        <v>0</v>
      </c>
      <c r="G16311">
        <v>1</v>
      </c>
      <c r="H16311">
        <v>0</v>
      </c>
      <c r="I16311">
        <v>50838.017303000001</v>
      </c>
      <c r="J16311">
        <v>32153.096255</v>
      </c>
      <c r="K16311">
        <v>4517.4165849999999</v>
      </c>
    </row>
    <row r="16312" spans="5:11">
      <c r="E16312">
        <v>48</v>
      </c>
      <c r="F16312">
        <v>0</v>
      </c>
      <c r="G16312">
        <v>1</v>
      </c>
      <c r="H16312">
        <v>0</v>
      </c>
      <c r="I16312">
        <v>50953.818805000003</v>
      </c>
      <c r="J16312">
        <v>33343.951672000003</v>
      </c>
      <c r="K16312">
        <v>4633.2180867999996</v>
      </c>
    </row>
    <row r="16313" spans="5:11">
      <c r="E16313">
        <v>48</v>
      </c>
      <c r="F16313">
        <v>0</v>
      </c>
      <c r="G16313">
        <v>1</v>
      </c>
      <c r="H16313">
        <v>0</v>
      </c>
      <c r="I16313">
        <v>50838.017303000001</v>
      </c>
      <c r="J16313">
        <v>32153.096255</v>
      </c>
      <c r="K16313">
        <v>4517.4165849999999</v>
      </c>
    </row>
    <row r="16314" spans="5:11">
      <c r="E16314">
        <v>48</v>
      </c>
      <c r="F16314">
        <v>0</v>
      </c>
      <c r="G16314">
        <v>1</v>
      </c>
      <c r="H16314">
        <v>0</v>
      </c>
      <c r="I16314">
        <v>50953.818805000003</v>
      </c>
      <c r="J16314">
        <v>32153.096255</v>
      </c>
      <c r="K16314">
        <v>4633.2180867999996</v>
      </c>
    </row>
    <row r="16315" spans="5:11">
      <c r="E16315">
        <v>48</v>
      </c>
      <c r="F16315">
        <v>0</v>
      </c>
      <c r="G16315">
        <v>1</v>
      </c>
      <c r="H16315">
        <v>0</v>
      </c>
      <c r="I16315">
        <v>50838.017303000001</v>
      </c>
      <c r="J16315">
        <v>33343.951672000003</v>
      </c>
      <c r="K16315">
        <v>4517.4165849999999</v>
      </c>
    </row>
    <row r="16316" spans="5:11">
      <c r="E16316">
        <v>36</v>
      </c>
      <c r="F16316">
        <v>0</v>
      </c>
      <c r="G16316">
        <v>0</v>
      </c>
      <c r="H16316">
        <v>0</v>
      </c>
      <c r="I16316">
        <v>18528.240287000001</v>
      </c>
      <c r="J16316">
        <v>64306.192510000001</v>
      </c>
      <c r="K16316">
        <v>18528.240287000001</v>
      </c>
    </row>
    <row r="16317" spans="5:11">
      <c r="E16317">
        <v>36</v>
      </c>
      <c r="F16317">
        <v>0</v>
      </c>
      <c r="G16317">
        <v>0</v>
      </c>
      <c r="H16317">
        <v>0</v>
      </c>
      <c r="I16317">
        <v>18528.240287000001</v>
      </c>
      <c r="J16317">
        <v>64306.192510000001</v>
      </c>
      <c r="K16317">
        <v>18528.240287000001</v>
      </c>
    </row>
    <row r="16318" spans="5:11">
      <c r="E16318">
        <v>36</v>
      </c>
      <c r="F16318">
        <v>0</v>
      </c>
      <c r="G16318">
        <v>0</v>
      </c>
      <c r="H16318">
        <v>0</v>
      </c>
      <c r="I16318">
        <v>18528.240287000001</v>
      </c>
      <c r="J16318">
        <v>64306.192510000001</v>
      </c>
      <c r="K16318">
        <v>18528.240287000001</v>
      </c>
    </row>
    <row r="16319" spans="5:11">
      <c r="E16319">
        <v>36</v>
      </c>
      <c r="F16319">
        <v>0</v>
      </c>
      <c r="G16319">
        <v>0</v>
      </c>
      <c r="H16319">
        <v>0</v>
      </c>
      <c r="I16319">
        <v>18528.240287000001</v>
      </c>
      <c r="J16319">
        <v>64306.192510000001</v>
      </c>
      <c r="K16319">
        <v>18528.240287000001</v>
      </c>
    </row>
    <row r="16320" spans="5:11">
      <c r="E16320">
        <v>36</v>
      </c>
      <c r="F16320">
        <v>0</v>
      </c>
      <c r="G16320">
        <v>0</v>
      </c>
      <c r="H16320">
        <v>0</v>
      </c>
      <c r="I16320">
        <v>18528.240287000001</v>
      </c>
      <c r="J16320">
        <v>64306.192510000001</v>
      </c>
      <c r="K16320">
        <v>18528.240287000001</v>
      </c>
    </row>
    <row r="16321" spans="5:11">
      <c r="E16321">
        <v>49</v>
      </c>
      <c r="F16321">
        <v>1</v>
      </c>
      <c r="G16321">
        <v>0</v>
      </c>
      <c r="H16321">
        <v>0</v>
      </c>
      <c r="I16321">
        <v>0</v>
      </c>
      <c r="J16321">
        <v>7740.5602095000004</v>
      </c>
      <c r="K16321">
        <v>0</v>
      </c>
    </row>
    <row r="16322" spans="5:11">
      <c r="E16322">
        <v>49</v>
      </c>
      <c r="F16322">
        <v>1</v>
      </c>
      <c r="G16322">
        <v>0</v>
      </c>
      <c r="H16322">
        <v>0</v>
      </c>
      <c r="I16322">
        <v>0</v>
      </c>
      <c r="J16322">
        <v>7740.5602095000004</v>
      </c>
      <c r="K16322">
        <v>0</v>
      </c>
    </row>
    <row r="16323" spans="5:11">
      <c r="E16323">
        <v>49</v>
      </c>
      <c r="F16323">
        <v>1</v>
      </c>
      <c r="G16323">
        <v>0</v>
      </c>
      <c r="H16323">
        <v>0</v>
      </c>
      <c r="I16323">
        <v>0</v>
      </c>
      <c r="J16323">
        <v>7740.5602095000004</v>
      </c>
      <c r="K16323">
        <v>0</v>
      </c>
    </row>
    <row r="16324" spans="5:11">
      <c r="E16324">
        <v>49</v>
      </c>
      <c r="F16324">
        <v>1</v>
      </c>
      <c r="G16324">
        <v>0</v>
      </c>
      <c r="H16324">
        <v>0</v>
      </c>
      <c r="I16324">
        <v>0</v>
      </c>
      <c r="J16324">
        <v>7740.5602095000004</v>
      </c>
      <c r="K16324">
        <v>0</v>
      </c>
    </row>
    <row r="16325" spans="5:11">
      <c r="E16325">
        <v>49</v>
      </c>
      <c r="F16325">
        <v>1</v>
      </c>
      <c r="G16325">
        <v>0</v>
      </c>
      <c r="H16325">
        <v>0</v>
      </c>
      <c r="I16325">
        <v>0</v>
      </c>
      <c r="J16325">
        <v>7740.5602095000004</v>
      </c>
      <c r="K16325">
        <v>0</v>
      </c>
    </row>
    <row r="16326" spans="5:11">
      <c r="E16326">
        <v>23</v>
      </c>
      <c r="F16326">
        <v>0</v>
      </c>
      <c r="G16326">
        <v>1</v>
      </c>
      <c r="H16326">
        <v>0</v>
      </c>
      <c r="I16326">
        <v>0</v>
      </c>
      <c r="J16326">
        <v>29771.385420999999</v>
      </c>
      <c r="K16326">
        <v>0</v>
      </c>
    </row>
    <row r="16327" spans="5:11">
      <c r="E16327">
        <v>23</v>
      </c>
      <c r="F16327">
        <v>0</v>
      </c>
      <c r="G16327">
        <v>1</v>
      </c>
      <c r="H16327">
        <v>0</v>
      </c>
      <c r="I16327">
        <v>0</v>
      </c>
      <c r="J16327">
        <v>29771.385420999999</v>
      </c>
      <c r="K16327">
        <v>0</v>
      </c>
    </row>
    <row r="16328" spans="5:11">
      <c r="E16328">
        <v>23</v>
      </c>
      <c r="F16328">
        <v>0</v>
      </c>
      <c r="G16328">
        <v>1</v>
      </c>
      <c r="H16328">
        <v>0</v>
      </c>
      <c r="I16328">
        <v>0</v>
      </c>
      <c r="J16328">
        <v>29771.385420999999</v>
      </c>
      <c r="K16328">
        <v>0</v>
      </c>
    </row>
    <row r="16329" spans="5:11">
      <c r="E16329">
        <v>23</v>
      </c>
      <c r="F16329">
        <v>0</v>
      </c>
      <c r="G16329">
        <v>1</v>
      </c>
      <c r="H16329">
        <v>0</v>
      </c>
      <c r="I16329">
        <v>0</v>
      </c>
      <c r="J16329">
        <v>29771.385420999999</v>
      </c>
      <c r="K16329">
        <v>0</v>
      </c>
    </row>
    <row r="16330" spans="5:11">
      <c r="E16330">
        <v>23</v>
      </c>
      <c r="F16330">
        <v>0</v>
      </c>
      <c r="G16330">
        <v>1</v>
      </c>
      <c r="H16330">
        <v>0</v>
      </c>
      <c r="I16330">
        <v>0</v>
      </c>
      <c r="J16330">
        <v>29771.385420999999</v>
      </c>
      <c r="K16330">
        <v>0</v>
      </c>
    </row>
    <row r="16331" spans="5:11">
      <c r="E16331">
        <v>29</v>
      </c>
      <c r="F16331">
        <v>0</v>
      </c>
      <c r="G16331">
        <v>1</v>
      </c>
      <c r="H16331">
        <v>0</v>
      </c>
      <c r="I16331">
        <v>4400.4570682000003</v>
      </c>
      <c r="J16331">
        <v>16671.975836000001</v>
      </c>
      <c r="K16331">
        <v>0</v>
      </c>
    </row>
    <row r="16332" spans="5:11">
      <c r="E16332">
        <v>29</v>
      </c>
      <c r="F16332">
        <v>0</v>
      </c>
      <c r="G16332">
        <v>1</v>
      </c>
      <c r="H16332">
        <v>0</v>
      </c>
      <c r="I16332">
        <v>4400.4570682000003</v>
      </c>
      <c r="J16332">
        <v>16671.975836000001</v>
      </c>
      <c r="K16332">
        <v>0</v>
      </c>
    </row>
    <row r="16333" spans="5:11">
      <c r="E16333">
        <v>29</v>
      </c>
      <c r="F16333">
        <v>0</v>
      </c>
      <c r="G16333">
        <v>1</v>
      </c>
      <c r="H16333">
        <v>0</v>
      </c>
      <c r="I16333">
        <v>4400.4570682000003</v>
      </c>
      <c r="J16333">
        <v>16671.975836000001</v>
      </c>
      <c r="K16333">
        <v>0</v>
      </c>
    </row>
    <row r="16334" spans="5:11">
      <c r="E16334">
        <v>29</v>
      </c>
      <c r="F16334">
        <v>0</v>
      </c>
      <c r="G16334">
        <v>1</v>
      </c>
      <c r="H16334">
        <v>0</v>
      </c>
      <c r="I16334">
        <v>4400.4570682000003</v>
      </c>
      <c r="J16334">
        <v>15481.120419000001</v>
      </c>
      <c r="K16334">
        <v>0</v>
      </c>
    </row>
    <row r="16335" spans="5:11">
      <c r="E16335">
        <v>29</v>
      </c>
      <c r="F16335">
        <v>0</v>
      </c>
      <c r="G16335">
        <v>1</v>
      </c>
      <c r="H16335">
        <v>0</v>
      </c>
      <c r="I16335">
        <v>4400.4570682000003</v>
      </c>
      <c r="J16335">
        <v>15481.120419000001</v>
      </c>
      <c r="K16335">
        <v>0</v>
      </c>
    </row>
    <row r="16336" spans="5:11">
      <c r="E16336">
        <v>52</v>
      </c>
      <c r="F16336">
        <v>0</v>
      </c>
      <c r="G16336">
        <v>0</v>
      </c>
      <c r="H16336">
        <v>0</v>
      </c>
      <c r="I16336">
        <v>3265.6023506000001</v>
      </c>
      <c r="J16336">
        <v>33343.951672000003</v>
      </c>
      <c r="K16336">
        <v>602.16780933999996</v>
      </c>
    </row>
    <row r="16337" spans="5:11">
      <c r="E16337">
        <v>52</v>
      </c>
      <c r="F16337">
        <v>0</v>
      </c>
      <c r="G16337">
        <v>0</v>
      </c>
      <c r="H16337">
        <v>0</v>
      </c>
      <c r="I16337">
        <v>2003.3659811</v>
      </c>
      <c r="J16337">
        <v>51206.782923999999</v>
      </c>
      <c r="K16337">
        <v>613.74795951999999</v>
      </c>
    </row>
    <row r="16338" spans="5:11">
      <c r="E16338">
        <v>52</v>
      </c>
      <c r="F16338">
        <v>0</v>
      </c>
      <c r="G16338">
        <v>0</v>
      </c>
      <c r="H16338">
        <v>0</v>
      </c>
      <c r="I16338">
        <v>3207.7015996999999</v>
      </c>
      <c r="J16338">
        <v>46443.361256999997</v>
      </c>
      <c r="K16338">
        <v>660.06856024000001</v>
      </c>
    </row>
    <row r="16339" spans="5:11">
      <c r="E16339">
        <v>52</v>
      </c>
      <c r="F16339">
        <v>0</v>
      </c>
      <c r="G16339">
        <v>0</v>
      </c>
      <c r="H16339">
        <v>0</v>
      </c>
      <c r="I16339">
        <v>2327.6101861000002</v>
      </c>
      <c r="J16339">
        <v>39298.228755999997</v>
      </c>
      <c r="K16339">
        <v>822.19066275</v>
      </c>
    </row>
    <row r="16340" spans="5:11">
      <c r="E16340">
        <v>52</v>
      </c>
      <c r="F16340">
        <v>0</v>
      </c>
      <c r="G16340">
        <v>0</v>
      </c>
      <c r="H16340">
        <v>0</v>
      </c>
      <c r="I16340">
        <v>2026.5262814</v>
      </c>
      <c r="J16340">
        <v>36916.517921999999</v>
      </c>
      <c r="K16340">
        <v>636.90825987999995</v>
      </c>
    </row>
    <row r="16341" spans="5:11">
      <c r="E16341">
        <v>54</v>
      </c>
      <c r="F16341">
        <v>0</v>
      </c>
      <c r="G16341">
        <v>0</v>
      </c>
      <c r="H16341">
        <v>2316030.0359</v>
      </c>
      <c r="I16341">
        <v>3079161.9326999998</v>
      </c>
      <c r="J16341">
        <v>827644.51471000002</v>
      </c>
      <c r="K16341">
        <v>140119.81716999999</v>
      </c>
    </row>
    <row r="16342" spans="5:11">
      <c r="E16342">
        <v>54</v>
      </c>
      <c r="F16342">
        <v>0</v>
      </c>
      <c r="G16342">
        <v>0</v>
      </c>
      <c r="H16342">
        <v>2084427.0323000001</v>
      </c>
      <c r="I16342">
        <v>2519493.2746000001</v>
      </c>
      <c r="J16342">
        <v>941966.63471999997</v>
      </c>
      <c r="K16342">
        <v>128192.26248999999</v>
      </c>
    </row>
    <row r="16343" spans="5:11">
      <c r="E16343">
        <v>54</v>
      </c>
      <c r="F16343">
        <v>0</v>
      </c>
      <c r="G16343">
        <v>0</v>
      </c>
      <c r="H16343">
        <v>1389618.0215</v>
      </c>
      <c r="I16343">
        <v>1911187.9856</v>
      </c>
      <c r="J16343">
        <v>702604.69594000001</v>
      </c>
      <c r="K16343">
        <v>140583.02317999999</v>
      </c>
    </row>
    <row r="16344" spans="5:11">
      <c r="E16344">
        <v>54</v>
      </c>
      <c r="F16344">
        <v>0</v>
      </c>
      <c r="G16344">
        <v>0</v>
      </c>
      <c r="H16344">
        <v>3474045.0539000002</v>
      </c>
      <c r="I16344">
        <v>4132839.7976000002</v>
      </c>
      <c r="J16344">
        <v>790727.99679</v>
      </c>
      <c r="K16344">
        <v>160848.28599</v>
      </c>
    </row>
    <row r="16345" spans="5:11">
      <c r="E16345">
        <v>54</v>
      </c>
      <c r="F16345">
        <v>0</v>
      </c>
      <c r="G16345">
        <v>0</v>
      </c>
      <c r="H16345">
        <v>1389618.0215</v>
      </c>
      <c r="I16345">
        <v>1822252.4323</v>
      </c>
      <c r="J16345">
        <v>739521.21386000002</v>
      </c>
      <c r="K16345">
        <v>147762.71629000001</v>
      </c>
    </row>
    <row r="16346" spans="5:11">
      <c r="E16346">
        <v>55</v>
      </c>
      <c r="F16346">
        <v>0</v>
      </c>
      <c r="G16346">
        <v>0</v>
      </c>
      <c r="H16346">
        <v>0</v>
      </c>
      <c r="I16346">
        <v>2316.0300358999998</v>
      </c>
      <c r="J16346">
        <v>45252.505839999998</v>
      </c>
      <c r="K16346">
        <v>2316.0300358999998</v>
      </c>
    </row>
    <row r="16347" spans="5:11">
      <c r="E16347">
        <v>55</v>
      </c>
      <c r="F16347">
        <v>0</v>
      </c>
      <c r="G16347">
        <v>0</v>
      </c>
      <c r="H16347">
        <v>0</v>
      </c>
      <c r="I16347">
        <v>2316.0300358999998</v>
      </c>
      <c r="J16347">
        <v>44061.650422999999</v>
      </c>
      <c r="K16347">
        <v>2316.0300358999998</v>
      </c>
    </row>
    <row r="16348" spans="5:11">
      <c r="E16348">
        <v>55</v>
      </c>
      <c r="F16348">
        <v>0</v>
      </c>
      <c r="G16348">
        <v>0</v>
      </c>
      <c r="H16348">
        <v>0</v>
      </c>
      <c r="I16348">
        <v>2316.0300358999998</v>
      </c>
      <c r="J16348">
        <v>45252.505839999998</v>
      </c>
      <c r="K16348">
        <v>2316.0300358999998</v>
      </c>
    </row>
    <row r="16349" spans="5:11">
      <c r="E16349">
        <v>55</v>
      </c>
      <c r="F16349">
        <v>0</v>
      </c>
      <c r="G16349">
        <v>0</v>
      </c>
      <c r="H16349">
        <v>0</v>
      </c>
      <c r="I16349">
        <v>2316.0300358999998</v>
      </c>
      <c r="J16349">
        <v>44061.650422999999</v>
      </c>
      <c r="K16349">
        <v>2316.0300358999998</v>
      </c>
    </row>
    <row r="16350" spans="5:11">
      <c r="E16350">
        <v>55</v>
      </c>
      <c r="F16350">
        <v>0</v>
      </c>
      <c r="G16350">
        <v>0</v>
      </c>
      <c r="H16350">
        <v>0</v>
      </c>
      <c r="I16350">
        <v>2316.0300358999998</v>
      </c>
      <c r="J16350">
        <v>45252.505839999998</v>
      </c>
      <c r="K16350">
        <v>2316.0300358999998</v>
      </c>
    </row>
    <row r="16351" spans="5:11">
      <c r="E16351">
        <v>56</v>
      </c>
      <c r="F16351">
        <v>0</v>
      </c>
      <c r="G16351">
        <v>1</v>
      </c>
      <c r="H16351">
        <v>0</v>
      </c>
      <c r="I16351">
        <v>11580.150180000001</v>
      </c>
      <c r="J16351">
        <v>9884.0999597999999</v>
      </c>
      <c r="K16351">
        <v>11580.150180000001</v>
      </c>
    </row>
    <row r="16352" spans="5:11">
      <c r="E16352">
        <v>56</v>
      </c>
      <c r="F16352">
        <v>0</v>
      </c>
      <c r="G16352">
        <v>1</v>
      </c>
      <c r="H16352">
        <v>0</v>
      </c>
      <c r="I16352">
        <v>11580.150180000001</v>
      </c>
      <c r="J16352">
        <v>10955.869835</v>
      </c>
      <c r="K16352">
        <v>11580.150180000001</v>
      </c>
    </row>
    <row r="16353" spans="5:11">
      <c r="E16353">
        <v>56</v>
      </c>
      <c r="F16353">
        <v>0</v>
      </c>
      <c r="G16353">
        <v>1</v>
      </c>
      <c r="H16353">
        <v>0</v>
      </c>
      <c r="I16353">
        <v>11580.150180000001</v>
      </c>
      <c r="J16353">
        <v>9884.0999597999999</v>
      </c>
      <c r="K16353">
        <v>11580.150180000001</v>
      </c>
    </row>
    <row r="16354" spans="5:11">
      <c r="E16354">
        <v>56</v>
      </c>
      <c r="F16354">
        <v>0</v>
      </c>
      <c r="G16354">
        <v>1</v>
      </c>
      <c r="H16354">
        <v>0</v>
      </c>
      <c r="I16354">
        <v>11580.150180000001</v>
      </c>
      <c r="J16354">
        <v>9765.0144180999996</v>
      </c>
      <c r="K16354">
        <v>11580.150180000001</v>
      </c>
    </row>
    <row r="16355" spans="5:11">
      <c r="E16355">
        <v>56</v>
      </c>
      <c r="F16355">
        <v>0</v>
      </c>
      <c r="G16355">
        <v>1</v>
      </c>
      <c r="H16355">
        <v>0</v>
      </c>
      <c r="I16355">
        <v>11580.150180000001</v>
      </c>
      <c r="J16355">
        <v>11789.468627</v>
      </c>
      <c r="K16355">
        <v>11580.150180000001</v>
      </c>
    </row>
    <row r="16356" spans="5:11">
      <c r="E16356">
        <v>21</v>
      </c>
      <c r="F16356">
        <v>0</v>
      </c>
      <c r="G16356">
        <v>0</v>
      </c>
      <c r="H16356">
        <v>0</v>
      </c>
      <c r="I16356">
        <v>254.76330394999999</v>
      </c>
      <c r="J16356">
        <v>21435.397503</v>
      </c>
      <c r="K16356">
        <v>254.76330394999999</v>
      </c>
    </row>
    <row r="16357" spans="5:11">
      <c r="E16357">
        <v>21</v>
      </c>
      <c r="F16357">
        <v>0</v>
      </c>
      <c r="G16357">
        <v>0</v>
      </c>
      <c r="H16357">
        <v>0</v>
      </c>
      <c r="I16357">
        <v>254.76330394999999</v>
      </c>
      <c r="J16357">
        <v>21435.397503</v>
      </c>
      <c r="K16357">
        <v>254.76330394999999</v>
      </c>
    </row>
    <row r="16358" spans="5:11">
      <c r="E16358">
        <v>21</v>
      </c>
      <c r="F16358">
        <v>0</v>
      </c>
      <c r="G16358">
        <v>0</v>
      </c>
      <c r="H16358">
        <v>0</v>
      </c>
      <c r="I16358">
        <v>254.76330394999999</v>
      </c>
      <c r="J16358">
        <v>21435.397503</v>
      </c>
      <c r="K16358">
        <v>254.76330394999999</v>
      </c>
    </row>
    <row r="16359" spans="5:11">
      <c r="E16359">
        <v>21</v>
      </c>
      <c r="F16359">
        <v>0</v>
      </c>
      <c r="G16359">
        <v>0</v>
      </c>
      <c r="H16359">
        <v>0</v>
      </c>
      <c r="I16359">
        <v>254.76330394999999</v>
      </c>
      <c r="J16359">
        <v>21435.397503</v>
      </c>
      <c r="K16359">
        <v>254.76330394999999</v>
      </c>
    </row>
    <row r="16360" spans="5:11">
      <c r="E16360">
        <v>21</v>
      </c>
      <c r="F16360">
        <v>0</v>
      </c>
      <c r="G16360">
        <v>0</v>
      </c>
      <c r="H16360">
        <v>0</v>
      </c>
      <c r="I16360">
        <v>254.76330394999999</v>
      </c>
      <c r="J16360">
        <v>21435.397503</v>
      </c>
      <c r="K16360">
        <v>254.76330394999999</v>
      </c>
    </row>
    <row r="16361" spans="5:11">
      <c r="E16361">
        <v>62</v>
      </c>
      <c r="F16361">
        <v>0</v>
      </c>
      <c r="G16361">
        <v>1</v>
      </c>
      <c r="H16361">
        <v>0</v>
      </c>
      <c r="I16361">
        <v>87024.828599</v>
      </c>
      <c r="J16361">
        <v>146475.21627</v>
      </c>
      <c r="K16361">
        <v>17543.927522000002</v>
      </c>
    </row>
    <row r="16362" spans="5:11">
      <c r="E16362">
        <v>62</v>
      </c>
      <c r="F16362">
        <v>0</v>
      </c>
      <c r="G16362">
        <v>1</v>
      </c>
      <c r="H16362">
        <v>0</v>
      </c>
      <c r="I16362">
        <v>90556.774403999996</v>
      </c>
      <c r="J16362">
        <v>147666.07169000001</v>
      </c>
      <c r="K16362">
        <v>21075.873327000001</v>
      </c>
    </row>
    <row r="16363" spans="5:11">
      <c r="E16363">
        <v>62</v>
      </c>
      <c r="F16363">
        <v>0</v>
      </c>
      <c r="G16363">
        <v>1</v>
      </c>
      <c r="H16363">
        <v>0</v>
      </c>
      <c r="I16363">
        <v>89977.766894999993</v>
      </c>
      <c r="J16363">
        <v>147666.07169000001</v>
      </c>
      <c r="K16363">
        <v>20496.865817999998</v>
      </c>
    </row>
    <row r="16364" spans="5:11">
      <c r="E16364">
        <v>62</v>
      </c>
      <c r="F16364">
        <v>0</v>
      </c>
      <c r="G16364">
        <v>1</v>
      </c>
      <c r="H16364">
        <v>0</v>
      </c>
      <c r="I16364">
        <v>87314.332353999998</v>
      </c>
      <c r="J16364">
        <v>146475.21627</v>
      </c>
      <c r="K16364">
        <v>17833.431277</v>
      </c>
    </row>
    <row r="16365" spans="5:11">
      <c r="E16365">
        <v>62</v>
      </c>
      <c r="F16365">
        <v>0</v>
      </c>
      <c r="G16365">
        <v>1</v>
      </c>
      <c r="H16365">
        <v>0</v>
      </c>
      <c r="I16365">
        <v>93683.414953</v>
      </c>
      <c r="J16365">
        <v>146475.21627</v>
      </c>
      <c r="K16365">
        <v>24202.513875000001</v>
      </c>
    </row>
    <row r="16366" spans="5:11">
      <c r="E16366">
        <v>51</v>
      </c>
      <c r="F16366">
        <v>0</v>
      </c>
      <c r="G16366">
        <v>0</v>
      </c>
      <c r="H16366">
        <v>536160.95331000001</v>
      </c>
      <c r="I16366">
        <v>1345034.4434</v>
      </c>
      <c r="J16366">
        <v>2155448.3045000001</v>
      </c>
      <c r="K16366">
        <v>26055.337904</v>
      </c>
    </row>
    <row r="16367" spans="5:11">
      <c r="E16367">
        <v>51</v>
      </c>
      <c r="F16367">
        <v>0</v>
      </c>
      <c r="G16367">
        <v>0</v>
      </c>
      <c r="H16367">
        <v>536160.95331000001</v>
      </c>
      <c r="I16367">
        <v>1345034.4434</v>
      </c>
      <c r="J16367">
        <v>2155448.3045000001</v>
      </c>
      <c r="K16367">
        <v>26055.337904</v>
      </c>
    </row>
    <row r="16368" spans="5:11">
      <c r="E16368">
        <v>51</v>
      </c>
      <c r="F16368">
        <v>0</v>
      </c>
      <c r="G16368">
        <v>0</v>
      </c>
      <c r="H16368">
        <v>536160.95331000001</v>
      </c>
      <c r="I16368">
        <v>1345034.4434</v>
      </c>
      <c r="J16368">
        <v>2155448.3045000001</v>
      </c>
      <c r="K16368">
        <v>26055.337904</v>
      </c>
    </row>
    <row r="16369" spans="5:11">
      <c r="E16369">
        <v>51</v>
      </c>
      <c r="F16369">
        <v>0</v>
      </c>
      <c r="G16369">
        <v>0</v>
      </c>
      <c r="H16369">
        <v>536160.95331000001</v>
      </c>
      <c r="I16369">
        <v>1345034.4434</v>
      </c>
      <c r="J16369">
        <v>2155448.3045000001</v>
      </c>
      <c r="K16369">
        <v>26055.337904</v>
      </c>
    </row>
    <row r="16370" spans="5:11">
      <c r="E16370">
        <v>51</v>
      </c>
      <c r="F16370">
        <v>0</v>
      </c>
      <c r="G16370">
        <v>0</v>
      </c>
      <c r="H16370">
        <v>536160.95331000001</v>
      </c>
      <c r="I16370">
        <v>1345034.4434</v>
      </c>
      <c r="J16370">
        <v>2155448.3045000001</v>
      </c>
      <c r="K16370">
        <v>26055.337904</v>
      </c>
    </row>
    <row r="16371" spans="5:11">
      <c r="E16371">
        <v>88</v>
      </c>
      <c r="F16371">
        <v>1</v>
      </c>
      <c r="G16371">
        <v>0</v>
      </c>
      <c r="H16371">
        <v>474.78615736</v>
      </c>
      <c r="I16371">
        <v>476418.95854000002</v>
      </c>
      <c r="J16371">
        <v>57161.060009000001</v>
      </c>
      <c r="K16371">
        <v>35898.465557000003</v>
      </c>
    </row>
    <row r="16372" spans="5:11">
      <c r="E16372">
        <v>88</v>
      </c>
      <c r="F16372">
        <v>1</v>
      </c>
      <c r="G16372">
        <v>0</v>
      </c>
      <c r="H16372">
        <v>474.78615736</v>
      </c>
      <c r="I16372">
        <v>476418.95854000002</v>
      </c>
      <c r="J16372">
        <v>55970.204592000002</v>
      </c>
      <c r="K16372">
        <v>35898.465557000003</v>
      </c>
    </row>
    <row r="16373" spans="5:11">
      <c r="E16373">
        <v>88</v>
      </c>
      <c r="F16373">
        <v>1</v>
      </c>
      <c r="G16373">
        <v>0</v>
      </c>
      <c r="H16373">
        <v>486.36630753999998</v>
      </c>
      <c r="I16373">
        <v>476430.53869000002</v>
      </c>
      <c r="J16373">
        <v>53588.493757999997</v>
      </c>
      <c r="K16373">
        <v>35898.465557000003</v>
      </c>
    </row>
    <row r="16374" spans="5:11">
      <c r="E16374">
        <v>88</v>
      </c>
      <c r="F16374">
        <v>1</v>
      </c>
      <c r="G16374">
        <v>0</v>
      </c>
      <c r="H16374">
        <v>474.78615736</v>
      </c>
      <c r="I16374">
        <v>476418.95854000002</v>
      </c>
      <c r="J16374">
        <v>60733.626258999997</v>
      </c>
      <c r="K16374">
        <v>35898.465557000003</v>
      </c>
    </row>
    <row r="16375" spans="5:11">
      <c r="E16375">
        <v>88</v>
      </c>
      <c r="F16375">
        <v>1</v>
      </c>
      <c r="G16375">
        <v>0</v>
      </c>
      <c r="H16375">
        <v>474.78615736</v>
      </c>
      <c r="I16375">
        <v>476418.95854000002</v>
      </c>
      <c r="J16375">
        <v>53588.493757999997</v>
      </c>
      <c r="K16375">
        <v>35898.465557000003</v>
      </c>
    </row>
    <row r="16376" spans="5:11">
      <c r="E16376">
        <v>63</v>
      </c>
      <c r="F16376">
        <v>0</v>
      </c>
      <c r="G16376">
        <v>0</v>
      </c>
      <c r="H16376">
        <v>0</v>
      </c>
      <c r="I16376">
        <v>31382.206987000001</v>
      </c>
      <c r="J16376">
        <v>92886.722513999994</v>
      </c>
      <c r="K16376">
        <v>4747.8615736000002</v>
      </c>
    </row>
    <row r="16377" spans="5:11">
      <c r="E16377">
        <v>63</v>
      </c>
      <c r="F16377">
        <v>0</v>
      </c>
      <c r="G16377">
        <v>0</v>
      </c>
      <c r="H16377">
        <v>0</v>
      </c>
      <c r="I16377">
        <v>134792.94808999999</v>
      </c>
      <c r="J16377">
        <v>92886.722513999994</v>
      </c>
      <c r="K16377">
        <v>4168.8540646000001</v>
      </c>
    </row>
    <row r="16378" spans="5:11">
      <c r="E16378">
        <v>63</v>
      </c>
      <c r="F16378">
        <v>0</v>
      </c>
      <c r="G16378">
        <v>0</v>
      </c>
      <c r="H16378">
        <v>0</v>
      </c>
      <c r="I16378">
        <v>36709.076069000002</v>
      </c>
      <c r="J16378">
        <v>91695.867096999995</v>
      </c>
      <c r="K16378">
        <v>3937.2510610999998</v>
      </c>
    </row>
    <row r="16379" spans="5:11">
      <c r="E16379">
        <v>63</v>
      </c>
      <c r="F16379">
        <v>0</v>
      </c>
      <c r="G16379">
        <v>0</v>
      </c>
      <c r="H16379">
        <v>0</v>
      </c>
      <c r="I16379">
        <v>200799.80411</v>
      </c>
      <c r="J16379">
        <v>92886.722513999994</v>
      </c>
      <c r="K16379">
        <v>5095.266079</v>
      </c>
    </row>
    <row r="16380" spans="5:11">
      <c r="E16380">
        <v>63</v>
      </c>
      <c r="F16380">
        <v>0</v>
      </c>
      <c r="G16380">
        <v>0</v>
      </c>
      <c r="H16380">
        <v>0</v>
      </c>
      <c r="I16380">
        <v>37137.541625999998</v>
      </c>
      <c r="J16380">
        <v>92886.722513999994</v>
      </c>
      <c r="K16380">
        <v>2744.4955925999998</v>
      </c>
    </row>
    <row r="16381" spans="5:11">
      <c r="E16381">
        <v>46</v>
      </c>
      <c r="F16381">
        <v>0</v>
      </c>
      <c r="G16381">
        <v>0</v>
      </c>
      <c r="H16381">
        <v>0</v>
      </c>
      <c r="I16381">
        <v>463.20600717999997</v>
      </c>
      <c r="J16381">
        <v>39298.228755999997</v>
      </c>
      <c r="K16381">
        <v>463.20600717999997</v>
      </c>
    </row>
    <row r="16382" spans="5:11">
      <c r="E16382">
        <v>46</v>
      </c>
      <c r="F16382">
        <v>0</v>
      </c>
      <c r="G16382">
        <v>0</v>
      </c>
      <c r="H16382">
        <v>0</v>
      </c>
      <c r="I16382">
        <v>463.20600717999997</v>
      </c>
      <c r="J16382">
        <v>39298.228755999997</v>
      </c>
      <c r="K16382">
        <v>463.20600717999997</v>
      </c>
    </row>
    <row r="16383" spans="5:11">
      <c r="E16383">
        <v>46</v>
      </c>
      <c r="F16383">
        <v>0</v>
      </c>
      <c r="G16383">
        <v>0</v>
      </c>
      <c r="H16383">
        <v>0</v>
      </c>
      <c r="I16383">
        <v>463.20600717999997</v>
      </c>
      <c r="J16383">
        <v>38107.373338999998</v>
      </c>
      <c r="K16383">
        <v>463.20600717999997</v>
      </c>
    </row>
    <row r="16384" spans="5:11">
      <c r="E16384">
        <v>46</v>
      </c>
      <c r="F16384">
        <v>0</v>
      </c>
      <c r="G16384">
        <v>0</v>
      </c>
      <c r="H16384">
        <v>0</v>
      </c>
      <c r="I16384">
        <v>463.20600717999997</v>
      </c>
      <c r="J16384">
        <v>38107.373338999998</v>
      </c>
      <c r="K16384">
        <v>463.20600717999997</v>
      </c>
    </row>
    <row r="16385" spans="5:11">
      <c r="E16385">
        <v>46</v>
      </c>
      <c r="F16385">
        <v>0</v>
      </c>
      <c r="G16385">
        <v>0</v>
      </c>
      <c r="H16385">
        <v>0</v>
      </c>
      <c r="I16385">
        <v>463.20600717999997</v>
      </c>
      <c r="J16385">
        <v>39298.228755999997</v>
      </c>
      <c r="K16385">
        <v>463.20600717999997</v>
      </c>
    </row>
    <row r="16386" spans="5:11">
      <c r="E16386">
        <v>65</v>
      </c>
      <c r="F16386">
        <v>0</v>
      </c>
      <c r="G16386">
        <v>0</v>
      </c>
      <c r="H16386">
        <v>0</v>
      </c>
      <c r="I16386">
        <v>1192755.4685</v>
      </c>
      <c r="J16386">
        <v>71451.325010999994</v>
      </c>
      <c r="K16386">
        <v>34740.450538999998</v>
      </c>
    </row>
    <row r="16387" spans="5:11">
      <c r="E16387">
        <v>65</v>
      </c>
      <c r="F16387">
        <v>0</v>
      </c>
      <c r="G16387">
        <v>0</v>
      </c>
      <c r="H16387">
        <v>0</v>
      </c>
      <c r="I16387">
        <v>1192755.4685</v>
      </c>
      <c r="J16387">
        <v>71451.325010999994</v>
      </c>
      <c r="K16387">
        <v>34740.450538999998</v>
      </c>
    </row>
    <row r="16388" spans="5:11">
      <c r="E16388">
        <v>65</v>
      </c>
      <c r="F16388">
        <v>0</v>
      </c>
      <c r="G16388">
        <v>0</v>
      </c>
      <c r="H16388">
        <v>0</v>
      </c>
      <c r="I16388">
        <v>1192755.4685</v>
      </c>
      <c r="J16388">
        <v>71451.325010999994</v>
      </c>
      <c r="K16388">
        <v>34740.450538999998</v>
      </c>
    </row>
    <row r="16389" spans="5:11">
      <c r="E16389">
        <v>65</v>
      </c>
      <c r="F16389">
        <v>0</v>
      </c>
      <c r="G16389">
        <v>0</v>
      </c>
      <c r="H16389">
        <v>0</v>
      </c>
      <c r="I16389">
        <v>1192755.4685</v>
      </c>
      <c r="J16389">
        <v>71451.325010999994</v>
      </c>
      <c r="K16389">
        <v>34740.450538999998</v>
      </c>
    </row>
    <row r="16390" spans="5:11">
      <c r="E16390">
        <v>65</v>
      </c>
      <c r="F16390">
        <v>0</v>
      </c>
      <c r="G16390">
        <v>0</v>
      </c>
      <c r="H16390">
        <v>0</v>
      </c>
      <c r="I16390">
        <v>1192755.4685</v>
      </c>
      <c r="J16390">
        <v>71451.325010999994</v>
      </c>
      <c r="K16390">
        <v>34740.450538999998</v>
      </c>
    </row>
    <row r="16391" spans="5:11">
      <c r="E16391">
        <v>39</v>
      </c>
      <c r="F16391">
        <v>0</v>
      </c>
      <c r="G16391">
        <v>0</v>
      </c>
      <c r="H16391">
        <v>76428.991185000006</v>
      </c>
      <c r="I16391">
        <v>291877.68527999998</v>
      </c>
      <c r="J16391">
        <v>72642.180428000007</v>
      </c>
      <c r="K16391">
        <v>1215.9157689000001</v>
      </c>
    </row>
    <row r="16392" spans="5:11">
      <c r="E16392">
        <v>39</v>
      </c>
      <c r="F16392">
        <v>0</v>
      </c>
      <c r="G16392">
        <v>0</v>
      </c>
      <c r="H16392">
        <v>76428.991185000006</v>
      </c>
      <c r="I16392">
        <v>290719.67025999998</v>
      </c>
      <c r="J16392">
        <v>71451.325010999994</v>
      </c>
      <c r="K16392">
        <v>1215.9157689000001</v>
      </c>
    </row>
    <row r="16393" spans="5:11">
      <c r="E16393">
        <v>39</v>
      </c>
      <c r="F16393">
        <v>0</v>
      </c>
      <c r="G16393">
        <v>0</v>
      </c>
      <c r="H16393">
        <v>76428.991185000006</v>
      </c>
      <c r="I16393">
        <v>291877.68527999998</v>
      </c>
      <c r="J16393">
        <v>71451.325010999994</v>
      </c>
      <c r="K16393">
        <v>1215.9157689000001</v>
      </c>
    </row>
    <row r="16394" spans="5:11">
      <c r="E16394">
        <v>39</v>
      </c>
      <c r="F16394">
        <v>0</v>
      </c>
      <c r="G16394">
        <v>0</v>
      </c>
      <c r="H16394">
        <v>76428.991185000006</v>
      </c>
      <c r="I16394">
        <v>291877.68527999998</v>
      </c>
      <c r="J16394">
        <v>71451.325010999994</v>
      </c>
      <c r="K16394">
        <v>1215.9157689000001</v>
      </c>
    </row>
    <row r="16395" spans="5:11">
      <c r="E16395">
        <v>39</v>
      </c>
      <c r="F16395">
        <v>0</v>
      </c>
      <c r="G16395">
        <v>0</v>
      </c>
      <c r="H16395">
        <v>76428.991185000006</v>
      </c>
      <c r="I16395">
        <v>290719.67025999998</v>
      </c>
      <c r="J16395">
        <v>71451.325010999994</v>
      </c>
      <c r="K16395">
        <v>1215.9157689000001</v>
      </c>
    </row>
    <row r="16396" spans="5:11">
      <c r="E16396">
        <v>48</v>
      </c>
      <c r="F16396">
        <v>0</v>
      </c>
      <c r="G16396">
        <v>0</v>
      </c>
      <c r="H16396">
        <v>0</v>
      </c>
      <c r="I16396">
        <v>138.96180215000001</v>
      </c>
      <c r="J16396">
        <v>64306.192510000001</v>
      </c>
      <c r="K16396">
        <v>138.96180215000001</v>
      </c>
    </row>
    <row r="16397" spans="5:11">
      <c r="E16397">
        <v>48</v>
      </c>
      <c r="F16397">
        <v>0</v>
      </c>
      <c r="G16397">
        <v>0</v>
      </c>
      <c r="H16397">
        <v>0</v>
      </c>
      <c r="I16397">
        <v>69.480901076999999</v>
      </c>
      <c r="J16397">
        <v>47634.216674000003</v>
      </c>
      <c r="K16397">
        <v>69.480901076999999</v>
      </c>
    </row>
    <row r="16398" spans="5:11">
      <c r="E16398">
        <v>48</v>
      </c>
      <c r="F16398">
        <v>0</v>
      </c>
      <c r="G16398">
        <v>0</v>
      </c>
      <c r="H16398">
        <v>0</v>
      </c>
      <c r="I16398">
        <v>613.74795951999999</v>
      </c>
      <c r="J16398">
        <v>65497.047925999999</v>
      </c>
      <c r="K16398">
        <v>613.74795951999999</v>
      </c>
    </row>
    <row r="16399" spans="5:11">
      <c r="E16399">
        <v>48</v>
      </c>
      <c r="F16399">
        <v>0</v>
      </c>
      <c r="G16399">
        <v>0</v>
      </c>
      <c r="H16399">
        <v>0</v>
      </c>
      <c r="I16399">
        <v>138.96180215000001</v>
      </c>
      <c r="J16399">
        <v>71451.325010999994</v>
      </c>
      <c r="K16399">
        <v>138.96180215000001</v>
      </c>
    </row>
    <row r="16400" spans="5:11">
      <c r="E16400">
        <v>48</v>
      </c>
      <c r="F16400">
        <v>0</v>
      </c>
      <c r="G16400">
        <v>0</v>
      </c>
      <c r="H16400">
        <v>0</v>
      </c>
      <c r="I16400">
        <v>301.08390466999998</v>
      </c>
      <c r="J16400">
        <v>44061.650422999999</v>
      </c>
      <c r="K16400">
        <v>301.08390466999998</v>
      </c>
    </row>
    <row r="16401" spans="5:11">
      <c r="E16401">
        <v>29</v>
      </c>
      <c r="F16401">
        <v>0</v>
      </c>
      <c r="G16401">
        <v>1</v>
      </c>
      <c r="H16401">
        <v>0</v>
      </c>
      <c r="I16401">
        <v>0</v>
      </c>
      <c r="J16401">
        <v>35725.662505</v>
      </c>
      <c r="K16401">
        <v>0</v>
      </c>
    </row>
    <row r="16402" spans="5:11">
      <c r="E16402">
        <v>29</v>
      </c>
      <c r="F16402">
        <v>0</v>
      </c>
      <c r="G16402">
        <v>1</v>
      </c>
      <c r="H16402">
        <v>0</v>
      </c>
      <c r="I16402">
        <v>0</v>
      </c>
      <c r="J16402">
        <v>35725.662505</v>
      </c>
      <c r="K16402">
        <v>0</v>
      </c>
    </row>
    <row r="16403" spans="5:11">
      <c r="E16403">
        <v>29</v>
      </c>
      <c r="F16403">
        <v>0</v>
      </c>
      <c r="G16403">
        <v>1</v>
      </c>
      <c r="H16403">
        <v>0</v>
      </c>
      <c r="I16403">
        <v>0</v>
      </c>
      <c r="J16403">
        <v>35725.662505</v>
      </c>
      <c r="K16403">
        <v>0</v>
      </c>
    </row>
    <row r="16404" spans="5:11">
      <c r="E16404">
        <v>29</v>
      </c>
      <c r="F16404">
        <v>0</v>
      </c>
      <c r="G16404">
        <v>1</v>
      </c>
      <c r="H16404">
        <v>0</v>
      </c>
      <c r="I16404">
        <v>0</v>
      </c>
      <c r="J16404">
        <v>35725.662505</v>
      </c>
      <c r="K16404">
        <v>0</v>
      </c>
    </row>
    <row r="16405" spans="5:11">
      <c r="E16405">
        <v>29</v>
      </c>
      <c r="F16405">
        <v>0</v>
      </c>
      <c r="G16405">
        <v>1</v>
      </c>
      <c r="H16405">
        <v>0</v>
      </c>
      <c r="I16405">
        <v>0</v>
      </c>
      <c r="J16405">
        <v>35725.662505</v>
      </c>
      <c r="K16405">
        <v>0</v>
      </c>
    </row>
    <row r="16406" spans="5:11">
      <c r="E16406">
        <v>30</v>
      </c>
      <c r="F16406">
        <v>0</v>
      </c>
      <c r="G16406">
        <v>1</v>
      </c>
      <c r="H16406">
        <v>0</v>
      </c>
      <c r="I16406">
        <v>358.98465556999997</v>
      </c>
      <c r="J16406">
        <v>8931.4156263000004</v>
      </c>
      <c r="K16406">
        <v>0</v>
      </c>
    </row>
    <row r="16407" spans="5:11">
      <c r="E16407">
        <v>30</v>
      </c>
      <c r="F16407">
        <v>0</v>
      </c>
      <c r="G16407">
        <v>1</v>
      </c>
      <c r="H16407">
        <v>0</v>
      </c>
      <c r="I16407">
        <v>358.98465556999997</v>
      </c>
      <c r="J16407">
        <v>8931.4156263000004</v>
      </c>
      <c r="K16407">
        <v>0</v>
      </c>
    </row>
    <row r="16408" spans="5:11">
      <c r="E16408">
        <v>30</v>
      </c>
      <c r="F16408">
        <v>0</v>
      </c>
      <c r="G16408">
        <v>1</v>
      </c>
      <c r="H16408">
        <v>0</v>
      </c>
      <c r="I16408">
        <v>405.30525627999998</v>
      </c>
      <c r="J16408">
        <v>8931.4156263000004</v>
      </c>
      <c r="K16408">
        <v>0</v>
      </c>
    </row>
    <row r="16409" spans="5:11">
      <c r="E16409">
        <v>30</v>
      </c>
      <c r="F16409">
        <v>0</v>
      </c>
      <c r="G16409">
        <v>1</v>
      </c>
      <c r="H16409">
        <v>0</v>
      </c>
      <c r="I16409">
        <v>579.00750898000001</v>
      </c>
      <c r="J16409">
        <v>8931.4156263000004</v>
      </c>
      <c r="K16409">
        <v>0</v>
      </c>
    </row>
    <row r="16410" spans="5:11">
      <c r="E16410">
        <v>30</v>
      </c>
      <c r="F16410">
        <v>0</v>
      </c>
      <c r="G16410">
        <v>1</v>
      </c>
      <c r="H16410">
        <v>0</v>
      </c>
      <c r="I16410">
        <v>729.54946130999997</v>
      </c>
      <c r="J16410">
        <v>8931.4156263000004</v>
      </c>
      <c r="K16410">
        <v>0</v>
      </c>
    </row>
    <row r="16411" spans="5:11">
      <c r="E16411">
        <v>31</v>
      </c>
      <c r="F16411">
        <v>0</v>
      </c>
      <c r="G16411">
        <v>0</v>
      </c>
      <c r="H16411">
        <v>0</v>
      </c>
      <c r="I16411">
        <v>1240.2340842000001</v>
      </c>
      <c r="J16411">
        <v>32295.998905</v>
      </c>
      <c r="K16411">
        <v>1.158015018</v>
      </c>
    </row>
    <row r="16412" spans="5:11">
      <c r="E16412">
        <v>31</v>
      </c>
      <c r="F16412">
        <v>0</v>
      </c>
      <c r="G16412">
        <v>0</v>
      </c>
      <c r="H16412">
        <v>0</v>
      </c>
      <c r="I16412">
        <v>1853.9820437000001</v>
      </c>
      <c r="J16412">
        <v>33343.951672000003</v>
      </c>
      <c r="K16412">
        <v>1.158015018</v>
      </c>
    </row>
    <row r="16413" spans="5:11">
      <c r="E16413">
        <v>31</v>
      </c>
      <c r="F16413">
        <v>0</v>
      </c>
      <c r="G16413">
        <v>0</v>
      </c>
      <c r="H16413">
        <v>0</v>
      </c>
      <c r="I16413">
        <v>649.64642506999996</v>
      </c>
      <c r="J16413">
        <v>33486.854321999999</v>
      </c>
      <c r="K16413">
        <v>1.158015018</v>
      </c>
    </row>
    <row r="16414" spans="5:11">
      <c r="E16414">
        <v>31</v>
      </c>
      <c r="F16414">
        <v>0</v>
      </c>
      <c r="G16414">
        <v>0</v>
      </c>
      <c r="H16414">
        <v>0</v>
      </c>
      <c r="I16414">
        <v>695.96702578999998</v>
      </c>
      <c r="J16414">
        <v>33486.854321999999</v>
      </c>
      <c r="K16414">
        <v>1.158015018</v>
      </c>
    </row>
    <row r="16415" spans="5:11">
      <c r="E16415">
        <v>31</v>
      </c>
      <c r="F16415">
        <v>0</v>
      </c>
      <c r="G16415">
        <v>0</v>
      </c>
      <c r="H16415">
        <v>0</v>
      </c>
      <c r="I16415">
        <v>3475.2030688999998</v>
      </c>
      <c r="J16415">
        <v>32295.998905</v>
      </c>
      <c r="K16415">
        <v>1.158015018</v>
      </c>
    </row>
    <row r="16416" spans="5:11">
      <c r="E16416">
        <v>41</v>
      </c>
      <c r="F16416">
        <v>0</v>
      </c>
      <c r="G16416">
        <v>0</v>
      </c>
      <c r="H16416">
        <v>474786.15736000001</v>
      </c>
      <c r="I16416">
        <v>2022820.6333999999</v>
      </c>
      <c r="J16416">
        <v>727612.65969</v>
      </c>
      <c r="K16416">
        <v>244109.56578999999</v>
      </c>
    </row>
    <row r="16417" spans="5:11">
      <c r="E16417">
        <v>41</v>
      </c>
      <c r="F16417">
        <v>0</v>
      </c>
      <c r="G16417">
        <v>0</v>
      </c>
      <c r="H16417">
        <v>474786.15736000001</v>
      </c>
      <c r="I16417">
        <v>2022820.6333999999</v>
      </c>
      <c r="J16417">
        <v>726421.80428000004</v>
      </c>
      <c r="K16417">
        <v>244109.56578999999</v>
      </c>
    </row>
    <row r="16418" spans="5:11">
      <c r="E16418">
        <v>41</v>
      </c>
      <c r="F16418">
        <v>0</v>
      </c>
      <c r="G16418">
        <v>0</v>
      </c>
      <c r="H16418">
        <v>474786.15736000001</v>
      </c>
      <c r="I16418">
        <v>2022820.6333999999</v>
      </c>
      <c r="J16418">
        <v>726421.80428000004</v>
      </c>
      <c r="K16418">
        <v>244109.56578999999</v>
      </c>
    </row>
    <row r="16419" spans="5:11">
      <c r="E16419">
        <v>41</v>
      </c>
      <c r="F16419">
        <v>0</v>
      </c>
      <c r="G16419">
        <v>0</v>
      </c>
      <c r="H16419">
        <v>474786.15736000001</v>
      </c>
      <c r="I16419">
        <v>2022936.4349</v>
      </c>
      <c r="J16419">
        <v>726421.80428000004</v>
      </c>
      <c r="K16419">
        <v>244225.36728999999</v>
      </c>
    </row>
    <row r="16420" spans="5:11">
      <c r="E16420">
        <v>41</v>
      </c>
      <c r="F16420">
        <v>0</v>
      </c>
      <c r="G16420">
        <v>0</v>
      </c>
      <c r="H16420">
        <v>474786.15736000001</v>
      </c>
      <c r="I16420">
        <v>2022936.4349</v>
      </c>
      <c r="J16420">
        <v>728803.51511000004</v>
      </c>
      <c r="K16420">
        <v>244225.36728999999</v>
      </c>
    </row>
    <row r="16421" spans="5:11">
      <c r="E16421">
        <v>61</v>
      </c>
      <c r="F16421">
        <v>0</v>
      </c>
      <c r="G16421">
        <v>0</v>
      </c>
      <c r="H16421">
        <v>121591.57689</v>
      </c>
      <c r="I16421">
        <v>221180.86843</v>
      </c>
      <c r="J16421">
        <v>196491.14378000001</v>
      </c>
      <c r="K16421">
        <v>67164.871041000006</v>
      </c>
    </row>
    <row r="16422" spans="5:11">
      <c r="E16422">
        <v>61</v>
      </c>
      <c r="F16422">
        <v>0</v>
      </c>
      <c r="G16422">
        <v>0</v>
      </c>
      <c r="H16422">
        <v>121591.57689</v>
      </c>
      <c r="I16422">
        <v>221180.86843</v>
      </c>
      <c r="J16422">
        <v>226262.52919999999</v>
      </c>
      <c r="K16422">
        <v>67164.871041000006</v>
      </c>
    </row>
    <row r="16423" spans="5:11">
      <c r="E16423">
        <v>61</v>
      </c>
      <c r="F16423">
        <v>0</v>
      </c>
      <c r="G16423">
        <v>0</v>
      </c>
      <c r="H16423">
        <v>121591.57689</v>
      </c>
      <c r="I16423">
        <v>221180.86843</v>
      </c>
      <c r="J16423">
        <v>219117.39670000001</v>
      </c>
      <c r="K16423">
        <v>67164.871041000006</v>
      </c>
    </row>
    <row r="16424" spans="5:11">
      <c r="E16424">
        <v>61</v>
      </c>
      <c r="F16424">
        <v>0</v>
      </c>
      <c r="G16424">
        <v>0</v>
      </c>
      <c r="H16424">
        <v>121591.57689</v>
      </c>
      <c r="I16424">
        <v>221180.86843</v>
      </c>
      <c r="J16424">
        <v>236980.22795</v>
      </c>
      <c r="K16424">
        <v>67164.871041000006</v>
      </c>
    </row>
    <row r="16425" spans="5:11">
      <c r="E16425">
        <v>61</v>
      </c>
      <c r="F16425">
        <v>0</v>
      </c>
      <c r="G16425">
        <v>0</v>
      </c>
      <c r="H16425">
        <v>121591.57689</v>
      </c>
      <c r="I16425">
        <v>221180.86843</v>
      </c>
      <c r="J16425">
        <v>196491.14378000001</v>
      </c>
      <c r="K16425">
        <v>67164.871041000006</v>
      </c>
    </row>
    <row r="16426" spans="5:11">
      <c r="E16426">
        <v>78</v>
      </c>
      <c r="F16426">
        <v>0</v>
      </c>
      <c r="G16426">
        <v>1</v>
      </c>
      <c r="H16426">
        <v>81061.051256999999</v>
      </c>
      <c r="I16426">
        <v>939150.17955999996</v>
      </c>
      <c r="J16426">
        <v>170292.32461000001</v>
      </c>
      <c r="K16426">
        <v>108853.41168999999</v>
      </c>
    </row>
    <row r="16427" spans="5:11">
      <c r="E16427">
        <v>78</v>
      </c>
      <c r="F16427">
        <v>0</v>
      </c>
      <c r="G16427">
        <v>1</v>
      </c>
      <c r="H16427">
        <v>86851.126346999998</v>
      </c>
      <c r="I16427">
        <v>1633264.3813</v>
      </c>
      <c r="J16427">
        <v>105986.1321</v>
      </c>
      <c r="K16427">
        <v>133171.72706</v>
      </c>
    </row>
    <row r="16428" spans="5:11">
      <c r="E16428">
        <v>78</v>
      </c>
      <c r="F16428">
        <v>0</v>
      </c>
      <c r="G16428">
        <v>1</v>
      </c>
      <c r="H16428">
        <v>112327.45673999999</v>
      </c>
      <c r="I16428">
        <v>943782.23962999997</v>
      </c>
      <c r="J16428">
        <v>91695.867096999995</v>
      </c>
      <c r="K16428">
        <v>99589.291544000007</v>
      </c>
    </row>
    <row r="16429" spans="5:11">
      <c r="E16429">
        <v>78</v>
      </c>
      <c r="F16429">
        <v>0</v>
      </c>
      <c r="G16429">
        <v>1</v>
      </c>
      <c r="H16429">
        <v>63690.825987999997</v>
      </c>
      <c r="I16429">
        <v>584797.58406999998</v>
      </c>
      <c r="J16429">
        <v>108367.84293</v>
      </c>
      <c r="K16429">
        <v>136645.77212000001</v>
      </c>
    </row>
    <row r="16430" spans="5:11">
      <c r="E16430">
        <v>78</v>
      </c>
      <c r="F16430">
        <v>0</v>
      </c>
      <c r="G16430">
        <v>1</v>
      </c>
      <c r="H16430">
        <v>97273.261507999996</v>
      </c>
      <c r="I16430">
        <v>922937.96930999996</v>
      </c>
      <c r="J16430">
        <v>111940.40918</v>
      </c>
      <c r="K16430">
        <v>93799.216453999994</v>
      </c>
    </row>
    <row r="16431" spans="5:11">
      <c r="E16431">
        <v>56</v>
      </c>
      <c r="F16431">
        <v>0</v>
      </c>
      <c r="G16431">
        <v>0</v>
      </c>
      <c r="H16431">
        <v>1158.0150180000001</v>
      </c>
      <c r="I16431">
        <v>565864.03851999994</v>
      </c>
      <c r="J16431">
        <v>500159.27506999997</v>
      </c>
      <c r="K16431">
        <v>26229.040156999999</v>
      </c>
    </row>
    <row r="16432" spans="5:11">
      <c r="E16432">
        <v>56</v>
      </c>
      <c r="F16432">
        <v>0</v>
      </c>
      <c r="G16432">
        <v>0</v>
      </c>
      <c r="H16432">
        <v>1158.0150180000001</v>
      </c>
      <c r="I16432">
        <v>594814.41396999999</v>
      </c>
      <c r="J16432">
        <v>498968.41966000001</v>
      </c>
      <c r="K16432">
        <v>26229.040156999999</v>
      </c>
    </row>
    <row r="16433" spans="5:11">
      <c r="E16433">
        <v>56</v>
      </c>
      <c r="F16433">
        <v>0</v>
      </c>
      <c r="G16433">
        <v>0</v>
      </c>
      <c r="H16433">
        <v>1158.0150180000001</v>
      </c>
      <c r="I16433">
        <v>553125.87332999997</v>
      </c>
      <c r="J16433">
        <v>500159.27506999997</v>
      </c>
      <c r="K16433">
        <v>26229.040156999999</v>
      </c>
    </row>
    <row r="16434" spans="5:11">
      <c r="E16434">
        <v>56</v>
      </c>
      <c r="F16434">
        <v>0</v>
      </c>
      <c r="G16434">
        <v>0</v>
      </c>
      <c r="H16434">
        <v>1158.0150180000001</v>
      </c>
      <c r="I16434">
        <v>562389.99346999999</v>
      </c>
      <c r="J16434">
        <v>500159.27506999997</v>
      </c>
      <c r="K16434">
        <v>26229.040156999999</v>
      </c>
    </row>
    <row r="16435" spans="5:11">
      <c r="E16435">
        <v>56</v>
      </c>
      <c r="F16435">
        <v>0</v>
      </c>
      <c r="G16435">
        <v>0</v>
      </c>
      <c r="H16435">
        <v>1158.0150180000001</v>
      </c>
      <c r="I16435">
        <v>582076.24878000002</v>
      </c>
      <c r="J16435">
        <v>498968.41966000001</v>
      </c>
      <c r="K16435">
        <v>26229.040156999999</v>
      </c>
    </row>
    <row r="16436" spans="5:11">
      <c r="E16436">
        <v>40</v>
      </c>
      <c r="F16436">
        <v>0</v>
      </c>
      <c r="G16436">
        <v>0</v>
      </c>
      <c r="H16436">
        <v>3126.6405485</v>
      </c>
      <c r="I16436">
        <v>479070.81293000001</v>
      </c>
      <c r="J16436">
        <v>240552.7942</v>
      </c>
      <c r="K16436">
        <v>45162.585700000003</v>
      </c>
    </row>
    <row r="16437" spans="5:11">
      <c r="E16437">
        <v>40</v>
      </c>
      <c r="F16437">
        <v>0</v>
      </c>
      <c r="G16437">
        <v>0</v>
      </c>
      <c r="H16437">
        <v>3126.6405485</v>
      </c>
      <c r="I16437">
        <v>479070.81293000001</v>
      </c>
      <c r="J16437">
        <v>240552.7942</v>
      </c>
      <c r="K16437">
        <v>45162.585700000003</v>
      </c>
    </row>
    <row r="16438" spans="5:11">
      <c r="E16438">
        <v>40</v>
      </c>
      <c r="F16438">
        <v>0</v>
      </c>
      <c r="G16438">
        <v>0</v>
      </c>
      <c r="H16438">
        <v>3126.6405485</v>
      </c>
      <c r="I16438">
        <v>479070.81293000001</v>
      </c>
      <c r="J16438">
        <v>240552.7942</v>
      </c>
      <c r="K16438">
        <v>45162.585700000003</v>
      </c>
    </row>
    <row r="16439" spans="5:11">
      <c r="E16439">
        <v>40</v>
      </c>
      <c r="F16439">
        <v>0</v>
      </c>
      <c r="G16439">
        <v>0</v>
      </c>
      <c r="H16439">
        <v>3126.6405485</v>
      </c>
      <c r="I16439">
        <v>479070.81293000001</v>
      </c>
      <c r="J16439">
        <v>239361.93878999999</v>
      </c>
      <c r="K16439">
        <v>45162.585700000003</v>
      </c>
    </row>
    <row r="16440" spans="5:11">
      <c r="E16440">
        <v>40</v>
      </c>
      <c r="F16440">
        <v>0</v>
      </c>
      <c r="G16440">
        <v>0</v>
      </c>
      <c r="H16440">
        <v>3126.6405485</v>
      </c>
      <c r="I16440">
        <v>479070.81293000001</v>
      </c>
      <c r="J16440">
        <v>239361.93878999999</v>
      </c>
      <c r="K16440">
        <v>45162.585700000003</v>
      </c>
    </row>
    <row r="16441" spans="5:11">
      <c r="E16441">
        <v>31</v>
      </c>
      <c r="F16441">
        <v>0</v>
      </c>
      <c r="G16441">
        <v>0</v>
      </c>
      <c r="H16441">
        <v>1737.0225269</v>
      </c>
      <c r="I16441">
        <v>15054.195233</v>
      </c>
      <c r="J16441">
        <v>119085.54167999999</v>
      </c>
      <c r="K16441">
        <v>2316.0300358999998</v>
      </c>
    </row>
    <row r="16442" spans="5:11">
      <c r="E16442">
        <v>31</v>
      </c>
      <c r="F16442">
        <v>0</v>
      </c>
      <c r="G16442">
        <v>0</v>
      </c>
      <c r="H16442">
        <v>1737.0225269</v>
      </c>
      <c r="I16442">
        <v>15285.798237000001</v>
      </c>
      <c r="J16442">
        <v>119085.54167999999</v>
      </c>
      <c r="K16442">
        <v>2316.0300358999998</v>
      </c>
    </row>
    <row r="16443" spans="5:11">
      <c r="E16443">
        <v>31</v>
      </c>
      <c r="F16443">
        <v>0</v>
      </c>
      <c r="G16443">
        <v>0</v>
      </c>
      <c r="H16443">
        <v>1737.0225269</v>
      </c>
      <c r="I16443">
        <v>14590.989226</v>
      </c>
      <c r="J16443">
        <v>119085.54167999999</v>
      </c>
      <c r="K16443">
        <v>2316.0300358999998</v>
      </c>
    </row>
    <row r="16444" spans="5:11">
      <c r="E16444">
        <v>31</v>
      </c>
      <c r="F16444">
        <v>0</v>
      </c>
      <c r="G16444">
        <v>0</v>
      </c>
      <c r="H16444">
        <v>1737.0225269</v>
      </c>
      <c r="I16444">
        <v>16907.019262000002</v>
      </c>
      <c r="J16444">
        <v>119085.54167999999</v>
      </c>
      <c r="K16444">
        <v>2316.0300358999998</v>
      </c>
    </row>
    <row r="16445" spans="5:11">
      <c r="E16445">
        <v>31</v>
      </c>
      <c r="F16445">
        <v>0</v>
      </c>
      <c r="G16445">
        <v>0</v>
      </c>
      <c r="H16445">
        <v>1737.0225269</v>
      </c>
      <c r="I16445">
        <v>15401.599738999999</v>
      </c>
      <c r="J16445">
        <v>119085.54167999999</v>
      </c>
      <c r="K16445">
        <v>2316.0300358999998</v>
      </c>
    </row>
    <row r="16446" spans="5:11">
      <c r="E16446">
        <v>73</v>
      </c>
      <c r="F16446">
        <v>0</v>
      </c>
      <c r="G16446">
        <v>0</v>
      </c>
      <c r="H16446">
        <v>0</v>
      </c>
      <c r="I16446">
        <v>115650.95984</v>
      </c>
      <c r="J16446">
        <v>59304.599758999997</v>
      </c>
      <c r="K16446">
        <v>17798.690825999998</v>
      </c>
    </row>
    <row r="16447" spans="5:11">
      <c r="E16447">
        <v>73</v>
      </c>
      <c r="F16447">
        <v>0</v>
      </c>
      <c r="G16447">
        <v>0</v>
      </c>
      <c r="H16447">
        <v>0</v>
      </c>
      <c r="I16447">
        <v>116461.57036</v>
      </c>
      <c r="J16447">
        <v>58113.744341999998</v>
      </c>
      <c r="K16447">
        <v>17682.889324</v>
      </c>
    </row>
    <row r="16448" spans="5:11">
      <c r="E16448">
        <v>73</v>
      </c>
      <c r="F16448">
        <v>0</v>
      </c>
      <c r="G16448">
        <v>0</v>
      </c>
      <c r="H16448">
        <v>0</v>
      </c>
      <c r="I16448">
        <v>115187.75384</v>
      </c>
      <c r="J16448">
        <v>59304.599758999997</v>
      </c>
      <c r="K16448">
        <v>17682.889324</v>
      </c>
    </row>
    <row r="16449" spans="5:11">
      <c r="E16449">
        <v>73</v>
      </c>
      <c r="F16449">
        <v>0</v>
      </c>
      <c r="G16449">
        <v>0</v>
      </c>
      <c r="H16449">
        <v>0</v>
      </c>
      <c r="I16449">
        <v>115998.36435</v>
      </c>
      <c r="J16449">
        <v>59304.599758999997</v>
      </c>
      <c r="K16449">
        <v>17682.889324</v>
      </c>
    </row>
    <row r="16450" spans="5:11">
      <c r="E16450">
        <v>73</v>
      </c>
      <c r="F16450">
        <v>0</v>
      </c>
      <c r="G16450">
        <v>0</v>
      </c>
      <c r="H16450">
        <v>0</v>
      </c>
      <c r="I16450">
        <v>115187.75384</v>
      </c>
      <c r="J16450">
        <v>59304.599758999997</v>
      </c>
      <c r="K16450">
        <v>17682.889324</v>
      </c>
    </row>
    <row r="16451" spans="5:11">
      <c r="E16451">
        <v>59</v>
      </c>
      <c r="F16451">
        <v>0</v>
      </c>
      <c r="G16451">
        <v>0</v>
      </c>
      <c r="H16451">
        <v>12738.165198000001</v>
      </c>
      <c r="I16451">
        <v>166638.36108</v>
      </c>
      <c r="J16451">
        <v>64306.192510000001</v>
      </c>
      <c r="K16451">
        <v>6137.4795952000004</v>
      </c>
    </row>
    <row r="16452" spans="5:11">
      <c r="E16452">
        <v>59</v>
      </c>
      <c r="F16452">
        <v>0</v>
      </c>
      <c r="G16452">
        <v>0</v>
      </c>
      <c r="H16452">
        <v>34740.450538999998</v>
      </c>
      <c r="I16452">
        <v>385028.41331999999</v>
      </c>
      <c r="J16452">
        <v>59542.770841999998</v>
      </c>
      <c r="K16452">
        <v>6010.0979432000004</v>
      </c>
    </row>
    <row r="16453" spans="5:11">
      <c r="E16453">
        <v>59</v>
      </c>
      <c r="F16453">
        <v>0</v>
      </c>
      <c r="G16453">
        <v>0</v>
      </c>
      <c r="H16453">
        <v>16212.210251</v>
      </c>
      <c r="I16453">
        <v>291194.45642</v>
      </c>
      <c r="J16453">
        <v>60733.626258999997</v>
      </c>
      <c r="K16453">
        <v>2848.7169441999999</v>
      </c>
    </row>
    <row r="16454" spans="5:11">
      <c r="E16454">
        <v>59</v>
      </c>
      <c r="F16454">
        <v>0</v>
      </c>
      <c r="G16454">
        <v>0</v>
      </c>
      <c r="H16454">
        <v>1158.0150180000001</v>
      </c>
      <c r="I16454">
        <v>180117.65588999999</v>
      </c>
      <c r="J16454">
        <v>85741.590012999994</v>
      </c>
      <c r="K16454">
        <v>625.32810970000003</v>
      </c>
    </row>
    <row r="16455" spans="5:11">
      <c r="E16455">
        <v>59</v>
      </c>
      <c r="F16455">
        <v>0</v>
      </c>
      <c r="G16455">
        <v>0</v>
      </c>
      <c r="H16455">
        <v>6369.0825987999997</v>
      </c>
      <c r="I16455">
        <v>200869.28500999999</v>
      </c>
      <c r="J16455">
        <v>63115.337093000002</v>
      </c>
      <c r="K16455">
        <v>9495.7231472000003</v>
      </c>
    </row>
    <row r="16456" spans="5:11">
      <c r="E16456">
        <v>51</v>
      </c>
      <c r="F16456">
        <v>0</v>
      </c>
      <c r="G16456">
        <v>0</v>
      </c>
      <c r="H16456">
        <v>0</v>
      </c>
      <c r="I16456">
        <v>594061.70421</v>
      </c>
      <c r="J16456">
        <v>170292.32461000001</v>
      </c>
      <c r="K16456">
        <v>4632.0600717999996</v>
      </c>
    </row>
    <row r="16457" spans="5:11">
      <c r="E16457">
        <v>51</v>
      </c>
      <c r="F16457">
        <v>0</v>
      </c>
      <c r="G16457">
        <v>0</v>
      </c>
      <c r="H16457">
        <v>0</v>
      </c>
      <c r="I16457">
        <v>625328.10970000003</v>
      </c>
      <c r="J16457">
        <v>136948.37294</v>
      </c>
      <c r="K16457">
        <v>4632.0600717999996</v>
      </c>
    </row>
    <row r="16458" spans="5:11">
      <c r="E16458">
        <v>51</v>
      </c>
      <c r="F16458">
        <v>0</v>
      </c>
      <c r="G16458">
        <v>0</v>
      </c>
      <c r="H16458">
        <v>0</v>
      </c>
      <c r="I16458">
        <v>459731.96213</v>
      </c>
      <c r="J16458">
        <v>182200.87878</v>
      </c>
      <c r="K16458">
        <v>4632.0600717999996</v>
      </c>
    </row>
    <row r="16459" spans="5:11">
      <c r="E16459">
        <v>51</v>
      </c>
      <c r="F16459">
        <v>0</v>
      </c>
      <c r="G16459">
        <v>0</v>
      </c>
      <c r="H16459">
        <v>0</v>
      </c>
      <c r="I16459">
        <v>641540.31995000003</v>
      </c>
      <c r="J16459">
        <v>161956.33669</v>
      </c>
      <c r="K16459">
        <v>4632.0600717999996</v>
      </c>
    </row>
    <row r="16460" spans="5:11">
      <c r="E16460">
        <v>51</v>
      </c>
      <c r="F16460">
        <v>0</v>
      </c>
      <c r="G16460">
        <v>0</v>
      </c>
      <c r="H16460">
        <v>0</v>
      </c>
      <c r="I16460">
        <v>387935.03101999999</v>
      </c>
      <c r="J16460">
        <v>185773.44503</v>
      </c>
      <c r="K16460">
        <v>4632.0600717999996</v>
      </c>
    </row>
    <row r="16461" spans="5:11">
      <c r="E16461">
        <v>41</v>
      </c>
      <c r="F16461">
        <v>0</v>
      </c>
      <c r="G16461">
        <v>1</v>
      </c>
      <c r="H16461">
        <v>0</v>
      </c>
      <c r="I16461">
        <v>53778.217433999998</v>
      </c>
      <c r="J16461">
        <v>41679.939590000002</v>
      </c>
      <c r="K16461">
        <v>162.12210250999999</v>
      </c>
    </row>
    <row r="16462" spans="5:11">
      <c r="E16462">
        <v>41</v>
      </c>
      <c r="F16462">
        <v>0</v>
      </c>
      <c r="G16462">
        <v>1</v>
      </c>
      <c r="H16462">
        <v>0</v>
      </c>
      <c r="I16462">
        <v>46830.127326000002</v>
      </c>
      <c r="J16462">
        <v>41679.939590000002</v>
      </c>
      <c r="K16462">
        <v>162.12210250999999</v>
      </c>
    </row>
    <row r="16463" spans="5:11">
      <c r="E16463">
        <v>41</v>
      </c>
      <c r="F16463">
        <v>0</v>
      </c>
      <c r="G16463">
        <v>1</v>
      </c>
      <c r="H16463">
        <v>0</v>
      </c>
      <c r="I16463">
        <v>52620.202416</v>
      </c>
      <c r="J16463">
        <v>41679.939590000002</v>
      </c>
      <c r="K16463">
        <v>162.12210250999999</v>
      </c>
    </row>
    <row r="16464" spans="5:11">
      <c r="E16464">
        <v>41</v>
      </c>
      <c r="F16464">
        <v>0</v>
      </c>
      <c r="G16464">
        <v>1</v>
      </c>
      <c r="H16464">
        <v>0</v>
      </c>
      <c r="I16464">
        <v>50744.218087000001</v>
      </c>
      <c r="J16464">
        <v>41679.939590000002</v>
      </c>
      <c r="K16464">
        <v>138.96180215000001</v>
      </c>
    </row>
    <row r="16465" spans="5:11">
      <c r="E16465">
        <v>41</v>
      </c>
      <c r="F16465">
        <v>0</v>
      </c>
      <c r="G16465">
        <v>1</v>
      </c>
      <c r="H16465">
        <v>0</v>
      </c>
      <c r="I16465">
        <v>48219.745347999997</v>
      </c>
      <c r="J16465">
        <v>41679.939590000002</v>
      </c>
      <c r="K16465">
        <v>162.12210250999999</v>
      </c>
    </row>
    <row r="16466" spans="5:11">
      <c r="E16466">
        <v>50</v>
      </c>
      <c r="F16466">
        <v>0</v>
      </c>
      <c r="G16466">
        <v>0</v>
      </c>
      <c r="H16466">
        <v>752.70976167000003</v>
      </c>
      <c r="I16466">
        <v>137479.54293</v>
      </c>
      <c r="J16466">
        <v>71451.325010999994</v>
      </c>
      <c r="K16466">
        <v>3555.1061051000001</v>
      </c>
    </row>
    <row r="16467" spans="5:11">
      <c r="E16467">
        <v>50</v>
      </c>
      <c r="F16467">
        <v>0</v>
      </c>
      <c r="G16467">
        <v>0</v>
      </c>
      <c r="H16467">
        <v>752.70976167000003</v>
      </c>
      <c r="I16467">
        <v>79578.792033999998</v>
      </c>
      <c r="J16467">
        <v>71451.325010999994</v>
      </c>
      <c r="K16467">
        <v>3555.1061051000001</v>
      </c>
    </row>
    <row r="16468" spans="5:11">
      <c r="E16468">
        <v>50</v>
      </c>
      <c r="F16468">
        <v>0</v>
      </c>
      <c r="G16468">
        <v>0</v>
      </c>
      <c r="H16468">
        <v>752.70976167000003</v>
      </c>
      <c r="I16468">
        <v>70314.671889999998</v>
      </c>
      <c r="J16468">
        <v>71451.325010999994</v>
      </c>
      <c r="K16468">
        <v>3555.1061051000001</v>
      </c>
    </row>
    <row r="16469" spans="5:11">
      <c r="E16469">
        <v>50</v>
      </c>
      <c r="F16469">
        <v>0</v>
      </c>
      <c r="G16469">
        <v>0</v>
      </c>
      <c r="H16469">
        <v>752.70976167000003</v>
      </c>
      <c r="I16469">
        <v>74946.731962000005</v>
      </c>
      <c r="J16469">
        <v>71451.325010999994</v>
      </c>
      <c r="K16469">
        <v>3555.1061051000001</v>
      </c>
    </row>
    <row r="16470" spans="5:11">
      <c r="E16470">
        <v>50</v>
      </c>
      <c r="F16470">
        <v>0</v>
      </c>
      <c r="G16470">
        <v>0</v>
      </c>
      <c r="H16470">
        <v>752.70976167000003</v>
      </c>
      <c r="I16470">
        <v>62208.566765000003</v>
      </c>
      <c r="J16470">
        <v>71451.325010999994</v>
      </c>
      <c r="K16470">
        <v>3555.1061051000001</v>
      </c>
    </row>
    <row r="16471" spans="5:11">
      <c r="E16471">
        <v>56</v>
      </c>
      <c r="F16471">
        <v>1</v>
      </c>
      <c r="G16471">
        <v>0</v>
      </c>
      <c r="H16471">
        <v>1447518.7723999999</v>
      </c>
      <c r="I16471">
        <v>2690068.8867000001</v>
      </c>
      <c r="J16471">
        <v>211972.26420000001</v>
      </c>
      <c r="K16471">
        <v>26634.345412999999</v>
      </c>
    </row>
    <row r="16472" spans="5:11">
      <c r="E16472">
        <v>56</v>
      </c>
      <c r="F16472">
        <v>1</v>
      </c>
      <c r="G16472">
        <v>0</v>
      </c>
      <c r="H16472">
        <v>1447518.7723999999</v>
      </c>
      <c r="I16472">
        <v>2690068.8867000001</v>
      </c>
      <c r="J16472">
        <v>211972.26420000001</v>
      </c>
      <c r="K16472">
        <v>26634.345412999999</v>
      </c>
    </row>
    <row r="16473" spans="5:11">
      <c r="E16473">
        <v>56</v>
      </c>
      <c r="F16473">
        <v>1</v>
      </c>
      <c r="G16473">
        <v>0</v>
      </c>
      <c r="H16473">
        <v>1447518.7723999999</v>
      </c>
      <c r="I16473">
        <v>2690068.8867000001</v>
      </c>
      <c r="J16473">
        <v>210781.40878</v>
      </c>
      <c r="K16473">
        <v>26634.345412999999</v>
      </c>
    </row>
    <row r="16474" spans="5:11">
      <c r="E16474">
        <v>56</v>
      </c>
      <c r="F16474">
        <v>1</v>
      </c>
      <c r="G16474">
        <v>0</v>
      </c>
      <c r="H16474">
        <v>1447518.7723999999</v>
      </c>
      <c r="I16474">
        <v>2690068.8867000001</v>
      </c>
      <c r="J16474">
        <v>211972.26420000001</v>
      </c>
      <c r="K16474">
        <v>26634.345412999999</v>
      </c>
    </row>
    <row r="16475" spans="5:11">
      <c r="E16475">
        <v>56</v>
      </c>
      <c r="F16475">
        <v>1</v>
      </c>
      <c r="G16475">
        <v>0</v>
      </c>
      <c r="H16475">
        <v>1447518.7723999999</v>
      </c>
      <c r="I16475">
        <v>2690068.8867000001</v>
      </c>
      <c r="J16475">
        <v>211972.26420000001</v>
      </c>
      <c r="K16475">
        <v>26634.345412999999</v>
      </c>
    </row>
    <row r="16476" spans="5:11">
      <c r="E16476">
        <v>43</v>
      </c>
      <c r="F16476">
        <v>0</v>
      </c>
      <c r="G16476">
        <v>0</v>
      </c>
      <c r="H16476">
        <v>92641.201436999996</v>
      </c>
      <c r="I16476">
        <v>290661.76951000001</v>
      </c>
      <c r="J16476">
        <v>67878.758759999997</v>
      </c>
      <c r="K16476">
        <v>2316.0300358999998</v>
      </c>
    </row>
    <row r="16477" spans="5:11">
      <c r="E16477">
        <v>43</v>
      </c>
      <c r="F16477">
        <v>0</v>
      </c>
      <c r="G16477">
        <v>0</v>
      </c>
      <c r="H16477">
        <v>92641.201436999996</v>
      </c>
      <c r="I16477">
        <v>287187.72444999998</v>
      </c>
      <c r="J16477">
        <v>66687.903342999998</v>
      </c>
      <c r="K16477">
        <v>2316.0300358999998</v>
      </c>
    </row>
    <row r="16478" spans="5:11">
      <c r="E16478">
        <v>43</v>
      </c>
      <c r="F16478">
        <v>0</v>
      </c>
      <c r="G16478">
        <v>0</v>
      </c>
      <c r="H16478">
        <v>92641.201436999996</v>
      </c>
      <c r="I16478">
        <v>296451.84460000001</v>
      </c>
      <c r="J16478">
        <v>67878.758759999997</v>
      </c>
      <c r="K16478">
        <v>2316.0300358999998</v>
      </c>
    </row>
    <row r="16479" spans="5:11">
      <c r="E16479">
        <v>43</v>
      </c>
      <c r="F16479">
        <v>0</v>
      </c>
      <c r="G16479">
        <v>0</v>
      </c>
      <c r="H16479">
        <v>92641.201436999996</v>
      </c>
      <c r="I16479">
        <v>289503.75449000002</v>
      </c>
      <c r="J16479">
        <v>67878.758759999997</v>
      </c>
      <c r="K16479">
        <v>2316.0300358999998</v>
      </c>
    </row>
    <row r="16480" spans="5:11">
      <c r="E16480">
        <v>43</v>
      </c>
      <c r="F16480">
        <v>0</v>
      </c>
      <c r="G16480">
        <v>0</v>
      </c>
      <c r="H16480">
        <v>92641.201436999996</v>
      </c>
      <c r="I16480">
        <v>295293.82958000002</v>
      </c>
      <c r="J16480">
        <v>66687.903342999998</v>
      </c>
      <c r="K16480">
        <v>2316.0300358999998</v>
      </c>
    </row>
    <row r="16481" spans="5:11">
      <c r="E16481">
        <v>82</v>
      </c>
      <c r="F16481">
        <v>0</v>
      </c>
      <c r="G16481">
        <v>0</v>
      </c>
      <c r="H16481">
        <v>28950375.449000001</v>
      </c>
      <c r="I16481">
        <v>30733718.577</v>
      </c>
      <c r="J16481">
        <v>1298032.4044000001</v>
      </c>
      <c r="K16481">
        <v>741129.61149000004</v>
      </c>
    </row>
    <row r="16482" spans="5:11">
      <c r="E16482">
        <v>82</v>
      </c>
      <c r="F16482">
        <v>0</v>
      </c>
      <c r="G16482">
        <v>0</v>
      </c>
      <c r="H16482">
        <v>28950375.449000001</v>
      </c>
      <c r="I16482">
        <v>30733718.577</v>
      </c>
      <c r="J16482">
        <v>1298032.4044000001</v>
      </c>
      <c r="K16482">
        <v>741129.61149000004</v>
      </c>
    </row>
    <row r="16483" spans="5:11">
      <c r="E16483">
        <v>82</v>
      </c>
      <c r="F16483">
        <v>0</v>
      </c>
      <c r="G16483">
        <v>0</v>
      </c>
      <c r="H16483">
        <v>28950375.449000001</v>
      </c>
      <c r="I16483">
        <v>30733718.577</v>
      </c>
      <c r="J16483">
        <v>1298032.4044000001</v>
      </c>
      <c r="K16483">
        <v>741129.61149000004</v>
      </c>
    </row>
    <row r="16484" spans="5:11">
      <c r="E16484">
        <v>82</v>
      </c>
      <c r="F16484">
        <v>0</v>
      </c>
      <c r="G16484">
        <v>0</v>
      </c>
      <c r="H16484">
        <v>28950375.449000001</v>
      </c>
      <c r="I16484">
        <v>30733718.577</v>
      </c>
      <c r="J16484">
        <v>1298032.4044000001</v>
      </c>
      <c r="K16484">
        <v>741129.61149000004</v>
      </c>
    </row>
    <row r="16485" spans="5:11">
      <c r="E16485">
        <v>82</v>
      </c>
      <c r="F16485">
        <v>0</v>
      </c>
      <c r="G16485">
        <v>0</v>
      </c>
      <c r="H16485">
        <v>28950375.449000001</v>
      </c>
      <c r="I16485">
        <v>30733718.577</v>
      </c>
      <c r="J16485">
        <v>1298032.4044000001</v>
      </c>
      <c r="K16485">
        <v>741129.61149000004</v>
      </c>
    </row>
    <row r="16486" spans="5:11">
      <c r="E16486">
        <v>53</v>
      </c>
      <c r="F16486">
        <v>0</v>
      </c>
      <c r="G16486">
        <v>0</v>
      </c>
      <c r="H16486">
        <v>0</v>
      </c>
      <c r="I16486">
        <v>966942.53998999996</v>
      </c>
      <c r="J16486">
        <v>333439.51672000001</v>
      </c>
      <c r="K16486">
        <v>177176.29775</v>
      </c>
    </row>
    <row r="16487" spans="5:11">
      <c r="E16487">
        <v>53</v>
      </c>
      <c r="F16487">
        <v>0</v>
      </c>
      <c r="G16487">
        <v>0</v>
      </c>
      <c r="H16487">
        <v>0</v>
      </c>
      <c r="I16487">
        <v>1006315.0506</v>
      </c>
      <c r="J16487">
        <v>333439.51672000001</v>
      </c>
      <c r="K16487">
        <v>177176.29775</v>
      </c>
    </row>
    <row r="16488" spans="5:11">
      <c r="E16488">
        <v>53</v>
      </c>
      <c r="F16488">
        <v>0</v>
      </c>
      <c r="G16488">
        <v>0</v>
      </c>
      <c r="H16488">
        <v>0</v>
      </c>
      <c r="I16488">
        <v>1048003.5913</v>
      </c>
      <c r="J16488">
        <v>333439.51672000001</v>
      </c>
      <c r="K16488">
        <v>177176.29775</v>
      </c>
    </row>
    <row r="16489" spans="5:11">
      <c r="E16489">
        <v>53</v>
      </c>
      <c r="F16489">
        <v>0</v>
      </c>
      <c r="G16489">
        <v>0</v>
      </c>
      <c r="H16489">
        <v>0</v>
      </c>
      <c r="I16489">
        <v>946098.26966999995</v>
      </c>
      <c r="J16489">
        <v>333439.51672000001</v>
      </c>
      <c r="K16489">
        <v>177176.29775</v>
      </c>
    </row>
    <row r="16490" spans="5:11">
      <c r="E16490">
        <v>53</v>
      </c>
      <c r="F16490">
        <v>0</v>
      </c>
      <c r="G16490">
        <v>0</v>
      </c>
      <c r="H16490">
        <v>0</v>
      </c>
      <c r="I16490">
        <v>1042213.5162</v>
      </c>
      <c r="J16490">
        <v>333439.51672000001</v>
      </c>
      <c r="K16490">
        <v>177176.29775</v>
      </c>
    </row>
    <row r="16491" spans="5:11">
      <c r="E16491">
        <v>66</v>
      </c>
      <c r="F16491">
        <v>0</v>
      </c>
      <c r="G16491">
        <v>1</v>
      </c>
      <c r="H16491">
        <v>0</v>
      </c>
      <c r="I16491">
        <v>225812.92850000001</v>
      </c>
      <c r="J16491">
        <v>67878.758759999997</v>
      </c>
      <c r="K16491">
        <v>70638.916094999993</v>
      </c>
    </row>
    <row r="16492" spans="5:11">
      <c r="E16492">
        <v>66</v>
      </c>
      <c r="F16492">
        <v>0</v>
      </c>
      <c r="G16492">
        <v>1</v>
      </c>
      <c r="H16492">
        <v>0</v>
      </c>
      <c r="I16492">
        <v>198252.17107000001</v>
      </c>
      <c r="J16492">
        <v>67878.758759999997</v>
      </c>
      <c r="K16492">
        <v>70638.916094999993</v>
      </c>
    </row>
    <row r="16493" spans="5:11">
      <c r="E16493">
        <v>66</v>
      </c>
      <c r="F16493">
        <v>0</v>
      </c>
      <c r="G16493">
        <v>1</v>
      </c>
      <c r="H16493">
        <v>0</v>
      </c>
      <c r="I16493">
        <v>203463.23865000001</v>
      </c>
      <c r="J16493">
        <v>67878.758759999997</v>
      </c>
      <c r="K16493">
        <v>70638.916094999993</v>
      </c>
    </row>
    <row r="16494" spans="5:11">
      <c r="E16494">
        <v>66</v>
      </c>
      <c r="F16494">
        <v>0</v>
      </c>
      <c r="G16494">
        <v>1</v>
      </c>
      <c r="H16494">
        <v>0</v>
      </c>
      <c r="I16494">
        <v>214232.77832000001</v>
      </c>
      <c r="J16494">
        <v>67878.758759999997</v>
      </c>
      <c r="K16494">
        <v>70638.916094999993</v>
      </c>
    </row>
    <row r="16495" spans="5:11">
      <c r="E16495">
        <v>66</v>
      </c>
      <c r="F16495">
        <v>0</v>
      </c>
      <c r="G16495">
        <v>1</v>
      </c>
      <c r="H16495">
        <v>0</v>
      </c>
      <c r="I16495">
        <v>224654.91347999999</v>
      </c>
      <c r="J16495">
        <v>67878.758759999997</v>
      </c>
      <c r="K16495">
        <v>70638.916094999993</v>
      </c>
    </row>
    <row r="16496" spans="5:11">
      <c r="E16496">
        <v>50</v>
      </c>
      <c r="F16496">
        <v>0</v>
      </c>
      <c r="G16496">
        <v>1</v>
      </c>
      <c r="H16496">
        <v>0</v>
      </c>
      <c r="I16496">
        <v>1181.1753183000001</v>
      </c>
      <c r="J16496">
        <v>32153.096255</v>
      </c>
      <c r="K16496">
        <v>1181.1753183000001</v>
      </c>
    </row>
    <row r="16497" spans="5:11">
      <c r="E16497">
        <v>50</v>
      </c>
      <c r="F16497">
        <v>0</v>
      </c>
      <c r="G16497">
        <v>1</v>
      </c>
      <c r="H16497">
        <v>0</v>
      </c>
      <c r="I16497">
        <v>38237.655893000003</v>
      </c>
      <c r="J16497">
        <v>32153.096255</v>
      </c>
      <c r="K16497">
        <v>1181.1753183000001</v>
      </c>
    </row>
    <row r="16498" spans="5:11">
      <c r="E16498">
        <v>50</v>
      </c>
      <c r="F16498">
        <v>0</v>
      </c>
      <c r="G16498">
        <v>1</v>
      </c>
      <c r="H16498">
        <v>0</v>
      </c>
      <c r="I16498">
        <v>1181.1753183000001</v>
      </c>
      <c r="J16498">
        <v>32153.096255</v>
      </c>
      <c r="K16498">
        <v>1181.1753183000001</v>
      </c>
    </row>
    <row r="16499" spans="5:11">
      <c r="E16499">
        <v>50</v>
      </c>
      <c r="F16499">
        <v>0</v>
      </c>
      <c r="G16499">
        <v>1</v>
      </c>
      <c r="H16499">
        <v>0</v>
      </c>
      <c r="I16499">
        <v>1181.1753183000001</v>
      </c>
      <c r="J16499">
        <v>32153.096255</v>
      </c>
      <c r="K16499">
        <v>1181.1753183000001</v>
      </c>
    </row>
    <row r="16500" spans="5:11">
      <c r="E16500">
        <v>50</v>
      </c>
      <c r="F16500">
        <v>0</v>
      </c>
      <c r="G16500">
        <v>1</v>
      </c>
      <c r="H16500">
        <v>0</v>
      </c>
      <c r="I16500">
        <v>1181.1753183000001</v>
      </c>
      <c r="J16500">
        <v>32153.096255</v>
      </c>
      <c r="K16500">
        <v>1181.1753183000001</v>
      </c>
    </row>
    <row r="16501" spans="5:11">
      <c r="E16501">
        <v>64</v>
      </c>
      <c r="F16501">
        <v>0</v>
      </c>
      <c r="G16501">
        <v>0</v>
      </c>
      <c r="H16501">
        <v>71796.931112999999</v>
      </c>
      <c r="I16501">
        <v>394304.11361</v>
      </c>
      <c r="J16501">
        <v>121467.25251999999</v>
      </c>
      <c r="K16501">
        <v>42267.548154999997</v>
      </c>
    </row>
    <row r="16502" spans="5:11">
      <c r="E16502">
        <v>64</v>
      </c>
      <c r="F16502">
        <v>0</v>
      </c>
      <c r="G16502">
        <v>0</v>
      </c>
      <c r="H16502">
        <v>69480.901077000002</v>
      </c>
      <c r="I16502">
        <v>410284.72086</v>
      </c>
      <c r="J16502">
        <v>159574.62586</v>
      </c>
      <c r="K16502">
        <v>39719.915115999996</v>
      </c>
    </row>
    <row r="16503" spans="5:11">
      <c r="E16503">
        <v>64</v>
      </c>
      <c r="F16503">
        <v>0</v>
      </c>
      <c r="G16503">
        <v>0</v>
      </c>
      <c r="H16503">
        <v>72954.946131000004</v>
      </c>
      <c r="I16503">
        <v>384229.38296000002</v>
      </c>
      <c r="J16503">
        <v>147666.07169000001</v>
      </c>
      <c r="K16503">
        <v>40298.922624999999</v>
      </c>
    </row>
    <row r="16504" spans="5:11">
      <c r="E16504">
        <v>64</v>
      </c>
      <c r="F16504">
        <v>0</v>
      </c>
      <c r="G16504">
        <v>0</v>
      </c>
      <c r="H16504">
        <v>86851.126346999998</v>
      </c>
      <c r="I16504">
        <v>439119.29480999999</v>
      </c>
      <c r="J16504">
        <v>140520.93919</v>
      </c>
      <c r="K16504">
        <v>43078.158667999996</v>
      </c>
    </row>
    <row r="16505" spans="5:11">
      <c r="E16505">
        <v>64</v>
      </c>
      <c r="F16505">
        <v>0</v>
      </c>
      <c r="G16505">
        <v>0</v>
      </c>
      <c r="H16505">
        <v>86851.126346999998</v>
      </c>
      <c r="I16505">
        <v>403336.63075000001</v>
      </c>
      <c r="J16505">
        <v>121467.25251999999</v>
      </c>
      <c r="K16505">
        <v>43193.960169999998</v>
      </c>
    </row>
    <row r="16506" spans="5:11">
      <c r="E16506">
        <v>37</v>
      </c>
      <c r="F16506">
        <v>0</v>
      </c>
      <c r="G16506">
        <v>0</v>
      </c>
      <c r="H16506">
        <v>0</v>
      </c>
      <c r="I16506">
        <v>772697.10088000004</v>
      </c>
      <c r="J16506">
        <v>1524294.9336000001</v>
      </c>
      <c r="K16506">
        <v>319334.22135000001</v>
      </c>
    </row>
    <row r="16507" spans="5:11">
      <c r="E16507">
        <v>37</v>
      </c>
      <c r="F16507">
        <v>0</v>
      </c>
      <c r="G16507">
        <v>0</v>
      </c>
      <c r="H16507">
        <v>0</v>
      </c>
      <c r="I16507">
        <v>876293.12439000001</v>
      </c>
      <c r="J16507">
        <v>1500477.8252000001</v>
      </c>
      <c r="K16507">
        <v>384599.94776000001</v>
      </c>
    </row>
    <row r="16508" spans="5:11">
      <c r="E16508">
        <v>37</v>
      </c>
      <c r="F16508">
        <v>0</v>
      </c>
      <c r="G16508">
        <v>0</v>
      </c>
      <c r="H16508">
        <v>0</v>
      </c>
      <c r="I16508">
        <v>867341.66830000002</v>
      </c>
      <c r="J16508">
        <v>1691014.6919</v>
      </c>
      <c r="K16508">
        <v>375416.88867000001</v>
      </c>
    </row>
    <row r="16509" spans="5:11">
      <c r="E16509">
        <v>37</v>
      </c>
      <c r="F16509">
        <v>0</v>
      </c>
      <c r="G16509">
        <v>0</v>
      </c>
      <c r="H16509">
        <v>0</v>
      </c>
      <c r="I16509">
        <v>837001.67483000003</v>
      </c>
      <c r="J16509">
        <v>1631471.9210999999</v>
      </c>
      <c r="K16509">
        <v>353646.20633000002</v>
      </c>
    </row>
    <row r="16510" spans="5:11">
      <c r="E16510">
        <v>37</v>
      </c>
      <c r="F16510">
        <v>0</v>
      </c>
      <c r="G16510">
        <v>0</v>
      </c>
      <c r="H16510">
        <v>0</v>
      </c>
      <c r="I16510">
        <v>809464.07770000002</v>
      </c>
      <c r="J16510">
        <v>1595746.2586000001</v>
      </c>
      <c r="K16510">
        <v>321823.95364000002</v>
      </c>
    </row>
    <row r="16511" spans="5:11">
      <c r="E16511">
        <v>64</v>
      </c>
      <c r="F16511">
        <v>0</v>
      </c>
      <c r="G16511">
        <v>0</v>
      </c>
      <c r="H16511">
        <v>133171727.06</v>
      </c>
      <c r="I16511">
        <v>203450732.09</v>
      </c>
      <c r="J16511">
        <v>25258043.390999999</v>
      </c>
      <c r="K16511">
        <v>310579.62781999999</v>
      </c>
    </row>
    <row r="16512" spans="5:11">
      <c r="E16512">
        <v>64</v>
      </c>
      <c r="F16512">
        <v>0</v>
      </c>
      <c r="G16512">
        <v>0</v>
      </c>
      <c r="H16512">
        <v>133171727.06</v>
      </c>
      <c r="I16512">
        <v>202249175.71000001</v>
      </c>
      <c r="J16512">
        <v>25269951.945</v>
      </c>
      <c r="K16512">
        <v>298304.66862999997</v>
      </c>
    </row>
    <row r="16513" spans="5:11">
      <c r="E16513">
        <v>64</v>
      </c>
      <c r="F16513">
        <v>0</v>
      </c>
      <c r="G16513">
        <v>0</v>
      </c>
      <c r="H16513">
        <v>133171727.06</v>
      </c>
      <c r="I16513">
        <v>203668670.52000001</v>
      </c>
      <c r="J16513">
        <v>25948739.533</v>
      </c>
      <c r="K16513">
        <v>300389.09565999999</v>
      </c>
    </row>
    <row r="16514" spans="5:11">
      <c r="E16514">
        <v>64</v>
      </c>
      <c r="F16514">
        <v>0</v>
      </c>
      <c r="G16514">
        <v>0</v>
      </c>
      <c r="H16514">
        <v>133171727.06</v>
      </c>
      <c r="I16514">
        <v>203407769.74000001</v>
      </c>
      <c r="J16514">
        <v>24567347.25</v>
      </c>
      <c r="K16514">
        <v>301199.70617000002</v>
      </c>
    </row>
    <row r="16515" spans="5:11">
      <c r="E16515">
        <v>64</v>
      </c>
      <c r="F16515">
        <v>0</v>
      </c>
      <c r="G16515">
        <v>0</v>
      </c>
      <c r="H16515">
        <v>133171727.06</v>
      </c>
      <c r="I16515">
        <v>202460976.66</v>
      </c>
      <c r="J16515">
        <v>23126412.195</v>
      </c>
      <c r="K16515">
        <v>286608.71694000001</v>
      </c>
    </row>
    <row r="16516" spans="5:11">
      <c r="E16516">
        <v>48</v>
      </c>
      <c r="F16516">
        <v>0</v>
      </c>
      <c r="G16516">
        <v>1</v>
      </c>
      <c r="H16516">
        <v>0</v>
      </c>
      <c r="I16516">
        <v>275028.56676000002</v>
      </c>
      <c r="J16516">
        <v>71451.325010999994</v>
      </c>
      <c r="K16516">
        <v>153436.98988000001</v>
      </c>
    </row>
    <row r="16517" spans="5:11">
      <c r="E16517">
        <v>48</v>
      </c>
      <c r="F16517">
        <v>0</v>
      </c>
      <c r="G16517">
        <v>1</v>
      </c>
      <c r="H16517">
        <v>0</v>
      </c>
      <c r="I16517">
        <v>275028.56676000002</v>
      </c>
      <c r="J16517">
        <v>71451.325010999994</v>
      </c>
      <c r="K16517">
        <v>153436.98988000001</v>
      </c>
    </row>
    <row r="16518" spans="5:11">
      <c r="E16518">
        <v>48</v>
      </c>
      <c r="F16518">
        <v>0</v>
      </c>
      <c r="G16518">
        <v>1</v>
      </c>
      <c r="H16518">
        <v>0</v>
      </c>
      <c r="I16518">
        <v>251868.26641000001</v>
      </c>
      <c r="J16518">
        <v>71451.325010999994</v>
      </c>
      <c r="K16518">
        <v>130276.68952</v>
      </c>
    </row>
    <row r="16519" spans="5:11">
      <c r="E16519">
        <v>48</v>
      </c>
      <c r="F16519">
        <v>0</v>
      </c>
      <c r="G16519">
        <v>1</v>
      </c>
      <c r="H16519">
        <v>0</v>
      </c>
      <c r="I16519">
        <v>275028.56676000002</v>
      </c>
      <c r="J16519">
        <v>71451.325010999994</v>
      </c>
      <c r="K16519">
        <v>153436.98988000001</v>
      </c>
    </row>
    <row r="16520" spans="5:11">
      <c r="E16520">
        <v>48</v>
      </c>
      <c r="F16520">
        <v>0</v>
      </c>
      <c r="G16520">
        <v>1</v>
      </c>
      <c r="H16520">
        <v>0</v>
      </c>
      <c r="I16520">
        <v>287766.73196</v>
      </c>
      <c r="J16520">
        <v>71451.325010999994</v>
      </c>
      <c r="K16520">
        <v>166175.15508</v>
      </c>
    </row>
    <row r="16521" spans="5:11">
      <c r="E16521">
        <v>67</v>
      </c>
      <c r="F16521">
        <v>0</v>
      </c>
      <c r="G16521">
        <v>0</v>
      </c>
      <c r="H16521">
        <v>24318.315376999999</v>
      </c>
      <c r="I16521">
        <v>1405830.2318</v>
      </c>
      <c r="J16521">
        <v>104795.27668</v>
      </c>
      <c r="K16521">
        <v>50952.660790000002</v>
      </c>
    </row>
    <row r="16522" spans="5:11">
      <c r="E16522">
        <v>67</v>
      </c>
      <c r="F16522">
        <v>0</v>
      </c>
      <c r="G16522">
        <v>0</v>
      </c>
      <c r="H16522">
        <v>24318.315376999999</v>
      </c>
      <c r="I16522">
        <v>1406988.2468000001</v>
      </c>
      <c r="J16522">
        <v>105986.1321</v>
      </c>
      <c r="K16522">
        <v>50952.660790000002</v>
      </c>
    </row>
    <row r="16523" spans="5:11">
      <c r="E16523">
        <v>67</v>
      </c>
      <c r="F16523">
        <v>0</v>
      </c>
      <c r="G16523">
        <v>0</v>
      </c>
      <c r="H16523">
        <v>24318.315376999999</v>
      </c>
      <c r="I16523">
        <v>1406988.2468000001</v>
      </c>
      <c r="J16523">
        <v>105986.1321</v>
      </c>
      <c r="K16523">
        <v>50952.660790000002</v>
      </c>
    </row>
    <row r="16524" spans="5:11">
      <c r="E16524">
        <v>67</v>
      </c>
      <c r="F16524">
        <v>0</v>
      </c>
      <c r="G16524">
        <v>0</v>
      </c>
      <c r="H16524">
        <v>23160.300359000001</v>
      </c>
      <c r="I16524">
        <v>1404672.2168000001</v>
      </c>
      <c r="J16524">
        <v>105986.1321</v>
      </c>
      <c r="K16524">
        <v>50952.660790000002</v>
      </c>
    </row>
    <row r="16525" spans="5:11">
      <c r="E16525">
        <v>67</v>
      </c>
      <c r="F16525">
        <v>0</v>
      </c>
      <c r="G16525">
        <v>0</v>
      </c>
      <c r="H16525">
        <v>23160.300359000001</v>
      </c>
      <c r="I16525">
        <v>1404672.2168000001</v>
      </c>
      <c r="J16525">
        <v>105986.1321</v>
      </c>
      <c r="K16525">
        <v>50952.660790000002</v>
      </c>
    </row>
    <row r="16526" spans="5:11">
      <c r="E16526">
        <v>60</v>
      </c>
      <c r="F16526">
        <v>0</v>
      </c>
      <c r="G16526">
        <v>1</v>
      </c>
      <c r="H16526">
        <v>0</v>
      </c>
      <c r="I16526">
        <v>1042.2135162</v>
      </c>
      <c r="J16526">
        <v>11908.554168000001</v>
      </c>
      <c r="K16526">
        <v>1042.2135162</v>
      </c>
    </row>
    <row r="16527" spans="5:11">
      <c r="E16527">
        <v>60</v>
      </c>
      <c r="F16527">
        <v>0</v>
      </c>
      <c r="G16527">
        <v>1</v>
      </c>
      <c r="H16527">
        <v>0</v>
      </c>
      <c r="I16527">
        <v>1042.2135162</v>
      </c>
      <c r="J16527">
        <v>11908.554168000001</v>
      </c>
      <c r="K16527">
        <v>1042.2135162</v>
      </c>
    </row>
    <row r="16528" spans="5:11">
      <c r="E16528">
        <v>60</v>
      </c>
      <c r="F16528">
        <v>0</v>
      </c>
      <c r="G16528">
        <v>1</v>
      </c>
      <c r="H16528">
        <v>0</v>
      </c>
      <c r="I16528">
        <v>1042.2135162</v>
      </c>
      <c r="J16528">
        <v>11908.554168000001</v>
      </c>
      <c r="K16528">
        <v>1042.2135162</v>
      </c>
    </row>
    <row r="16529" spans="5:11">
      <c r="E16529">
        <v>60</v>
      </c>
      <c r="F16529">
        <v>0</v>
      </c>
      <c r="G16529">
        <v>1</v>
      </c>
      <c r="H16529">
        <v>0</v>
      </c>
      <c r="I16529">
        <v>1042.2135162</v>
      </c>
      <c r="J16529">
        <v>11908.554168000001</v>
      </c>
      <c r="K16529">
        <v>1042.2135162</v>
      </c>
    </row>
    <row r="16530" spans="5:11">
      <c r="E16530">
        <v>60</v>
      </c>
      <c r="F16530">
        <v>0</v>
      </c>
      <c r="G16530">
        <v>1</v>
      </c>
      <c r="H16530">
        <v>0</v>
      </c>
      <c r="I16530">
        <v>1042.2135162</v>
      </c>
      <c r="J16530">
        <v>11908.554168000001</v>
      </c>
      <c r="K16530">
        <v>1042.2135162</v>
      </c>
    </row>
    <row r="16531" spans="5:11">
      <c r="E16531">
        <v>44</v>
      </c>
      <c r="F16531">
        <v>0</v>
      </c>
      <c r="G16531">
        <v>0</v>
      </c>
      <c r="H16531">
        <v>0</v>
      </c>
      <c r="I16531">
        <v>66470.062030999994</v>
      </c>
      <c r="J16531">
        <v>32153.096255</v>
      </c>
      <c r="K16531">
        <v>3937.2510610999998</v>
      </c>
    </row>
    <row r="16532" spans="5:11">
      <c r="E16532">
        <v>44</v>
      </c>
      <c r="F16532">
        <v>0</v>
      </c>
      <c r="G16532">
        <v>0</v>
      </c>
      <c r="H16532">
        <v>0</v>
      </c>
      <c r="I16532">
        <v>64790.940255000001</v>
      </c>
      <c r="J16532">
        <v>55970.204592000002</v>
      </c>
      <c r="K16532">
        <v>2258.129285</v>
      </c>
    </row>
    <row r="16533" spans="5:11">
      <c r="E16533">
        <v>44</v>
      </c>
      <c r="F16533">
        <v>0</v>
      </c>
      <c r="G16533">
        <v>0</v>
      </c>
      <c r="H16533">
        <v>0</v>
      </c>
      <c r="I16533">
        <v>64941.482207000001</v>
      </c>
      <c r="J16533">
        <v>55970.204592000002</v>
      </c>
      <c r="K16533">
        <v>2408.6712373</v>
      </c>
    </row>
    <row r="16534" spans="5:11">
      <c r="E16534">
        <v>44</v>
      </c>
      <c r="F16534">
        <v>0</v>
      </c>
      <c r="G16534">
        <v>0</v>
      </c>
      <c r="H16534">
        <v>0</v>
      </c>
      <c r="I16534">
        <v>67685.977799999993</v>
      </c>
      <c r="J16534">
        <v>57161.060009000001</v>
      </c>
      <c r="K16534">
        <v>5153.1668299000003</v>
      </c>
    </row>
    <row r="16535" spans="5:11">
      <c r="E16535">
        <v>44</v>
      </c>
      <c r="F16535">
        <v>0</v>
      </c>
      <c r="G16535">
        <v>0</v>
      </c>
      <c r="H16535">
        <v>0</v>
      </c>
      <c r="I16535">
        <v>65358.367613000002</v>
      </c>
      <c r="J16535">
        <v>51206.782923999999</v>
      </c>
      <c r="K16535">
        <v>2825.5566438000001</v>
      </c>
    </row>
    <row r="16536" spans="5:11">
      <c r="E16536">
        <v>51</v>
      </c>
      <c r="F16536">
        <v>0</v>
      </c>
      <c r="G16536">
        <v>1</v>
      </c>
      <c r="H16536">
        <v>6369.0825987999997</v>
      </c>
      <c r="I16536">
        <v>120317.76037</v>
      </c>
      <c r="J16536">
        <v>90505.011679999996</v>
      </c>
      <c r="K16536">
        <v>463.20600717999997</v>
      </c>
    </row>
    <row r="16537" spans="5:11">
      <c r="E16537">
        <v>51</v>
      </c>
      <c r="F16537">
        <v>0</v>
      </c>
      <c r="G16537">
        <v>1</v>
      </c>
      <c r="H16537">
        <v>27792.360431000001</v>
      </c>
      <c r="I16537">
        <v>245962.38980999999</v>
      </c>
      <c r="J16537">
        <v>90505.011679999996</v>
      </c>
      <c r="K16537">
        <v>463.20600717999997</v>
      </c>
    </row>
    <row r="16538" spans="5:11">
      <c r="E16538">
        <v>51</v>
      </c>
      <c r="F16538">
        <v>0</v>
      </c>
      <c r="G16538">
        <v>1</v>
      </c>
      <c r="H16538">
        <v>6369.0825987999997</v>
      </c>
      <c r="I16538">
        <v>114631.90663</v>
      </c>
      <c r="J16538">
        <v>90505.011679999996</v>
      </c>
      <c r="K16538">
        <v>567.42735879999998</v>
      </c>
    </row>
    <row r="16539" spans="5:11">
      <c r="E16539">
        <v>51</v>
      </c>
      <c r="F16539">
        <v>0</v>
      </c>
      <c r="G16539">
        <v>1</v>
      </c>
      <c r="H16539">
        <v>11580.150180000001</v>
      </c>
      <c r="I16539">
        <v>86156.317335999993</v>
      </c>
      <c r="J16539">
        <v>90505.011679999996</v>
      </c>
      <c r="K16539">
        <v>463.20600717999997</v>
      </c>
    </row>
    <row r="16540" spans="5:11">
      <c r="E16540">
        <v>51</v>
      </c>
      <c r="F16540">
        <v>0</v>
      </c>
      <c r="G16540">
        <v>1</v>
      </c>
      <c r="H16540">
        <v>6948.0901076999999</v>
      </c>
      <c r="I16540">
        <v>89630.362389999995</v>
      </c>
      <c r="J16540">
        <v>90505.011679999996</v>
      </c>
      <c r="K16540">
        <v>463.20600717999997</v>
      </c>
    </row>
    <row r="16541" spans="5:11">
      <c r="E16541">
        <v>46</v>
      </c>
      <c r="F16541">
        <v>0</v>
      </c>
      <c r="G16541">
        <v>0</v>
      </c>
      <c r="H16541">
        <v>115801.5018</v>
      </c>
      <c r="I16541">
        <v>286608.71694000001</v>
      </c>
      <c r="J16541">
        <v>248888.78211999999</v>
      </c>
      <c r="K16541">
        <v>68901.893568</v>
      </c>
    </row>
    <row r="16542" spans="5:11">
      <c r="E16542">
        <v>46</v>
      </c>
      <c r="F16542">
        <v>0</v>
      </c>
      <c r="G16542">
        <v>0</v>
      </c>
      <c r="H16542">
        <v>115801.5018</v>
      </c>
      <c r="I16542">
        <v>286608.71694000001</v>
      </c>
      <c r="J16542">
        <v>248888.78211999999</v>
      </c>
      <c r="K16542">
        <v>68901.893568</v>
      </c>
    </row>
    <row r="16543" spans="5:11">
      <c r="E16543">
        <v>46</v>
      </c>
      <c r="F16543">
        <v>0</v>
      </c>
      <c r="G16543">
        <v>0</v>
      </c>
      <c r="H16543">
        <v>115801.5018</v>
      </c>
      <c r="I16543">
        <v>286608.71694000001</v>
      </c>
      <c r="J16543">
        <v>247697.92670000001</v>
      </c>
      <c r="K16543">
        <v>68901.893568</v>
      </c>
    </row>
    <row r="16544" spans="5:11">
      <c r="E16544">
        <v>46</v>
      </c>
      <c r="F16544">
        <v>0</v>
      </c>
      <c r="G16544">
        <v>0</v>
      </c>
      <c r="H16544">
        <v>115801.5018</v>
      </c>
      <c r="I16544">
        <v>286608.71694000001</v>
      </c>
      <c r="J16544">
        <v>248888.78211999999</v>
      </c>
      <c r="K16544">
        <v>68901.893568</v>
      </c>
    </row>
    <row r="16545" spans="5:11">
      <c r="E16545">
        <v>46</v>
      </c>
      <c r="F16545">
        <v>0</v>
      </c>
      <c r="G16545">
        <v>0</v>
      </c>
      <c r="H16545">
        <v>115801.5018</v>
      </c>
      <c r="I16545">
        <v>286608.71694000001</v>
      </c>
      <c r="J16545">
        <v>248888.78211999999</v>
      </c>
      <c r="K16545">
        <v>68901.893568</v>
      </c>
    </row>
    <row r="16546" spans="5:11">
      <c r="E16546">
        <v>36</v>
      </c>
      <c r="F16546">
        <v>0</v>
      </c>
      <c r="G16546">
        <v>0</v>
      </c>
      <c r="H16546">
        <v>0</v>
      </c>
      <c r="I16546">
        <v>279081.61933000002</v>
      </c>
      <c r="J16546">
        <v>133375.80669</v>
      </c>
      <c r="K16546">
        <v>23160.300359000001</v>
      </c>
    </row>
    <row r="16547" spans="5:11">
      <c r="E16547">
        <v>36</v>
      </c>
      <c r="F16547">
        <v>0</v>
      </c>
      <c r="G16547">
        <v>0</v>
      </c>
      <c r="H16547">
        <v>0</v>
      </c>
      <c r="I16547">
        <v>279081.61933000002</v>
      </c>
      <c r="J16547">
        <v>133375.80669</v>
      </c>
      <c r="K16547">
        <v>23160.300359000001</v>
      </c>
    </row>
    <row r="16548" spans="5:11">
      <c r="E16548">
        <v>36</v>
      </c>
      <c r="F16548">
        <v>0</v>
      </c>
      <c r="G16548">
        <v>0</v>
      </c>
      <c r="H16548">
        <v>0</v>
      </c>
      <c r="I16548">
        <v>279081.61933000002</v>
      </c>
      <c r="J16548">
        <v>133375.80669</v>
      </c>
      <c r="K16548">
        <v>23160.300359000001</v>
      </c>
    </row>
    <row r="16549" spans="5:11">
      <c r="E16549">
        <v>36</v>
      </c>
      <c r="F16549">
        <v>0</v>
      </c>
      <c r="G16549">
        <v>0</v>
      </c>
      <c r="H16549">
        <v>0</v>
      </c>
      <c r="I16549">
        <v>279081.61933000002</v>
      </c>
      <c r="J16549">
        <v>133375.80669</v>
      </c>
      <c r="K16549">
        <v>23160.300359000001</v>
      </c>
    </row>
    <row r="16550" spans="5:11">
      <c r="E16550">
        <v>36</v>
      </c>
      <c r="F16550">
        <v>0</v>
      </c>
      <c r="G16550">
        <v>0</v>
      </c>
      <c r="H16550">
        <v>0</v>
      </c>
      <c r="I16550">
        <v>279081.61933000002</v>
      </c>
      <c r="J16550">
        <v>133375.80669</v>
      </c>
      <c r="K16550">
        <v>23160.300359000001</v>
      </c>
    </row>
    <row r="16551" spans="5:11">
      <c r="E16551">
        <v>59</v>
      </c>
      <c r="F16551">
        <v>0</v>
      </c>
      <c r="G16551">
        <v>1</v>
      </c>
      <c r="H16551">
        <v>0</v>
      </c>
      <c r="I16551">
        <v>173.70225268999999</v>
      </c>
      <c r="J16551">
        <v>8931.4156263000004</v>
      </c>
      <c r="K16551">
        <v>115.8015018</v>
      </c>
    </row>
    <row r="16552" spans="5:11">
      <c r="E16552">
        <v>59</v>
      </c>
      <c r="F16552">
        <v>0</v>
      </c>
      <c r="G16552">
        <v>1</v>
      </c>
      <c r="H16552">
        <v>0</v>
      </c>
      <c r="I16552">
        <v>173.70225268999999</v>
      </c>
      <c r="J16552">
        <v>8931.4156263000004</v>
      </c>
      <c r="K16552">
        <v>115.8015018</v>
      </c>
    </row>
    <row r="16553" spans="5:11">
      <c r="E16553">
        <v>59</v>
      </c>
      <c r="F16553">
        <v>0</v>
      </c>
      <c r="G16553">
        <v>1</v>
      </c>
      <c r="H16553">
        <v>0</v>
      </c>
      <c r="I16553">
        <v>173.70225268999999</v>
      </c>
      <c r="J16553">
        <v>9050.5011680000007</v>
      </c>
      <c r="K16553">
        <v>115.8015018</v>
      </c>
    </row>
    <row r="16554" spans="5:11">
      <c r="E16554">
        <v>59</v>
      </c>
      <c r="F16554">
        <v>0</v>
      </c>
      <c r="G16554">
        <v>1</v>
      </c>
      <c r="H16554">
        <v>0</v>
      </c>
      <c r="I16554">
        <v>173.70225268999999</v>
      </c>
      <c r="J16554">
        <v>8931.4156263000004</v>
      </c>
      <c r="K16554">
        <v>115.8015018</v>
      </c>
    </row>
    <row r="16555" spans="5:11">
      <c r="E16555">
        <v>59</v>
      </c>
      <c r="F16555">
        <v>0</v>
      </c>
      <c r="G16555">
        <v>1</v>
      </c>
      <c r="H16555">
        <v>0</v>
      </c>
      <c r="I16555">
        <v>173.70225268999999</v>
      </c>
      <c r="J16555">
        <v>9050.5011680000007</v>
      </c>
      <c r="K16555">
        <v>115.8015018</v>
      </c>
    </row>
    <row r="16556" spans="5:11">
      <c r="E16556">
        <v>69</v>
      </c>
      <c r="F16556">
        <v>0</v>
      </c>
      <c r="G16556">
        <v>0</v>
      </c>
      <c r="H16556">
        <v>0</v>
      </c>
      <c r="I16556">
        <v>3480993.1439999999</v>
      </c>
      <c r="J16556">
        <v>768101.74386000005</v>
      </c>
      <c r="K16556">
        <v>69480.901077000002</v>
      </c>
    </row>
    <row r="16557" spans="5:11">
      <c r="E16557">
        <v>69</v>
      </c>
      <c r="F16557">
        <v>0</v>
      </c>
      <c r="G16557">
        <v>0</v>
      </c>
      <c r="H16557">
        <v>0</v>
      </c>
      <c r="I16557">
        <v>3480993.1439999999</v>
      </c>
      <c r="J16557">
        <v>768101.74386000005</v>
      </c>
      <c r="K16557">
        <v>69480.901077000002</v>
      </c>
    </row>
    <row r="16558" spans="5:11">
      <c r="E16558">
        <v>69</v>
      </c>
      <c r="F16558">
        <v>0</v>
      </c>
      <c r="G16558">
        <v>0</v>
      </c>
      <c r="H16558">
        <v>0</v>
      </c>
      <c r="I16558">
        <v>3480993.1439999999</v>
      </c>
      <c r="J16558">
        <v>768101.74386000005</v>
      </c>
      <c r="K16558">
        <v>69480.901077000002</v>
      </c>
    </row>
    <row r="16559" spans="5:11">
      <c r="E16559">
        <v>69</v>
      </c>
      <c r="F16559">
        <v>0</v>
      </c>
      <c r="G16559">
        <v>0</v>
      </c>
      <c r="H16559">
        <v>0</v>
      </c>
      <c r="I16559">
        <v>3480993.1439999999</v>
      </c>
      <c r="J16559">
        <v>768101.74386000005</v>
      </c>
      <c r="K16559">
        <v>69480.901077000002</v>
      </c>
    </row>
    <row r="16560" spans="5:11">
      <c r="E16560">
        <v>69</v>
      </c>
      <c r="F16560">
        <v>0</v>
      </c>
      <c r="G16560">
        <v>0</v>
      </c>
      <c r="H16560">
        <v>0</v>
      </c>
      <c r="I16560">
        <v>3480993.1439999999</v>
      </c>
      <c r="J16560">
        <v>768101.74386000005</v>
      </c>
      <c r="K16560">
        <v>69480.901077000002</v>
      </c>
    </row>
    <row r="16561" spans="5:11">
      <c r="E16561">
        <v>74</v>
      </c>
      <c r="F16561">
        <v>0</v>
      </c>
      <c r="G16561">
        <v>0</v>
      </c>
      <c r="H16561">
        <v>0</v>
      </c>
      <c r="I16561">
        <v>89514.560888000007</v>
      </c>
      <c r="J16561">
        <v>59542.770841999998</v>
      </c>
      <c r="K16561">
        <v>14243.584720999999</v>
      </c>
    </row>
    <row r="16562" spans="5:11">
      <c r="E16562">
        <v>74</v>
      </c>
      <c r="F16562">
        <v>0</v>
      </c>
      <c r="G16562">
        <v>0</v>
      </c>
      <c r="H16562">
        <v>0</v>
      </c>
      <c r="I16562">
        <v>89514.560888000007</v>
      </c>
      <c r="J16562">
        <v>59900.027467</v>
      </c>
      <c r="K16562">
        <v>14243.584720999999</v>
      </c>
    </row>
    <row r="16563" spans="5:11">
      <c r="E16563">
        <v>74</v>
      </c>
      <c r="F16563">
        <v>0</v>
      </c>
      <c r="G16563">
        <v>0</v>
      </c>
      <c r="H16563">
        <v>0</v>
      </c>
      <c r="I16563">
        <v>89514.560888000007</v>
      </c>
      <c r="J16563">
        <v>56327.461216999996</v>
      </c>
      <c r="K16563">
        <v>14243.584720999999</v>
      </c>
    </row>
    <row r="16564" spans="5:11">
      <c r="E16564">
        <v>74</v>
      </c>
      <c r="F16564">
        <v>0</v>
      </c>
      <c r="G16564">
        <v>0</v>
      </c>
      <c r="H16564">
        <v>0</v>
      </c>
      <c r="I16564">
        <v>89514.560888000007</v>
      </c>
      <c r="J16564">
        <v>60852.711800999998</v>
      </c>
      <c r="K16564">
        <v>14243.584720999999</v>
      </c>
    </row>
    <row r="16565" spans="5:11">
      <c r="E16565">
        <v>74</v>
      </c>
      <c r="F16565">
        <v>0</v>
      </c>
      <c r="G16565">
        <v>0</v>
      </c>
      <c r="H16565">
        <v>0</v>
      </c>
      <c r="I16565">
        <v>89514.560888000007</v>
      </c>
      <c r="J16565">
        <v>52766.803520000001</v>
      </c>
      <c r="K16565">
        <v>14243.584720999999</v>
      </c>
    </row>
    <row r="16566" spans="5:11">
      <c r="E16566">
        <v>48</v>
      </c>
      <c r="F16566">
        <v>0</v>
      </c>
      <c r="G16566">
        <v>0</v>
      </c>
      <c r="H16566">
        <v>23160.300359000001</v>
      </c>
      <c r="I16566">
        <v>1129064.6425000001</v>
      </c>
      <c r="J16566">
        <v>797873.12928999995</v>
      </c>
      <c r="K16566">
        <v>325402.22005</v>
      </c>
    </row>
    <row r="16567" spans="5:11">
      <c r="E16567">
        <v>48</v>
      </c>
      <c r="F16567">
        <v>0</v>
      </c>
      <c r="G16567">
        <v>0</v>
      </c>
      <c r="H16567">
        <v>23160.300359000001</v>
      </c>
      <c r="I16567">
        <v>1204335.6187</v>
      </c>
      <c r="J16567">
        <v>797873.12928999995</v>
      </c>
      <c r="K16567">
        <v>325402.22005</v>
      </c>
    </row>
    <row r="16568" spans="5:11">
      <c r="E16568">
        <v>48</v>
      </c>
      <c r="F16568">
        <v>0</v>
      </c>
      <c r="G16568">
        <v>0</v>
      </c>
      <c r="H16568">
        <v>23160.300359000001</v>
      </c>
      <c r="I16568">
        <v>1189281.4234</v>
      </c>
      <c r="J16568">
        <v>797873.12928999995</v>
      </c>
      <c r="K16568">
        <v>325402.22005</v>
      </c>
    </row>
    <row r="16569" spans="5:11">
      <c r="E16569">
        <v>48</v>
      </c>
      <c r="F16569">
        <v>0</v>
      </c>
      <c r="G16569">
        <v>0</v>
      </c>
      <c r="H16569">
        <v>23160.300359000001</v>
      </c>
      <c r="I16569">
        <v>1219389.8139</v>
      </c>
      <c r="J16569">
        <v>797873.12928999995</v>
      </c>
      <c r="K16569">
        <v>325402.22005</v>
      </c>
    </row>
    <row r="16570" spans="5:11">
      <c r="E16570">
        <v>48</v>
      </c>
      <c r="F16570">
        <v>0</v>
      </c>
      <c r="G16570">
        <v>0</v>
      </c>
      <c r="H16570">
        <v>23160.300359000001</v>
      </c>
      <c r="I16570">
        <v>1234444.0090999999</v>
      </c>
      <c r="J16570">
        <v>797873.12928999995</v>
      </c>
      <c r="K16570">
        <v>325402.22005</v>
      </c>
    </row>
    <row r="16571" spans="5:11">
      <c r="E16571">
        <v>72</v>
      </c>
      <c r="F16571">
        <v>0</v>
      </c>
      <c r="G16571">
        <v>0</v>
      </c>
      <c r="H16571">
        <v>115801501.8</v>
      </c>
      <c r="I16571">
        <v>178858893.56999999</v>
      </c>
      <c r="J16571">
        <v>21259150.901999999</v>
      </c>
      <c r="K16571">
        <v>15358753.183</v>
      </c>
    </row>
    <row r="16572" spans="5:11">
      <c r="E16572">
        <v>72</v>
      </c>
      <c r="F16572">
        <v>0</v>
      </c>
      <c r="G16572">
        <v>0</v>
      </c>
      <c r="H16572">
        <v>115801501.8</v>
      </c>
      <c r="I16572">
        <v>179815413.97</v>
      </c>
      <c r="J16572">
        <v>21296067.419</v>
      </c>
      <c r="K16572">
        <v>15365701.273</v>
      </c>
    </row>
    <row r="16573" spans="5:11">
      <c r="E16573">
        <v>72</v>
      </c>
      <c r="F16573">
        <v>0</v>
      </c>
      <c r="G16573">
        <v>0</v>
      </c>
      <c r="H16573">
        <v>115801501.8</v>
      </c>
      <c r="I16573">
        <v>179398528.56999999</v>
      </c>
      <c r="J16573">
        <v>21298449.129999999</v>
      </c>
      <c r="K16573">
        <v>15377281.423</v>
      </c>
    </row>
    <row r="16574" spans="5:11">
      <c r="E16574">
        <v>72</v>
      </c>
      <c r="F16574">
        <v>0</v>
      </c>
      <c r="G16574">
        <v>0</v>
      </c>
      <c r="H16574">
        <v>115801501.8</v>
      </c>
      <c r="I16574">
        <v>179091654.59</v>
      </c>
      <c r="J16574">
        <v>21260341.756999999</v>
      </c>
      <c r="K16574">
        <v>15371491.347999999</v>
      </c>
    </row>
    <row r="16575" spans="5:11">
      <c r="E16575">
        <v>72</v>
      </c>
      <c r="F16575">
        <v>0</v>
      </c>
      <c r="G16575">
        <v>0</v>
      </c>
      <c r="H16575">
        <v>115801501.8</v>
      </c>
      <c r="I16575">
        <v>176761728.37</v>
      </c>
      <c r="J16575">
        <v>21282968.010000002</v>
      </c>
      <c r="K16575">
        <v>15334434.868000001</v>
      </c>
    </row>
    <row r="16576" spans="5:11">
      <c r="E16576">
        <v>78</v>
      </c>
      <c r="F16576">
        <v>0</v>
      </c>
      <c r="G16576">
        <v>0</v>
      </c>
      <c r="H16576">
        <v>0</v>
      </c>
      <c r="I16576">
        <v>20554.766568999999</v>
      </c>
      <c r="J16576">
        <v>27389.674587000001</v>
      </c>
      <c r="K16576">
        <v>1447.5187724</v>
      </c>
    </row>
    <row r="16577" spans="5:11">
      <c r="E16577">
        <v>78</v>
      </c>
      <c r="F16577">
        <v>0</v>
      </c>
      <c r="G16577">
        <v>0</v>
      </c>
      <c r="H16577">
        <v>0</v>
      </c>
      <c r="I16577">
        <v>39662.014365000003</v>
      </c>
      <c r="J16577">
        <v>27389.674587000001</v>
      </c>
      <c r="K16577">
        <v>1447.5187724</v>
      </c>
    </row>
    <row r="16578" spans="5:11">
      <c r="E16578">
        <v>78</v>
      </c>
      <c r="F16578">
        <v>0</v>
      </c>
      <c r="G16578">
        <v>0</v>
      </c>
      <c r="H16578">
        <v>0</v>
      </c>
      <c r="I16578">
        <v>31555.909239000001</v>
      </c>
      <c r="J16578">
        <v>27389.674587000001</v>
      </c>
      <c r="K16578">
        <v>1447.5187724</v>
      </c>
    </row>
    <row r="16579" spans="5:11">
      <c r="E16579">
        <v>78</v>
      </c>
      <c r="F16579">
        <v>0</v>
      </c>
      <c r="G16579">
        <v>0</v>
      </c>
      <c r="H16579">
        <v>0</v>
      </c>
      <c r="I16579">
        <v>30397.894220999999</v>
      </c>
      <c r="J16579">
        <v>27389.674587000001</v>
      </c>
      <c r="K16579">
        <v>1447.5187724</v>
      </c>
    </row>
    <row r="16580" spans="5:11">
      <c r="E16580">
        <v>78</v>
      </c>
      <c r="F16580">
        <v>0</v>
      </c>
      <c r="G16580">
        <v>0</v>
      </c>
      <c r="H16580">
        <v>0</v>
      </c>
      <c r="I16580">
        <v>24607.819132000001</v>
      </c>
      <c r="J16580">
        <v>27389.674587000001</v>
      </c>
      <c r="K16580">
        <v>1447.5187724</v>
      </c>
    </row>
    <row r="16581" spans="5:11">
      <c r="E16581">
        <v>49</v>
      </c>
      <c r="F16581">
        <v>0</v>
      </c>
      <c r="G16581">
        <v>0</v>
      </c>
      <c r="H16581">
        <v>1158.0150180000001</v>
      </c>
      <c r="I16581">
        <v>282324.06138000003</v>
      </c>
      <c r="J16581">
        <v>80978.168344999998</v>
      </c>
      <c r="K16581">
        <v>926.41201436999995</v>
      </c>
    </row>
    <row r="16582" spans="5:11">
      <c r="E16582">
        <v>49</v>
      </c>
      <c r="F16582">
        <v>0</v>
      </c>
      <c r="G16582">
        <v>0</v>
      </c>
      <c r="H16582">
        <v>1158.0150180000001</v>
      </c>
      <c r="I16582">
        <v>282324.06138000003</v>
      </c>
      <c r="J16582">
        <v>80978.168344999998</v>
      </c>
      <c r="K16582">
        <v>926.41201436999995</v>
      </c>
    </row>
    <row r="16583" spans="5:11">
      <c r="E16583">
        <v>49</v>
      </c>
      <c r="F16583">
        <v>0</v>
      </c>
      <c r="G16583">
        <v>0</v>
      </c>
      <c r="H16583">
        <v>1158.0150180000001</v>
      </c>
      <c r="I16583">
        <v>282324.06138000003</v>
      </c>
      <c r="J16583">
        <v>76214.746677999996</v>
      </c>
      <c r="K16583">
        <v>926.41201436999995</v>
      </c>
    </row>
    <row r="16584" spans="5:11">
      <c r="E16584">
        <v>49</v>
      </c>
      <c r="F16584">
        <v>0</v>
      </c>
      <c r="G16584">
        <v>0</v>
      </c>
      <c r="H16584">
        <v>1158.0150180000001</v>
      </c>
      <c r="I16584">
        <v>282324.06138000003</v>
      </c>
      <c r="J16584">
        <v>85741.590012999994</v>
      </c>
      <c r="K16584">
        <v>926.41201436999995</v>
      </c>
    </row>
    <row r="16585" spans="5:11">
      <c r="E16585">
        <v>49</v>
      </c>
      <c r="F16585">
        <v>0</v>
      </c>
      <c r="G16585">
        <v>0</v>
      </c>
      <c r="H16585">
        <v>1158.0150180000001</v>
      </c>
      <c r="I16585">
        <v>282324.06138000003</v>
      </c>
      <c r="J16585">
        <v>82169.023761999997</v>
      </c>
      <c r="K16585">
        <v>926.41201436999995</v>
      </c>
    </row>
    <row r="16586" spans="5:11">
      <c r="E16586">
        <v>47</v>
      </c>
      <c r="F16586">
        <v>0</v>
      </c>
      <c r="G16586">
        <v>0</v>
      </c>
      <c r="H16586">
        <v>6369.0825987999997</v>
      </c>
      <c r="I16586">
        <v>268173.11786</v>
      </c>
      <c r="J16586">
        <v>73833.035843999998</v>
      </c>
      <c r="K16586">
        <v>18968.285994000002</v>
      </c>
    </row>
    <row r="16587" spans="5:11">
      <c r="E16587">
        <v>47</v>
      </c>
      <c r="F16587">
        <v>0</v>
      </c>
      <c r="G16587">
        <v>0</v>
      </c>
      <c r="H16587">
        <v>5790.0750897999997</v>
      </c>
      <c r="I16587">
        <v>325923.32679999998</v>
      </c>
      <c r="J16587">
        <v>85741.590012999994</v>
      </c>
      <c r="K16587">
        <v>17080.721515000001</v>
      </c>
    </row>
    <row r="16588" spans="5:11">
      <c r="E16588">
        <v>47</v>
      </c>
      <c r="F16588">
        <v>0</v>
      </c>
      <c r="G16588">
        <v>0</v>
      </c>
      <c r="H16588">
        <v>3242.4420503000001</v>
      </c>
      <c r="I16588">
        <v>285172.77831999998</v>
      </c>
      <c r="J16588">
        <v>79787.312929000007</v>
      </c>
      <c r="K16588">
        <v>15934.286647000001</v>
      </c>
    </row>
    <row r="16589" spans="5:11">
      <c r="E16589">
        <v>47</v>
      </c>
      <c r="F16589">
        <v>0</v>
      </c>
      <c r="G16589">
        <v>0</v>
      </c>
      <c r="H16589">
        <v>3242.4420503000001</v>
      </c>
      <c r="I16589">
        <v>317110.83252</v>
      </c>
      <c r="J16589">
        <v>76214.746677999996</v>
      </c>
      <c r="K16589">
        <v>15447.920340000001</v>
      </c>
    </row>
    <row r="16590" spans="5:11">
      <c r="E16590">
        <v>47</v>
      </c>
      <c r="F16590">
        <v>0</v>
      </c>
      <c r="G16590">
        <v>0</v>
      </c>
      <c r="H16590">
        <v>3474.0450538999999</v>
      </c>
      <c r="I16590">
        <v>292445.11262999999</v>
      </c>
      <c r="J16590">
        <v>90505.011679999996</v>
      </c>
      <c r="K16590">
        <v>16026.927849</v>
      </c>
    </row>
    <row r="16591" spans="5:11">
      <c r="E16591">
        <v>36</v>
      </c>
      <c r="F16591">
        <v>0</v>
      </c>
      <c r="G16591">
        <v>0</v>
      </c>
      <c r="H16591">
        <v>0</v>
      </c>
      <c r="I16591">
        <v>2201.3865491000001</v>
      </c>
      <c r="J16591">
        <v>33343.951672000003</v>
      </c>
      <c r="K16591">
        <v>464.36402220000002</v>
      </c>
    </row>
    <row r="16592" spans="5:11">
      <c r="E16592">
        <v>36</v>
      </c>
      <c r="F16592">
        <v>0</v>
      </c>
      <c r="G16592">
        <v>0</v>
      </c>
      <c r="H16592">
        <v>0</v>
      </c>
      <c r="I16592">
        <v>2201.3865491000001</v>
      </c>
      <c r="J16592">
        <v>33343.951672000003</v>
      </c>
      <c r="K16592">
        <v>464.36402220000002</v>
      </c>
    </row>
    <row r="16593" spans="5:11">
      <c r="E16593">
        <v>36</v>
      </c>
      <c r="F16593">
        <v>0</v>
      </c>
      <c r="G16593">
        <v>0</v>
      </c>
      <c r="H16593">
        <v>0</v>
      </c>
      <c r="I16593">
        <v>2201.3865491000001</v>
      </c>
      <c r="J16593">
        <v>33343.951672000003</v>
      </c>
      <c r="K16593">
        <v>464.36402220000002</v>
      </c>
    </row>
    <row r="16594" spans="5:11">
      <c r="E16594">
        <v>36</v>
      </c>
      <c r="F16594">
        <v>0</v>
      </c>
      <c r="G16594">
        <v>0</v>
      </c>
      <c r="H16594">
        <v>0</v>
      </c>
      <c r="I16594">
        <v>2201.3865491000001</v>
      </c>
      <c r="J16594">
        <v>34534.807089000002</v>
      </c>
      <c r="K16594">
        <v>464.36402220000002</v>
      </c>
    </row>
    <row r="16595" spans="5:11">
      <c r="E16595">
        <v>36</v>
      </c>
      <c r="F16595">
        <v>0</v>
      </c>
      <c r="G16595">
        <v>0</v>
      </c>
      <c r="H16595">
        <v>0</v>
      </c>
      <c r="I16595">
        <v>2201.3865491000001</v>
      </c>
      <c r="J16595">
        <v>34534.807089000002</v>
      </c>
      <c r="K16595">
        <v>464.36402220000002</v>
      </c>
    </row>
    <row r="16596" spans="5:11">
      <c r="E16596">
        <v>36</v>
      </c>
      <c r="F16596">
        <v>0</v>
      </c>
      <c r="G16596">
        <v>0</v>
      </c>
      <c r="H16596">
        <v>0</v>
      </c>
      <c r="I16596">
        <v>579.00750898000001</v>
      </c>
      <c r="J16596">
        <v>47634.216674000003</v>
      </c>
      <c r="K16596">
        <v>579.00750898000001</v>
      </c>
    </row>
    <row r="16597" spans="5:11">
      <c r="E16597">
        <v>36</v>
      </c>
      <c r="F16597">
        <v>0</v>
      </c>
      <c r="G16597">
        <v>0</v>
      </c>
      <c r="H16597">
        <v>0</v>
      </c>
      <c r="I16597">
        <v>579.00750898000001</v>
      </c>
      <c r="J16597">
        <v>47634.216674000003</v>
      </c>
      <c r="K16597">
        <v>579.00750898000001</v>
      </c>
    </row>
    <row r="16598" spans="5:11">
      <c r="E16598">
        <v>36</v>
      </c>
      <c r="F16598">
        <v>0</v>
      </c>
      <c r="G16598">
        <v>0</v>
      </c>
      <c r="H16598">
        <v>0</v>
      </c>
      <c r="I16598">
        <v>579.00750898000001</v>
      </c>
      <c r="J16598">
        <v>47634.216674000003</v>
      </c>
      <c r="K16598">
        <v>579.00750898000001</v>
      </c>
    </row>
    <row r="16599" spans="5:11">
      <c r="E16599">
        <v>36</v>
      </c>
      <c r="F16599">
        <v>0</v>
      </c>
      <c r="G16599">
        <v>0</v>
      </c>
      <c r="H16599">
        <v>0</v>
      </c>
      <c r="I16599">
        <v>579.00750898000001</v>
      </c>
      <c r="J16599">
        <v>47634.216674000003</v>
      </c>
      <c r="K16599">
        <v>579.00750898000001</v>
      </c>
    </row>
    <row r="16600" spans="5:11">
      <c r="E16600">
        <v>36</v>
      </c>
      <c r="F16600">
        <v>0</v>
      </c>
      <c r="G16600">
        <v>0</v>
      </c>
      <c r="H16600">
        <v>0</v>
      </c>
      <c r="I16600">
        <v>579.00750898000001</v>
      </c>
      <c r="J16600">
        <v>47634.216674000003</v>
      </c>
      <c r="K16600">
        <v>579.00750898000001</v>
      </c>
    </row>
    <row r="16601" spans="5:11">
      <c r="E16601">
        <v>44</v>
      </c>
      <c r="F16601">
        <v>0</v>
      </c>
      <c r="G16601">
        <v>1</v>
      </c>
      <c r="H16601">
        <v>0</v>
      </c>
      <c r="I16601">
        <v>49215.638263000001</v>
      </c>
      <c r="J16601">
        <v>38107.373338999998</v>
      </c>
      <c r="K16601">
        <v>9843.1276526000001</v>
      </c>
    </row>
    <row r="16602" spans="5:11">
      <c r="E16602">
        <v>44</v>
      </c>
      <c r="F16602">
        <v>0</v>
      </c>
      <c r="G16602">
        <v>1</v>
      </c>
      <c r="H16602">
        <v>0</v>
      </c>
      <c r="I16602">
        <v>49215.638263000001</v>
      </c>
      <c r="J16602">
        <v>38107.373338999998</v>
      </c>
      <c r="K16602">
        <v>9843.1276526000001</v>
      </c>
    </row>
    <row r="16603" spans="5:11">
      <c r="E16603">
        <v>44</v>
      </c>
      <c r="F16603">
        <v>0</v>
      </c>
      <c r="G16603">
        <v>1</v>
      </c>
      <c r="H16603">
        <v>0</v>
      </c>
      <c r="I16603">
        <v>49215.638263000001</v>
      </c>
      <c r="J16603">
        <v>38107.373338999998</v>
      </c>
      <c r="K16603">
        <v>9843.1276526000001</v>
      </c>
    </row>
    <row r="16604" spans="5:11">
      <c r="E16604">
        <v>44</v>
      </c>
      <c r="F16604">
        <v>0</v>
      </c>
      <c r="G16604">
        <v>1</v>
      </c>
      <c r="H16604">
        <v>0</v>
      </c>
      <c r="I16604">
        <v>49215.638263000001</v>
      </c>
      <c r="J16604">
        <v>38107.373338999998</v>
      </c>
      <c r="K16604">
        <v>9843.1276526000001</v>
      </c>
    </row>
    <row r="16605" spans="5:11">
      <c r="E16605">
        <v>44</v>
      </c>
      <c r="F16605">
        <v>0</v>
      </c>
      <c r="G16605">
        <v>1</v>
      </c>
      <c r="H16605">
        <v>0</v>
      </c>
      <c r="I16605">
        <v>48057.623245000002</v>
      </c>
      <c r="J16605">
        <v>38107.373338999998</v>
      </c>
      <c r="K16605">
        <v>9843.1276526000001</v>
      </c>
    </row>
    <row r="16606" spans="5:11">
      <c r="E16606">
        <v>62</v>
      </c>
      <c r="F16606">
        <v>0</v>
      </c>
      <c r="G16606">
        <v>0</v>
      </c>
      <c r="H16606">
        <v>115801.5018</v>
      </c>
      <c r="I16606">
        <v>399874.16584999999</v>
      </c>
      <c r="J16606">
        <v>51206.782923999999</v>
      </c>
      <c r="K16606">
        <v>11846.493634</v>
      </c>
    </row>
    <row r="16607" spans="5:11">
      <c r="E16607">
        <v>62</v>
      </c>
      <c r="F16607">
        <v>0</v>
      </c>
      <c r="G16607">
        <v>0</v>
      </c>
      <c r="H16607">
        <v>39372.510610999998</v>
      </c>
      <c r="I16607">
        <v>158648.05746000001</v>
      </c>
      <c r="J16607">
        <v>51206.782923999999</v>
      </c>
      <c r="K16607">
        <v>13942.500816</v>
      </c>
    </row>
    <row r="16608" spans="5:11">
      <c r="E16608">
        <v>62</v>
      </c>
      <c r="F16608">
        <v>0</v>
      </c>
      <c r="G16608">
        <v>0</v>
      </c>
      <c r="H16608">
        <v>133171.72706</v>
      </c>
      <c r="I16608">
        <v>280529.13809999998</v>
      </c>
      <c r="J16608">
        <v>51206.782923999999</v>
      </c>
      <c r="K16608">
        <v>11580.150180000001</v>
      </c>
    </row>
    <row r="16609" spans="5:11">
      <c r="E16609">
        <v>62</v>
      </c>
      <c r="F16609">
        <v>0</v>
      </c>
      <c r="G16609">
        <v>0</v>
      </c>
      <c r="H16609">
        <v>76428.991185000006</v>
      </c>
      <c r="I16609">
        <v>275572.83382</v>
      </c>
      <c r="J16609">
        <v>50015.927507</v>
      </c>
      <c r="K16609">
        <v>17254.423768000001</v>
      </c>
    </row>
    <row r="16610" spans="5:11">
      <c r="E16610">
        <v>62</v>
      </c>
      <c r="F16610">
        <v>0</v>
      </c>
      <c r="G16610">
        <v>0</v>
      </c>
      <c r="H16610">
        <v>71796.931112999999</v>
      </c>
      <c r="I16610">
        <v>260646.02024000001</v>
      </c>
      <c r="J16610">
        <v>50015.927507</v>
      </c>
      <c r="K16610">
        <v>24781.521384</v>
      </c>
    </row>
    <row r="16611" spans="5:11">
      <c r="E16611">
        <v>71</v>
      </c>
      <c r="F16611">
        <v>0</v>
      </c>
      <c r="G16611">
        <v>0</v>
      </c>
      <c r="H16611">
        <v>8106105.1256999997</v>
      </c>
      <c r="I16611">
        <v>29865786.320999999</v>
      </c>
      <c r="J16611">
        <v>0</v>
      </c>
      <c r="K16611">
        <v>7807916.2586000003</v>
      </c>
    </row>
    <row r="16612" spans="5:11">
      <c r="E16612">
        <v>71</v>
      </c>
      <c r="F16612">
        <v>0</v>
      </c>
      <c r="G16612">
        <v>0</v>
      </c>
      <c r="H16612">
        <v>8106105.1256999997</v>
      </c>
      <c r="I16612">
        <v>29929477.147</v>
      </c>
      <c r="J16612">
        <v>0</v>
      </c>
      <c r="K16612">
        <v>7797494.1233999999</v>
      </c>
    </row>
    <row r="16613" spans="5:11">
      <c r="E16613">
        <v>71</v>
      </c>
      <c r="F16613">
        <v>0</v>
      </c>
      <c r="G16613">
        <v>0</v>
      </c>
      <c r="H16613">
        <v>8106105.1256999997</v>
      </c>
      <c r="I16613">
        <v>30304674.011999998</v>
      </c>
      <c r="J16613">
        <v>0</v>
      </c>
      <c r="K16613">
        <v>7810232.2885999996</v>
      </c>
    </row>
    <row r="16614" spans="5:11">
      <c r="E16614">
        <v>71</v>
      </c>
      <c r="F16614">
        <v>0</v>
      </c>
      <c r="G16614">
        <v>0</v>
      </c>
      <c r="H16614">
        <v>8106105.1256999997</v>
      </c>
      <c r="I16614">
        <v>29964680.802999999</v>
      </c>
      <c r="J16614">
        <v>0</v>
      </c>
      <c r="K16614">
        <v>7802589.3894999996</v>
      </c>
    </row>
    <row r="16615" spans="5:11">
      <c r="E16615">
        <v>71</v>
      </c>
      <c r="F16615">
        <v>0</v>
      </c>
      <c r="G16615">
        <v>0</v>
      </c>
      <c r="H16615">
        <v>8106105.1256999997</v>
      </c>
      <c r="I16615">
        <v>30417117.271000002</v>
      </c>
      <c r="J16615">
        <v>0</v>
      </c>
      <c r="K16615">
        <v>7809190.0751</v>
      </c>
    </row>
    <row r="16616" spans="5:11">
      <c r="E16616">
        <v>41</v>
      </c>
      <c r="F16616">
        <v>0</v>
      </c>
      <c r="G16616">
        <v>1</v>
      </c>
      <c r="H16616">
        <v>0</v>
      </c>
      <c r="I16616">
        <v>13896.180215</v>
      </c>
      <c r="J16616">
        <v>71451.325010999994</v>
      </c>
      <c r="K16616">
        <v>2316.0300358999998</v>
      </c>
    </row>
    <row r="16617" spans="5:11">
      <c r="E16617">
        <v>41</v>
      </c>
      <c r="F16617">
        <v>0</v>
      </c>
      <c r="G16617">
        <v>1</v>
      </c>
      <c r="H16617">
        <v>0</v>
      </c>
      <c r="I16617">
        <v>28950.375448999999</v>
      </c>
      <c r="J16617">
        <v>71451.325010999994</v>
      </c>
      <c r="K16617">
        <v>2316.0300358999998</v>
      </c>
    </row>
    <row r="16618" spans="5:11">
      <c r="E16618">
        <v>41</v>
      </c>
      <c r="F16618">
        <v>0</v>
      </c>
      <c r="G16618">
        <v>1</v>
      </c>
      <c r="H16618">
        <v>0</v>
      </c>
      <c r="I16618">
        <v>14961.554032</v>
      </c>
      <c r="J16618">
        <v>71451.325010999994</v>
      </c>
      <c r="K16618">
        <v>2316.0300358999998</v>
      </c>
    </row>
    <row r="16619" spans="5:11">
      <c r="E16619">
        <v>41</v>
      </c>
      <c r="F16619">
        <v>0</v>
      </c>
      <c r="G16619">
        <v>1</v>
      </c>
      <c r="H16619">
        <v>0</v>
      </c>
      <c r="I16619">
        <v>13896.180215</v>
      </c>
      <c r="J16619">
        <v>71451.325010999994</v>
      </c>
      <c r="K16619">
        <v>2316.0300358999998</v>
      </c>
    </row>
    <row r="16620" spans="5:11">
      <c r="E16620">
        <v>41</v>
      </c>
      <c r="F16620">
        <v>0</v>
      </c>
      <c r="G16620">
        <v>1</v>
      </c>
      <c r="H16620">
        <v>0</v>
      </c>
      <c r="I16620">
        <v>13896.180215</v>
      </c>
      <c r="J16620">
        <v>71451.325010999994</v>
      </c>
      <c r="K16620">
        <v>2316.0300358999998</v>
      </c>
    </row>
    <row r="16621" spans="5:11">
      <c r="E16621">
        <v>60</v>
      </c>
      <c r="F16621">
        <v>0</v>
      </c>
      <c r="G16621">
        <v>1</v>
      </c>
      <c r="H16621">
        <v>1158015.0179999999</v>
      </c>
      <c r="I16621">
        <v>5050103.4933000002</v>
      </c>
      <c r="J16621">
        <v>1250398.1876999999</v>
      </c>
      <c r="K16621">
        <v>1227495.919</v>
      </c>
    </row>
    <row r="16622" spans="5:11">
      <c r="E16622">
        <v>60</v>
      </c>
      <c r="F16622">
        <v>0</v>
      </c>
      <c r="G16622">
        <v>1</v>
      </c>
      <c r="H16622">
        <v>1158015.0179999999</v>
      </c>
      <c r="I16622">
        <v>4879875.2856999999</v>
      </c>
      <c r="J16622">
        <v>1286123.8502</v>
      </c>
      <c r="K16622">
        <v>1227495.919</v>
      </c>
    </row>
    <row r="16623" spans="5:11">
      <c r="E16623">
        <v>60</v>
      </c>
      <c r="F16623">
        <v>0</v>
      </c>
      <c r="G16623">
        <v>1</v>
      </c>
      <c r="H16623">
        <v>1158015.0179999999</v>
      </c>
      <c r="I16623">
        <v>4996834.8025000002</v>
      </c>
      <c r="J16623">
        <v>1250398.1876999999</v>
      </c>
      <c r="K16623">
        <v>1227495.919</v>
      </c>
    </row>
    <row r="16624" spans="5:11">
      <c r="E16624">
        <v>60</v>
      </c>
      <c r="F16624">
        <v>0</v>
      </c>
      <c r="G16624">
        <v>1</v>
      </c>
      <c r="H16624">
        <v>1158015.0179999999</v>
      </c>
      <c r="I16624">
        <v>4784918.0542000001</v>
      </c>
      <c r="J16624">
        <v>1274215.2960000001</v>
      </c>
      <c r="K16624">
        <v>1227495.919</v>
      </c>
    </row>
    <row r="16625" spans="5:11">
      <c r="E16625">
        <v>60</v>
      </c>
      <c r="F16625">
        <v>0</v>
      </c>
      <c r="G16625">
        <v>1</v>
      </c>
      <c r="H16625">
        <v>1158015.0179999999</v>
      </c>
      <c r="I16625">
        <v>5142744.6946999999</v>
      </c>
      <c r="J16625">
        <v>1250398.1876999999</v>
      </c>
      <c r="K16625">
        <v>1227495.919</v>
      </c>
    </row>
    <row r="16626" spans="5:11">
      <c r="E16626">
        <v>49</v>
      </c>
      <c r="F16626">
        <v>0</v>
      </c>
      <c r="G16626">
        <v>1</v>
      </c>
      <c r="H16626">
        <v>0</v>
      </c>
      <c r="I16626">
        <v>0</v>
      </c>
      <c r="J16626">
        <v>13099.409584999999</v>
      </c>
      <c r="K16626">
        <v>0</v>
      </c>
    </row>
    <row r="16627" spans="5:11">
      <c r="E16627">
        <v>49</v>
      </c>
      <c r="F16627">
        <v>0</v>
      </c>
      <c r="G16627">
        <v>1</v>
      </c>
      <c r="H16627">
        <v>0</v>
      </c>
      <c r="I16627">
        <v>0</v>
      </c>
      <c r="J16627">
        <v>11908.554168000001</v>
      </c>
      <c r="K16627">
        <v>0</v>
      </c>
    </row>
    <row r="16628" spans="5:11">
      <c r="E16628">
        <v>49</v>
      </c>
      <c r="F16628">
        <v>0</v>
      </c>
      <c r="G16628">
        <v>1</v>
      </c>
      <c r="H16628">
        <v>0</v>
      </c>
      <c r="I16628">
        <v>0</v>
      </c>
      <c r="J16628">
        <v>13099.409584999999</v>
      </c>
      <c r="K16628">
        <v>0</v>
      </c>
    </row>
    <row r="16629" spans="5:11">
      <c r="E16629">
        <v>49</v>
      </c>
      <c r="F16629">
        <v>0</v>
      </c>
      <c r="G16629">
        <v>1</v>
      </c>
      <c r="H16629">
        <v>0</v>
      </c>
      <c r="I16629">
        <v>0</v>
      </c>
      <c r="J16629">
        <v>13099.409584999999</v>
      </c>
      <c r="K16629">
        <v>0</v>
      </c>
    </row>
    <row r="16630" spans="5:11">
      <c r="E16630">
        <v>49</v>
      </c>
      <c r="F16630">
        <v>0</v>
      </c>
      <c r="G16630">
        <v>1</v>
      </c>
      <c r="H16630">
        <v>0</v>
      </c>
      <c r="I16630">
        <v>0</v>
      </c>
      <c r="J16630">
        <v>13099.409584999999</v>
      </c>
      <c r="K16630">
        <v>0</v>
      </c>
    </row>
    <row r="16631" spans="5:11">
      <c r="E16631">
        <v>49</v>
      </c>
      <c r="F16631">
        <v>0</v>
      </c>
      <c r="G16631">
        <v>0</v>
      </c>
      <c r="H16631">
        <v>0</v>
      </c>
      <c r="I16631">
        <v>30571.596474000002</v>
      </c>
      <c r="J16631">
        <v>107176.98752</v>
      </c>
      <c r="K16631">
        <v>463.20600717999997</v>
      </c>
    </row>
    <row r="16632" spans="5:11">
      <c r="E16632">
        <v>49</v>
      </c>
      <c r="F16632">
        <v>0</v>
      </c>
      <c r="G16632">
        <v>0</v>
      </c>
      <c r="H16632">
        <v>0</v>
      </c>
      <c r="I16632">
        <v>30571.596474000002</v>
      </c>
      <c r="J16632">
        <v>107176.98752</v>
      </c>
      <c r="K16632">
        <v>463.20600717999997</v>
      </c>
    </row>
    <row r="16633" spans="5:11">
      <c r="E16633">
        <v>49</v>
      </c>
      <c r="F16633">
        <v>0</v>
      </c>
      <c r="G16633">
        <v>0</v>
      </c>
      <c r="H16633">
        <v>0</v>
      </c>
      <c r="I16633">
        <v>30571.596474000002</v>
      </c>
      <c r="J16633">
        <v>107176.98752</v>
      </c>
      <c r="K16633">
        <v>463.20600717999997</v>
      </c>
    </row>
    <row r="16634" spans="5:11">
      <c r="E16634">
        <v>49</v>
      </c>
      <c r="F16634">
        <v>0</v>
      </c>
      <c r="G16634">
        <v>0</v>
      </c>
      <c r="H16634">
        <v>0</v>
      </c>
      <c r="I16634">
        <v>30571.596474000002</v>
      </c>
      <c r="J16634">
        <v>107176.98752</v>
      </c>
      <c r="K16634">
        <v>463.20600717999997</v>
      </c>
    </row>
    <row r="16635" spans="5:11">
      <c r="E16635">
        <v>49</v>
      </c>
      <c r="F16635">
        <v>0</v>
      </c>
      <c r="G16635">
        <v>0</v>
      </c>
      <c r="H16635">
        <v>0</v>
      </c>
      <c r="I16635">
        <v>30571.596474000002</v>
      </c>
      <c r="J16635">
        <v>107176.98752</v>
      </c>
      <c r="K16635">
        <v>463.20600717999997</v>
      </c>
    </row>
    <row r="16636" spans="5:11">
      <c r="E16636">
        <v>36</v>
      </c>
      <c r="F16636">
        <v>0</v>
      </c>
      <c r="G16636">
        <v>1</v>
      </c>
      <c r="H16636">
        <v>0</v>
      </c>
      <c r="I16636">
        <v>1.158015018</v>
      </c>
      <c r="J16636">
        <v>44061.650422999999</v>
      </c>
      <c r="K16636">
        <v>1.158015018</v>
      </c>
    </row>
    <row r="16637" spans="5:11">
      <c r="E16637">
        <v>36</v>
      </c>
      <c r="F16637">
        <v>0</v>
      </c>
      <c r="G16637">
        <v>1</v>
      </c>
      <c r="H16637">
        <v>0</v>
      </c>
      <c r="I16637">
        <v>1.158015018</v>
      </c>
      <c r="J16637">
        <v>44061.650422999999</v>
      </c>
      <c r="K16637">
        <v>1.158015018</v>
      </c>
    </row>
    <row r="16638" spans="5:11">
      <c r="E16638">
        <v>36</v>
      </c>
      <c r="F16638">
        <v>0</v>
      </c>
      <c r="G16638">
        <v>1</v>
      </c>
      <c r="H16638">
        <v>0</v>
      </c>
      <c r="I16638">
        <v>1.158015018</v>
      </c>
      <c r="J16638">
        <v>44061.650422999999</v>
      </c>
      <c r="K16638">
        <v>1.158015018</v>
      </c>
    </row>
    <row r="16639" spans="5:11">
      <c r="E16639">
        <v>36</v>
      </c>
      <c r="F16639">
        <v>0</v>
      </c>
      <c r="G16639">
        <v>1</v>
      </c>
      <c r="H16639">
        <v>0</v>
      </c>
      <c r="I16639">
        <v>1.158015018</v>
      </c>
      <c r="J16639">
        <v>44061.650422999999</v>
      </c>
      <c r="K16639">
        <v>1.158015018</v>
      </c>
    </row>
    <row r="16640" spans="5:11">
      <c r="E16640">
        <v>36</v>
      </c>
      <c r="F16640">
        <v>0</v>
      </c>
      <c r="G16640">
        <v>1</v>
      </c>
      <c r="H16640">
        <v>0</v>
      </c>
      <c r="I16640">
        <v>1.158015018</v>
      </c>
      <c r="J16640">
        <v>44061.650422999999</v>
      </c>
      <c r="K16640">
        <v>1.158015018</v>
      </c>
    </row>
    <row r="16641" spans="5:11">
      <c r="E16641">
        <v>62</v>
      </c>
      <c r="F16641">
        <v>1</v>
      </c>
      <c r="G16641">
        <v>0</v>
      </c>
      <c r="H16641">
        <v>0</v>
      </c>
      <c r="I16641">
        <v>9843.1276526000001</v>
      </c>
      <c r="J16641">
        <v>79787.312929000007</v>
      </c>
      <c r="K16641">
        <v>1737.0225269</v>
      </c>
    </row>
    <row r="16642" spans="5:11">
      <c r="E16642">
        <v>62</v>
      </c>
      <c r="F16642">
        <v>1</v>
      </c>
      <c r="G16642">
        <v>0</v>
      </c>
      <c r="H16642">
        <v>0</v>
      </c>
      <c r="I16642">
        <v>9843.1276526000001</v>
      </c>
      <c r="J16642">
        <v>79787.312929000007</v>
      </c>
      <c r="K16642">
        <v>1737.0225269</v>
      </c>
    </row>
    <row r="16643" spans="5:11">
      <c r="E16643">
        <v>62</v>
      </c>
      <c r="F16643">
        <v>1</v>
      </c>
      <c r="G16643">
        <v>0</v>
      </c>
      <c r="H16643">
        <v>0</v>
      </c>
      <c r="I16643">
        <v>9843.1276526000001</v>
      </c>
      <c r="J16643">
        <v>79787.312929000007</v>
      </c>
      <c r="K16643">
        <v>1737.0225269</v>
      </c>
    </row>
    <row r="16644" spans="5:11">
      <c r="E16644">
        <v>62</v>
      </c>
      <c r="F16644">
        <v>1</v>
      </c>
      <c r="G16644">
        <v>0</v>
      </c>
      <c r="H16644">
        <v>0</v>
      </c>
      <c r="I16644">
        <v>9843.1276526000001</v>
      </c>
      <c r="J16644">
        <v>79787.312929000007</v>
      </c>
      <c r="K16644">
        <v>1737.0225269</v>
      </c>
    </row>
    <row r="16645" spans="5:11">
      <c r="E16645">
        <v>62</v>
      </c>
      <c r="F16645">
        <v>1</v>
      </c>
      <c r="G16645">
        <v>0</v>
      </c>
      <c r="H16645">
        <v>0</v>
      </c>
      <c r="I16645">
        <v>9843.1276526000001</v>
      </c>
      <c r="J16645">
        <v>79787.312929000007</v>
      </c>
      <c r="K16645">
        <v>1737.0225269</v>
      </c>
    </row>
    <row r="16646" spans="5:11">
      <c r="E16646">
        <v>47</v>
      </c>
      <c r="F16646">
        <v>0</v>
      </c>
      <c r="G16646">
        <v>0</v>
      </c>
      <c r="H16646">
        <v>24318.315376999999</v>
      </c>
      <c r="I16646">
        <v>304557.94971999998</v>
      </c>
      <c r="J16646">
        <v>119085.54167999999</v>
      </c>
      <c r="K16646">
        <v>17370.225268999999</v>
      </c>
    </row>
    <row r="16647" spans="5:11">
      <c r="E16647">
        <v>47</v>
      </c>
      <c r="F16647">
        <v>0</v>
      </c>
      <c r="G16647">
        <v>0</v>
      </c>
      <c r="H16647">
        <v>24318.315376999999</v>
      </c>
      <c r="I16647">
        <v>294135.81456000003</v>
      </c>
      <c r="J16647">
        <v>119085.54167999999</v>
      </c>
      <c r="K16647">
        <v>17370.225268999999</v>
      </c>
    </row>
    <row r="16648" spans="5:11">
      <c r="E16648">
        <v>47</v>
      </c>
      <c r="F16648">
        <v>0</v>
      </c>
      <c r="G16648">
        <v>0</v>
      </c>
      <c r="H16648">
        <v>24318.315376999999</v>
      </c>
      <c r="I16648">
        <v>298767.87462999998</v>
      </c>
      <c r="J16648">
        <v>119085.54167999999</v>
      </c>
      <c r="K16648">
        <v>17370.225268999999</v>
      </c>
    </row>
    <row r="16649" spans="5:11">
      <c r="E16649">
        <v>47</v>
      </c>
      <c r="F16649">
        <v>0</v>
      </c>
      <c r="G16649">
        <v>0</v>
      </c>
      <c r="H16649">
        <v>20844.270323000001</v>
      </c>
      <c r="I16649">
        <v>290661.76951000001</v>
      </c>
      <c r="J16649">
        <v>119085.54167999999</v>
      </c>
      <c r="K16649">
        <v>17370.225268999999</v>
      </c>
    </row>
    <row r="16650" spans="5:11">
      <c r="E16650">
        <v>47</v>
      </c>
      <c r="F16650">
        <v>0</v>
      </c>
      <c r="G16650">
        <v>0</v>
      </c>
      <c r="H16650">
        <v>20844.270323000001</v>
      </c>
      <c r="I16650">
        <v>302241.91969000001</v>
      </c>
      <c r="J16650">
        <v>119085.54167999999</v>
      </c>
      <c r="K16650">
        <v>17370.225268999999</v>
      </c>
    </row>
    <row r="16651" spans="5:11">
      <c r="E16651">
        <v>45</v>
      </c>
      <c r="F16651">
        <v>0</v>
      </c>
      <c r="G16651">
        <v>0</v>
      </c>
      <c r="H16651">
        <v>28950.375448999999</v>
      </c>
      <c r="I16651">
        <v>468996.08227000001</v>
      </c>
      <c r="J16651">
        <v>148856.92710999999</v>
      </c>
      <c r="K16651">
        <v>57900.750897999998</v>
      </c>
    </row>
    <row r="16652" spans="5:11">
      <c r="E16652">
        <v>45</v>
      </c>
      <c r="F16652">
        <v>0</v>
      </c>
      <c r="G16652">
        <v>0</v>
      </c>
      <c r="H16652">
        <v>28950.375448999999</v>
      </c>
      <c r="I16652">
        <v>468996.08227000001</v>
      </c>
      <c r="J16652">
        <v>148856.92710999999</v>
      </c>
      <c r="K16652">
        <v>57900.750897999998</v>
      </c>
    </row>
    <row r="16653" spans="5:11">
      <c r="E16653">
        <v>45</v>
      </c>
      <c r="F16653">
        <v>0</v>
      </c>
      <c r="G16653">
        <v>0</v>
      </c>
      <c r="H16653">
        <v>28950.375448999999</v>
      </c>
      <c r="I16653">
        <v>468996.08227000001</v>
      </c>
      <c r="J16653">
        <v>148856.92710999999</v>
      </c>
      <c r="K16653">
        <v>57900.750897999998</v>
      </c>
    </row>
    <row r="16654" spans="5:11">
      <c r="E16654">
        <v>45</v>
      </c>
      <c r="F16654">
        <v>0</v>
      </c>
      <c r="G16654">
        <v>0</v>
      </c>
      <c r="H16654">
        <v>28950.375448999999</v>
      </c>
      <c r="I16654">
        <v>468996.08227000001</v>
      </c>
      <c r="J16654">
        <v>148856.92710999999</v>
      </c>
      <c r="K16654">
        <v>57900.750897999998</v>
      </c>
    </row>
    <row r="16655" spans="5:11">
      <c r="E16655">
        <v>45</v>
      </c>
      <c r="F16655">
        <v>0</v>
      </c>
      <c r="G16655">
        <v>0</v>
      </c>
      <c r="H16655">
        <v>28950.375448999999</v>
      </c>
      <c r="I16655">
        <v>468996.08227000001</v>
      </c>
      <c r="J16655">
        <v>148856.92710999999</v>
      </c>
      <c r="K16655">
        <v>57900.750897999998</v>
      </c>
    </row>
    <row r="16656" spans="5:11">
      <c r="E16656">
        <v>20</v>
      </c>
      <c r="F16656">
        <v>0</v>
      </c>
      <c r="G16656">
        <v>1</v>
      </c>
      <c r="H16656">
        <v>0</v>
      </c>
      <c r="I16656">
        <v>2200.2285341000002</v>
      </c>
      <c r="J16656">
        <v>17862.831253</v>
      </c>
      <c r="K16656">
        <v>1852.8240287000001</v>
      </c>
    </row>
    <row r="16657" spans="5:11">
      <c r="E16657">
        <v>20</v>
      </c>
      <c r="F16657">
        <v>0</v>
      </c>
      <c r="G16657">
        <v>1</v>
      </c>
      <c r="H16657">
        <v>0</v>
      </c>
      <c r="I16657">
        <v>2200.2285341000002</v>
      </c>
      <c r="J16657">
        <v>19053.686669999999</v>
      </c>
      <c r="K16657">
        <v>1852.8240287000001</v>
      </c>
    </row>
    <row r="16658" spans="5:11">
      <c r="E16658">
        <v>20</v>
      </c>
      <c r="F16658">
        <v>0</v>
      </c>
      <c r="G16658">
        <v>1</v>
      </c>
      <c r="H16658">
        <v>0</v>
      </c>
      <c r="I16658">
        <v>2501.3124388000001</v>
      </c>
      <c r="J16658">
        <v>17862.831253</v>
      </c>
      <c r="K16658">
        <v>1852.8240287000001</v>
      </c>
    </row>
    <row r="16659" spans="5:11">
      <c r="E16659">
        <v>20</v>
      </c>
      <c r="F16659">
        <v>0</v>
      </c>
      <c r="G16659">
        <v>1</v>
      </c>
      <c r="H16659">
        <v>0</v>
      </c>
      <c r="I16659">
        <v>2200.2285341000002</v>
      </c>
      <c r="J16659">
        <v>17862.831253</v>
      </c>
      <c r="K16659">
        <v>1852.8240287000001</v>
      </c>
    </row>
    <row r="16660" spans="5:11">
      <c r="E16660">
        <v>20</v>
      </c>
      <c r="F16660">
        <v>0</v>
      </c>
      <c r="G16660">
        <v>1</v>
      </c>
      <c r="H16660">
        <v>0</v>
      </c>
      <c r="I16660">
        <v>2200.2285341000002</v>
      </c>
      <c r="J16660">
        <v>17862.831253</v>
      </c>
      <c r="K16660">
        <v>1852.8240287000001</v>
      </c>
    </row>
    <row r="16661" spans="5:11">
      <c r="E16661">
        <v>77</v>
      </c>
      <c r="F16661">
        <v>1</v>
      </c>
      <c r="G16661">
        <v>0</v>
      </c>
      <c r="H16661">
        <v>579007.50898000004</v>
      </c>
      <c r="I16661">
        <v>1741654.5870000001</v>
      </c>
      <c r="J16661">
        <v>571610.60008999996</v>
      </c>
      <c r="K16661">
        <v>4632.0600717999996</v>
      </c>
    </row>
    <row r="16662" spans="5:11">
      <c r="E16662">
        <v>77</v>
      </c>
      <c r="F16662">
        <v>1</v>
      </c>
      <c r="G16662">
        <v>0</v>
      </c>
      <c r="H16662">
        <v>579007.50898000004</v>
      </c>
      <c r="I16662">
        <v>1741654.5870000001</v>
      </c>
      <c r="J16662">
        <v>529930.6605</v>
      </c>
      <c r="K16662">
        <v>4632.0600717999996</v>
      </c>
    </row>
    <row r="16663" spans="5:11">
      <c r="E16663">
        <v>77</v>
      </c>
      <c r="F16663">
        <v>1</v>
      </c>
      <c r="G16663">
        <v>0</v>
      </c>
      <c r="H16663">
        <v>579007.50898000004</v>
      </c>
      <c r="I16663">
        <v>1741654.5870000001</v>
      </c>
      <c r="J16663">
        <v>533503.22675000003</v>
      </c>
      <c r="K16663">
        <v>4632.0600717999996</v>
      </c>
    </row>
    <row r="16664" spans="5:11">
      <c r="E16664">
        <v>77</v>
      </c>
      <c r="F16664">
        <v>1</v>
      </c>
      <c r="G16664">
        <v>0</v>
      </c>
      <c r="H16664">
        <v>579007.50898000004</v>
      </c>
      <c r="I16664">
        <v>1741654.5870000001</v>
      </c>
      <c r="J16664">
        <v>575183.16634</v>
      </c>
      <c r="K16664">
        <v>4632.0600717999996</v>
      </c>
    </row>
    <row r="16665" spans="5:11">
      <c r="E16665">
        <v>77</v>
      </c>
      <c r="F16665">
        <v>1</v>
      </c>
      <c r="G16665">
        <v>0</v>
      </c>
      <c r="H16665">
        <v>579007.50898000004</v>
      </c>
      <c r="I16665">
        <v>1741654.5870000001</v>
      </c>
      <c r="J16665">
        <v>532312.37132999999</v>
      </c>
      <c r="K16665">
        <v>4632.0600717999996</v>
      </c>
    </row>
    <row r="16666" spans="5:11">
      <c r="E16666">
        <v>81</v>
      </c>
      <c r="F16666">
        <v>0</v>
      </c>
      <c r="G16666">
        <v>0</v>
      </c>
      <c r="H16666">
        <v>3474045.0539000002</v>
      </c>
      <c r="I16666">
        <v>10086310.806</v>
      </c>
      <c r="J16666">
        <v>2060179.8711000001</v>
      </c>
      <c r="K16666">
        <v>123907.60692000001</v>
      </c>
    </row>
    <row r="16667" spans="5:11">
      <c r="E16667">
        <v>81</v>
      </c>
      <c r="F16667">
        <v>0</v>
      </c>
      <c r="G16667">
        <v>0</v>
      </c>
      <c r="H16667">
        <v>20265262.813999999</v>
      </c>
      <c r="I16667">
        <v>29304728.044</v>
      </c>
      <c r="J16667">
        <v>2893778.6628999999</v>
      </c>
      <c r="K16667">
        <v>122749.5919</v>
      </c>
    </row>
    <row r="16668" spans="5:11">
      <c r="E16668">
        <v>81</v>
      </c>
      <c r="F16668">
        <v>0</v>
      </c>
      <c r="G16668">
        <v>0</v>
      </c>
      <c r="H16668">
        <v>5211067.5807999996</v>
      </c>
      <c r="I16668">
        <v>9203903.3627000004</v>
      </c>
      <c r="J16668">
        <v>3489206.3714000001</v>
      </c>
      <c r="K16668">
        <v>119275.54685</v>
      </c>
    </row>
    <row r="16669" spans="5:11">
      <c r="E16669">
        <v>81</v>
      </c>
      <c r="F16669">
        <v>0</v>
      </c>
      <c r="G16669">
        <v>0</v>
      </c>
      <c r="H16669">
        <v>20265262.813999999</v>
      </c>
      <c r="I16669">
        <v>33692446.946999997</v>
      </c>
      <c r="J16669">
        <v>2024454.2086</v>
      </c>
      <c r="K16669">
        <v>121591.57689</v>
      </c>
    </row>
    <row r="16670" spans="5:11">
      <c r="E16670">
        <v>81</v>
      </c>
      <c r="F16670">
        <v>0</v>
      </c>
      <c r="G16670">
        <v>0</v>
      </c>
      <c r="H16670">
        <v>926412.01436999999</v>
      </c>
      <c r="I16670">
        <v>5090634.0188999996</v>
      </c>
      <c r="J16670">
        <v>2822327.3379000002</v>
      </c>
      <c r="K16670">
        <v>110011.42671</v>
      </c>
    </row>
    <row r="16671" spans="5:11">
      <c r="E16671">
        <v>74</v>
      </c>
      <c r="F16671">
        <v>0</v>
      </c>
      <c r="G16671">
        <v>1</v>
      </c>
      <c r="H16671">
        <v>0</v>
      </c>
      <c r="I16671">
        <v>1366.4577211999999</v>
      </c>
      <c r="J16671">
        <v>9407.7577930999996</v>
      </c>
      <c r="K16671">
        <v>0</v>
      </c>
    </row>
    <row r="16672" spans="5:11">
      <c r="E16672">
        <v>74</v>
      </c>
      <c r="F16672">
        <v>0</v>
      </c>
      <c r="G16672">
        <v>1</v>
      </c>
      <c r="H16672">
        <v>0</v>
      </c>
      <c r="I16672">
        <v>1366.4577211999999</v>
      </c>
      <c r="J16672">
        <v>9407.7577930999996</v>
      </c>
      <c r="K16672">
        <v>0</v>
      </c>
    </row>
    <row r="16673" spans="5:11">
      <c r="E16673">
        <v>74</v>
      </c>
      <c r="F16673">
        <v>0</v>
      </c>
      <c r="G16673">
        <v>1</v>
      </c>
      <c r="H16673">
        <v>0</v>
      </c>
      <c r="I16673">
        <v>1366.4577211999999</v>
      </c>
      <c r="J16673">
        <v>9407.7577930999996</v>
      </c>
      <c r="K16673">
        <v>0</v>
      </c>
    </row>
    <row r="16674" spans="5:11">
      <c r="E16674">
        <v>74</v>
      </c>
      <c r="F16674">
        <v>0</v>
      </c>
      <c r="G16674">
        <v>1</v>
      </c>
      <c r="H16674">
        <v>0</v>
      </c>
      <c r="I16674">
        <v>1354.877571</v>
      </c>
      <c r="J16674">
        <v>9407.7577930999996</v>
      </c>
      <c r="K16674">
        <v>0</v>
      </c>
    </row>
    <row r="16675" spans="5:11">
      <c r="E16675">
        <v>74</v>
      </c>
      <c r="F16675">
        <v>0</v>
      </c>
      <c r="G16675">
        <v>1</v>
      </c>
      <c r="H16675">
        <v>0</v>
      </c>
      <c r="I16675">
        <v>1354.877571</v>
      </c>
      <c r="J16675">
        <v>9407.7577930999996</v>
      </c>
      <c r="K16675">
        <v>0</v>
      </c>
    </row>
    <row r="16676" spans="5:11">
      <c r="E16676">
        <v>49</v>
      </c>
      <c r="F16676">
        <v>0</v>
      </c>
      <c r="G16676">
        <v>0</v>
      </c>
      <c r="H16676">
        <v>0</v>
      </c>
      <c r="I16676">
        <v>1563.3202742000001</v>
      </c>
      <c r="J16676">
        <v>139330.08377</v>
      </c>
      <c r="K16676">
        <v>1563.3202742000001</v>
      </c>
    </row>
    <row r="16677" spans="5:11">
      <c r="E16677">
        <v>49</v>
      </c>
      <c r="F16677">
        <v>0</v>
      </c>
      <c r="G16677">
        <v>0</v>
      </c>
      <c r="H16677">
        <v>0</v>
      </c>
      <c r="I16677">
        <v>28197.665687000001</v>
      </c>
      <c r="J16677">
        <v>139330.08377</v>
      </c>
      <c r="K16677">
        <v>1563.3202742000001</v>
      </c>
    </row>
    <row r="16678" spans="5:11">
      <c r="E16678">
        <v>49</v>
      </c>
      <c r="F16678">
        <v>0</v>
      </c>
      <c r="G16678">
        <v>0</v>
      </c>
      <c r="H16678">
        <v>0</v>
      </c>
      <c r="I16678">
        <v>1563.3202742000001</v>
      </c>
      <c r="J16678">
        <v>139330.08377</v>
      </c>
      <c r="K16678">
        <v>1563.3202742000001</v>
      </c>
    </row>
    <row r="16679" spans="5:11">
      <c r="E16679">
        <v>49</v>
      </c>
      <c r="F16679">
        <v>0</v>
      </c>
      <c r="G16679">
        <v>0</v>
      </c>
      <c r="H16679">
        <v>0</v>
      </c>
      <c r="I16679">
        <v>14301.485472</v>
      </c>
      <c r="J16679">
        <v>139330.08377</v>
      </c>
      <c r="K16679">
        <v>1563.3202742000001</v>
      </c>
    </row>
    <row r="16680" spans="5:11">
      <c r="E16680">
        <v>49</v>
      </c>
      <c r="F16680">
        <v>0</v>
      </c>
      <c r="G16680">
        <v>0</v>
      </c>
      <c r="H16680">
        <v>0</v>
      </c>
      <c r="I16680">
        <v>25881.635651000001</v>
      </c>
      <c r="J16680">
        <v>139330.08377</v>
      </c>
      <c r="K16680">
        <v>1563.3202742000001</v>
      </c>
    </row>
    <row r="16681" spans="5:11">
      <c r="E16681">
        <v>89</v>
      </c>
      <c r="F16681">
        <v>0</v>
      </c>
      <c r="G16681">
        <v>1</v>
      </c>
      <c r="H16681">
        <v>0</v>
      </c>
      <c r="I16681">
        <v>347.40450539</v>
      </c>
      <c r="J16681">
        <v>10836.784293000001</v>
      </c>
      <c r="K16681">
        <v>347.40450539</v>
      </c>
    </row>
    <row r="16682" spans="5:11">
      <c r="E16682">
        <v>89</v>
      </c>
      <c r="F16682">
        <v>0</v>
      </c>
      <c r="G16682">
        <v>1</v>
      </c>
      <c r="H16682">
        <v>0</v>
      </c>
      <c r="I16682">
        <v>347.40450539</v>
      </c>
      <c r="J16682">
        <v>10836.784293000001</v>
      </c>
      <c r="K16682">
        <v>347.40450539</v>
      </c>
    </row>
    <row r="16683" spans="5:11">
      <c r="E16683">
        <v>89</v>
      </c>
      <c r="F16683">
        <v>0</v>
      </c>
      <c r="G16683">
        <v>1</v>
      </c>
      <c r="H16683">
        <v>0</v>
      </c>
      <c r="I16683">
        <v>347.40450539</v>
      </c>
      <c r="J16683">
        <v>10836.784293000001</v>
      </c>
      <c r="K16683">
        <v>347.40450539</v>
      </c>
    </row>
    <row r="16684" spans="5:11">
      <c r="E16684">
        <v>89</v>
      </c>
      <c r="F16684">
        <v>0</v>
      </c>
      <c r="G16684">
        <v>1</v>
      </c>
      <c r="H16684">
        <v>0</v>
      </c>
      <c r="I16684">
        <v>347.40450539</v>
      </c>
      <c r="J16684">
        <v>10836.784293000001</v>
      </c>
      <c r="K16684">
        <v>347.40450539</v>
      </c>
    </row>
    <row r="16685" spans="5:11">
      <c r="E16685">
        <v>89</v>
      </c>
      <c r="F16685">
        <v>0</v>
      </c>
      <c r="G16685">
        <v>1</v>
      </c>
      <c r="H16685">
        <v>0</v>
      </c>
      <c r="I16685">
        <v>347.40450539</v>
      </c>
      <c r="J16685">
        <v>10836.784293000001</v>
      </c>
      <c r="K16685">
        <v>347.40450539</v>
      </c>
    </row>
    <row r="16686" spans="5:11">
      <c r="E16686">
        <v>29</v>
      </c>
      <c r="F16686">
        <v>0</v>
      </c>
      <c r="G16686">
        <v>0</v>
      </c>
      <c r="H16686">
        <v>0</v>
      </c>
      <c r="I16686">
        <v>54889.911850999997</v>
      </c>
      <c r="J16686">
        <v>178628.31253</v>
      </c>
      <c r="K16686">
        <v>19107.247796</v>
      </c>
    </row>
    <row r="16687" spans="5:11">
      <c r="E16687">
        <v>29</v>
      </c>
      <c r="F16687">
        <v>0</v>
      </c>
      <c r="G16687">
        <v>0</v>
      </c>
      <c r="H16687">
        <v>0</v>
      </c>
      <c r="I16687">
        <v>54889.911850999997</v>
      </c>
      <c r="J16687">
        <v>178628.31253</v>
      </c>
      <c r="K16687">
        <v>19107.247796</v>
      </c>
    </row>
    <row r="16688" spans="5:11">
      <c r="E16688">
        <v>29</v>
      </c>
      <c r="F16688">
        <v>0</v>
      </c>
      <c r="G16688">
        <v>0</v>
      </c>
      <c r="H16688">
        <v>0</v>
      </c>
      <c r="I16688">
        <v>54889.911850999997</v>
      </c>
      <c r="J16688">
        <v>178628.31253</v>
      </c>
      <c r="K16688">
        <v>19107.247796</v>
      </c>
    </row>
    <row r="16689" spans="5:11">
      <c r="E16689">
        <v>29</v>
      </c>
      <c r="F16689">
        <v>0</v>
      </c>
      <c r="G16689">
        <v>0</v>
      </c>
      <c r="H16689">
        <v>0</v>
      </c>
      <c r="I16689">
        <v>54889.911850999997</v>
      </c>
      <c r="J16689">
        <v>178628.31253</v>
      </c>
      <c r="K16689">
        <v>19107.247796</v>
      </c>
    </row>
    <row r="16690" spans="5:11">
      <c r="E16690">
        <v>29</v>
      </c>
      <c r="F16690">
        <v>0</v>
      </c>
      <c r="G16690">
        <v>0</v>
      </c>
      <c r="H16690">
        <v>0</v>
      </c>
      <c r="I16690">
        <v>54889.911850999997</v>
      </c>
      <c r="J16690">
        <v>178628.31253</v>
      </c>
      <c r="K16690">
        <v>19107.247796</v>
      </c>
    </row>
    <row r="16691" spans="5:11">
      <c r="E16691">
        <v>44</v>
      </c>
      <c r="F16691">
        <v>0</v>
      </c>
      <c r="G16691">
        <v>1</v>
      </c>
      <c r="H16691">
        <v>0</v>
      </c>
      <c r="I16691">
        <v>0</v>
      </c>
      <c r="J16691">
        <v>13099.409584999999</v>
      </c>
      <c r="K16691">
        <v>0</v>
      </c>
    </row>
    <row r="16692" spans="5:11">
      <c r="E16692">
        <v>44</v>
      </c>
      <c r="F16692">
        <v>0</v>
      </c>
      <c r="G16692">
        <v>1</v>
      </c>
      <c r="H16692">
        <v>0</v>
      </c>
      <c r="I16692">
        <v>0</v>
      </c>
      <c r="J16692">
        <v>14290.265002</v>
      </c>
      <c r="K16692">
        <v>0</v>
      </c>
    </row>
    <row r="16693" spans="5:11">
      <c r="E16693">
        <v>44</v>
      </c>
      <c r="F16693">
        <v>0</v>
      </c>
      <c r="G16693">
        <v>1</v>
      </c>
      <c r="H16693">
        <v>0</v>
      </c>
      <c r="I16693">
        <v>0</v>
      </c>
      <c r="J16693">
        <v>13099.409584999999</v>
      </c>
      <c r="K16693">
        <v>0</v>
      </c>
    </row>
    <row r="16694" spans="5:11">
      <c r="E16694">
        <v>44</v>
      </c>
      <c r="F16694">
        <v>0</v>
      </c>
      <c r="G16694">
        <v>1</v>
      </c>
      <c r="H16694">
        <v>0</v>
      </c>
      <c r="I16694">
        <v>0</v>
      </c>
      <c r="J16694">
        <v>13099.409584999999</v>
      </c>
      <c r="K16694">
        <v>0</v>
      </c>
    </row>
    <row r="16695" spans="5:11">
      <c r="E16695">
        <v>44</v>
      </c>
      <c r="F16695">
        <v>0</v>
      </c>
      <c r="G16695">
        <v>1</v>
      </c>
      <c r="H16695">
        <v>0</v>
      </c>
      <c r="I16695">
        <v>0</v>
      </c>
      <c r="J16695">
        <v>14290.265002</v>
      </c>
      <c r="K16695">
        <v>0</v>
      </c>
    </row>
    <row r="16696" spans="5:11">
      <c r="E16696">
        <v>72</v>
      </c>
      <c r="F16696">
        <v>0</v>
      </c>
      <c r="G16696">
        <v>0</v>
      </c>
      <c r="H16696">
        <v>0</v>
      </c>
      <c r="I16696">
        <v>58977.704865</v>
      </c>
      <c r="J16696">
        <v>41679.939590000002</v>
      </c>
      <c r="K16696">
        <v>1076.9539666999999</v>
      </c>
    </row>
    <row r="16697" spans="5:11">
      <c r="E16697">
        <v>72</v>
      </c>
      <c r="F16697">
        <v>0</v>
      </c>
      <c r="G16697">
        <v>0</v>
      </c>
      <c r="H16697">
        <v>0</v>
      </c>
      <c r="I16697">
        <v>58954.544564000003</v>
      </c>
      <c r="J16697">
        <v>45252.505839999998</v>
      </c>
      <c r="K16697">
        <v>1053.7936663</v>
      </c>
    </row>
    <row r="16698" spans="5:11">
      <c r="E16698">
        <v>72</v>
      </c>
      <c r="F16698">
        <v>0</v>
      </c>
      <c r="G16698">
        <v>0</v>
      </c>
      <c r="H16698">
        <v>0</v>
      </c>
      <c r="I16698">
        <v>59313.529219999997</v>
      </c>
      <c r="J16698">
        <v>41679.939590000002</v>
      </c>
      <c r="K16698">
        <v>1412.7783219</v>
      </c>
    </row>
    <row r="16699" spans="5:11">
      <c r="E16699">
        <v>72</v>
      </c>
      <c r="F16699">
        <v>0</v>
      </c>
      <c r="G16699">
        <v>0</v>
      </c>
      <c r="H16699">
        <v>0</v>
      </c>
      <c r="I16699">
        <v>58966.124713999998</v>
      </c>
      <c r="J16699">
        <v>42870.795006</v>
      </c>
      <c r="K16699">
        <v>1065.3738165</v>
      </c>
    </row>
    <row r="16700" spans="5:11">
      <c r="E16700">
        <v>72</v>
      </c>
      <c r="F16700">
        <v>0</v>
      </c>
      <c r="G16700">
        <v>0</v>
      </c>
      <c r="H16700">
        <v>0</v>
      </c>
      <c r="I16700">
        <v>59371.429970999998</v>
      </c>
      <c r="J16700">
        <v>36916.517921999999</v>
      </c>
      <c r="K16700">
        <v>1470.6790728000001</v>
      </c>
    </row>
    <row r="16701" spans="5:11">
      <c r="E16701">
        <v>67</v>
      </c>
      <c r="F16701">
        <v>0</v>
      </c>
      <c r="G16701">
        <v>1</v>
      </c>
      <c r="H16701">
        <v>0</v>
      </c>
      <c r="I16701">
        <v>28950.375448999999</v>
      </c>
      <c r="J16701">
        <v>15481.120419000001</v>
      </c>
      <c r="K16701">
        <v>0</v>
      </c>
    </row>
    <row r="16702" spans="5:11">
      <c r="E16702">
        <v>67</v>
      </c>
      <c r="F16702">
        <v>0</v>
      </c>
      <c r="G16702">
        <v>1</v>
      </c>
      <c r="H16702">
        <v>0</v>
      </c>
      <c r="I16702">
        <v>28950.375448999999</v>
      </c>
      <c r="J16702">
        <v>9050.5011680000007</v>
      </c>
      <c r="K16702">
        <v>0</v>
      </c>
    </row>
    <row r="16703" spans="5:11">
      <c r="E16703">
        <v>67</v>
      </c>
      <c r="F16703">
        <v>0</v>
      </c>
      <c r="G16703">
        <v>1</v>
      </c>
      <c r="H16703">
        <v>0</v>
      </c>
      <c r="I16703">
        <v>28950.375448999999</v>
      </c>
      <c r="J16703">
        <v>22626.252919999999</v>
      </c>
      <c r="K16703">
        <v>0</v>
      </c>
    </row>
    <row r="16704" spans="5:11">
      <c r="E16704">
        <v>67</v>
      </c>
      <c r="F16704">
        <v>0</v>
      </c>
      <c r="G16704">
        <v>1</v>
      </c>
      <c r="H16704">
        <v>0</v>
      </c>
      <c r="I16704">
        <v>28950.375448999999</v>
      </c>
      <c r="J16704">
        <v>21435.397503</v>
      </c>
      <c r="K16704">
        <v>0</v>
      </c>
    </row>
    <row r="16705" spans="5:11">
      <c r="E16705">
        <v>67</v>
      </c>
      <c r="F16705">
        <v>0</v>
      </c>
      <c r="G16705">
        <v>1</v>
      </c>
      <c r="H16705">
        <v>0</v>
      </c>
      <c r="I16705">
        <v>28950.375448999999</v>
      </c>
      <c r="J16705">
        <v>14290.265002</v>
      </c>
      <c r="K16705">
        <v>0</v>
      </c>
    </row>
    <row r="16706" spans="5:11">
      <c r="E16706">
        <v>65</v>
      </c>
      <c r="F16706">
        <v>0</v>
      </c>
      <c r="G16706">
        <v>0</v>
      </c>
      <c r="H16706">
        <v>0</v>
      </c>
      <c r="I16706">
        <v>1505.4195233</v>
      </c>
      <c r="J16706">
        <v>78596.457511999994</v>
      </c>
      <c r="K16706">
        <v>1158.0150180000001</v>
      </c>
    </row>
    <row r="16707" spans="5:11">
      <c r="E16707">
        <v>65</v>
      </c>
      <c r="F16707">
        <v>0</v>
      </c>
      <c r="G16707">
        <v>0</v>
      </c>
      <c r="H16707">
        <v>0</v>
      </c>
      <c r="I16707">
        <v>1505.4195233</v>
      </c>
      <c r="J16707">
        <v>79787.312929000007</v>
      </c>
      <c r="K16707">
        <v>1158.0150180000001</v>
      </c>
    </row>
    <row r="16708" spans="5:11">
      <c r="E16708">
        <v>65</v>
      </c>
      <c r="F16708">
        <v>0</v>
      </c>
      <c r="G16708">
        <v>0</v>
      </c>
      <c r="H16708">
        <v>0</v>
      </c>
      <c r="I16708">
        <v>1505.4195233</v>
      </c>
      <c r="J16708">
        <v>78596.457511999994</v>
      </c>
      <c r="K16708">
        <v>1158.0150180000001</v>
      </c>
    </row>
    <row r="16709" spans="5:11">
      <c r="E16709">
        <v>65</v>
      </c>
      <c r="F16709">
        <v>0</v>
      </c>
      <c r="G16709">
        <v>0</v>
      </c>
      <c r="H16709">
        <v>0</v>
      </c>
      <c r="I16709">
        <v>1505.4195233</v>
      </c>
      <c r="J16709">
        <v>79787.312929000007</v>
      </c>
      <c r="K16709">
        <v>1158.0150180000001</v>
      </c>
    </row>
    <row r="16710" spans="5:11">
      <c r="E16710">
        <v>65</v>
      </c>
      <c r="F16710">
        <v>0</v>
      </c>
      <c r="G16710">
        <v>0</v>
      </c>
      <c r="H16710">
        <v>0</v>
      </c>
      <c r="I16710">
        <v>1505.4195233</v>
      </c>
      <c r="J16710">
        <v>79787.312929000007</v>
      </c>
      <c r="K16710">
        <v>1158.0150180000001</v>
      </c>
    </row>
    <row r="16711" spans="5:11">
      <c r="E16711">
        <v>44</v>
      </c>
      <c r="F16711">
        <v>0</v>
      </c>
      <c r="G16711">
        <v>0</v>
      </c>
      <c r="H16711">
        <v>0</v>
      </c>
      <c r="I16711">
        <v>21782.262488</v>
      </c>
      <c r="J16711">
        <v>36916.517921999999</v>
      </c>
      <c r="K16711">
        <v>880.09141365000005</v>
      </c>
    </row>
    <row r="16712" spans="5:11">
      <c r="E16712">
        <v>44</v>
      </c>
      <c r="F16712">
        <v>0</v>
      </c>
      <c r="G16712">
        <v>0</v>
      </c>
      <c r="H16712">
        <v>0</v>
      </c>
      <c r="I16712">
        <v>21782.262488</v>
      </c>
      <c r="J16712">
        <v>36916.517921999999</v>
      </c>
      <c r="K16712">
        <v>880.09141365000005</v>
      </c>
    </row>
    <row r="16713" spans="5:11">
      <c r="E16713">
        <v>44</v>
      </c>
      <c r="F16713">
        <v>0</v>
      </c>
      <c r="G16713">
        <v>0</v>
      </c>
      <c r="H16713">
        <v>0</v>
      </c>
      <c r="I16713">
        <v>21782.262488</v>
      </c>
      <c r="J16713">
        <v>36916.517921999999</v>
      </c>
      <c r="K16713">
        <v>880.09141365000005</v>
      </c>
    </row>
    <row r="16714" spans="5:11">
      <c r="E16714">
        <v>44</v>
      </c>
      <c r="F16714">
        <v>0</v>
      </c>
      <c r="G16714">
        <v>0</v>
      </c>
      <c r="H16714">
        <v>0</v>
      </c>
      <c r="I16714">
        <v>21770.682337999999</v>
      </c>
      <c r="J16714">
        <v>36916.517921999999</v>
      </c>
      <c r="K16714">
        <v>868.51126347000002</v>
      </c>
    </row>
    <row r="16715" spans="5:11">
      <c r="E16715">
        <v>44</v>
      </c>
      <c r="F16715">
        <v>0</v>
      </c>
      <c r="G16715">
        <v>0</v>
      </c>
      <c r="H16715">
        <v>0</v>
      </c>
      <c r="I16715">
        <v>21782.262488</v>
      </c>
      <c r="J16715">
        <v>36916.517921999999</v>
      </c>
      <c r="K16715">
        <v>880.09141365000005</v>
      </c>
    </row>
    <row r="16716" spans="5:11">
      <c r="E16716">
        <v>60</v>
      </c>
      <c r="F16716">
        <v>1</v>
      </c>
      <c r="G16716">
        <v>0</v>
      </c>
      <c r="H16716">
        <v>2895037.5449000001</v>
      </c>
      <c r="I16716">
        <v>21973334.965999998</v>
      </c>
      <c r="J16716">
        <v>2322168.0628</v>
      </c>
      <c r="K16716">
        <v>1858614.1037999999</v>
      </c>
    </row>
    <row r="16717" spans="5:11">
      <c r="E16717">
        <v>60</v>
      </c>
      <c r="F16717">
        <v>1</v>
      </c>
      <c r="G16717">
        <v>0</v>
      </c>
      <c r="H16717">
        <v>2895037.5449000001</v>
      </c>
      <c r="I16717">
        <v>21973334.965999998</v>
      </c>
      <c r="J16717">
        <v>2322168.0628</v>
      </c>
      <c r="K16717">
        <v>1858614.1037999999</v>
      </c>
    </row>
    <row r="16718" spans="5:11">
      <c r="E16718">
        <v>60</v>
      </c>
      <c r="F16718">
        <v>1</v>
      </c>
      <c r="G16718">
        <v>0</v>
      </c>
      <c r="H16718">
        <v>2895037.5449000001</v>
      </c>
      <c r="I16718">
        <v>21973334.965999998</v>
      </c>
      <c r="J16718">
        <v>2322168.0628</v>
      </c>
      <c r="K16718">
        <v>1858614.1037999999</v>
      </c>
    </row>
    <row r="16719" spans="5:11">
      <c r="E16719">
        <v>60</v>
      </c>
      <c r="F16719">
        <v>1</v>
      </c>
      <c r="G16719">
        <v>0</v>
      </c>
      <c r="H16719">
        <v>2895037.5449000001</v>
      </c>
      <c r="I16719">
        <v>21973334.965999998</v>
      </c>
      <c r="J16719">
        <v>2322168.0628</v>
      </c>
      <c r="K16719">
        <v>1858614.1037999999</v>
      </c>
    </row>
    <row r="16720" spans="5:11">
      <c r="E16720">
        <v>60</v>
      </c>
      <c r="F16720">
        <v>1</v>
      </c>
      <c r="G16720">
        <v>0</v>
      </c>
      <c r="H16720">
        <v>2895037.5449000001</v>
      </c>
      <c r="I16720">
        <v>21973334.965999998</v>
      </c>
      <c r="J16720">
        <v>2322168.0628</v>
      </c>
      <c r="K16720">
        <v>1858614.1037999999</v>
      </c>
    </row>
    <row r="16721" spans="5:11">
      <c r="E16721">
        <v>28</v>
      </c>
      <c r="F16721">
        <v>0</v>
      </c>
      <c r="G16721">
        <v>0</v>
      </c>
      <c r="H16721">
        <v>0</v>
      </c>
      <c r="I16721">
        <v>12668.684295999999</v>
      </c>
      <c r="J16721">
        <v>40489.084173000003</v>
      </c>
      <c r="K16721">
        <v>6762.8077049000003</v>
      </c>
    </row>
    <row r="16722" spans="5:11">
      <c r="E16722">
        <v>28</v>
      </c>
      <c r="F16722">
        <v>0</v>
      </c>
      <c r="G16722">
        <v>0</v>
      </c>
      <c r="H16722">
        <v>0</v>
      </c>
      <c r="I16722">
        <v>14440.447274</v>
      </c>
      <c r="J16722">
        <v>40489.084173000003</v>
      </c>
      <c r="K16722">
        <v>8534.5706823</v>
      </c>
    </row>
    <row r="16723" spans="5:11">
      <c r="E16723">
        <v>28</v>
      </c>
      <c r="F16723">
        <v>0</v>
      </c>
      <c r="G16723">
        <v>0</v>
      </c>
      <c r="H16723">
        <v>0</v>
      </c>
      <c r="I16723">
        <v>14660.470127000001</v>
      </c>
      <c r="J16723">
        <v>40489.084173000003</v>
      </c>
      <c r="K16723">
        <v>8754.5935356999998</v>
      </c>
    </row>
    <row r="16724" spans="5:11">
      <c r="E16724">
        <v>28</v>
      </c>
      <c r="F16724">
        <v>0</v>
      </c>
      <c r="G16724">
        <v>0</v>
      </c>
      <c r="H16724">
        <v>0</v>
      </c>
      <c r="I16724">
        <v>14648.889977000001</v>
      </c>
      <c r="J16724">
        <v>40489.084173000003</v>
      </c>
      <c r="K16724">
        <v>8743.0133855999993</v>
      </c>
    </row>
    <row r="16725" spans="5:11">
      <c r="E16725">
        <v>28</v>
      </c>
      <c r="F16725">
        <v>0</v>
      </c>
      <c r="G16725">
        <v>0</v>
      </c>
      <c r="H16725">
        <v>0</v>
      </c>
      <c r="I16725">
        <v>11973.875286</v>
      </c>
      <c r="J16725">
        <v>40489.084173000003</v>
      </c>
      <c r="K16725">
        <v>6067.9986940999997</v>
      </c>
    </row>
    <row r="16726" spans="5:11">
      <c r="E16726">
        <v>40</v>
      </c>
      <c r="F16726">
        <v>0</v>
      </c>
      <c r="G16726">
        <v>0</v>
      </c>
      <c r="H16726">
        <v>0</v>
      </c>
      <c r="I16726">
        <v>106537.38165</v>
      </c>
      <c r="J16726">
        <v>353684.0588</v>
      </c>
      <c r="K16726">
        <v>62532.810969999999</v>
      </c>
    </row>
    <row r="16727" spans="5:11">
      <c r="E16727">
        <v>40</v>
      </c>
      <c r="F16727">
        <v>0</v>
      </c>
      <c r="G16727">
        <v>0</v>
      </c>
      <c r="H16727">
        <v>0</v>
      </c>
      <c r="I16727">
        <v>106537.38165</v>
      </c>
      <c r="J16727">
        <v>353684.0588</v>
      </c>
      <c r="K16727">
        <v>62532.810969999999</v>
      </c>
    </row>
    <row r="16728" spans="5:11">
      <c r="E16728">
        <v>40</v>
      </c>
      <c r="F16728">
        <v>0</v>
      </c>
      <c r="G16728">
        <v>0</v>
      </c>
      <c r="H16728">
        <v>0</v>
      </c>
      <c r="I16728">
        <v>106537.38165</v>
      </c>
      <c r="J16728">
        <v>353684.0588</v>
      </c>
      <c r="K16728">
        <v>62532.810969999999</v>
      </c>
    </row>
    <row r="16729" spans="5:11">
      <c r="E16729">
        <v>40</v>
      </c>
      <c r="F16729">
        <v>0</v>
      </c>
      <c r="G16729">
        <v>0</v>
      </c>
      <c r="H16729">
        <v>0</v>
      </c>
      <c r="I16729">
        <v>106537.38165</v>
      </c>
      <c r="J16729">
        <v>353684.0588</v>
      </c>
      <c r="K16729">
        <v>62532.810969999999</v>
      </c>
    </row>
    <row r="16730" spans="5:11">
      <c r="E16730">
        <v>40</v>
      </c>
      <c r="F16730">
        <v>0</v>
      </c>
      <c r="G16730">
        <v>0</v>
      </c>
      <c r="H16730">
        <v>0</v>
      </c>
      <c r="I16730">
        <v>106537.38165</v>
      </c>
      <c r="J16730">
        <v>353684.0588</v>
      </c>
      <c r="K16730">
        <v>62532.810969999999</v>
      </c>
    </row>
    <row r="16731" spans="5:11">
      <c r="E16731">
        <v>85</v>
      </c>
      <c r="F16731">
        <v>0</v>
      </c>
      <c r="G16731">
        <v>1</v>
      </c>
      <c r="H16731">
        <v>0</v>
      </c>
      <c r="I16731">
        <v>69.480901076999999</v>
      </c>
      <c r="J16731">
        <v>16671.975836000001</v>
      </c>
      <c r="K16731">
        <v>69.480901076999999</v>
      </c>
    </row>
    <row r="16732" spans="5:11">
      <c r="E16732">
        <v>85</v>
      </c>
      <c r="F16732">
        <v>0</v>
      </c>
      <c r="G16732">
        <v>1</v>
      </c>
      <c r="H16732">
        <v>0</v>
      </c>
      <c r="I16732">
        <v>69.480901076999999</v>
      </c>
      <c r="J16732">
        <v>14290.265002</v>
      </c>
      <c r="K16732">
        <v>69.480901076999999</v>
      </c>
    </row>
    <row r="16733" spans="5:11">
      <c r="E16733">
        <v>85</v>
      </c>
      <c r="F16733">
        <v>0</v>
      </c>
      <c r="G16733">
        <v>1</v>
      </c>
      <c r="H16733">
        <v>0</v>
      </c>
      <c r="I16733">
        <v>69.480901076999999</v>
      </c>
      <c r="J16733">
        <v>20244.542086000001</v>
      </c>
      <c r="K16733">
        <v>69.480901076999999</v>
      </c>
    </row>
    <row r="16734" spans="5:11">
      <c r="E16734">
        <v>85</v>
      </c>
      <c r="F16734">
        <v>0</v>
      </c>
      <c r="G16734">
        <v>1</v>
      </c>
      <c r="H16734">
        <v>0</v>
      </c>
      <c r="I16734">
        <v>69.480901076999999</v>
      </c>
      <c r="J16734">
        <v>17862.831253</v>
      </c>
      <c r="K16734">
        <v>69.480901076999999</v>
      </c>
    </row>
    <row r="16735" spans="5:11">
      <c r="E16735">
        <v>85</v>
      </c>
      <c r="F16735">
        <v>0</v>
      </c>
      <c r="G16735">
        <v>1</v>
      </c>
      <c r="H16735">
        <v>0</v>
      </c>
      <c r="I16735">
        <v>69.480901076999999</v>
      </c>
      <c r="J16735">
        <v>13099.409584999999</v>
      </c>
      <c r="K16735">
        <v>69.480901076999999</v>
      </c>
    </row>
    <row r="16736" spans="5:11">
      <c r="E16736">
        <v>72</v>
      </c>
      <c r="F16736">
        <v>0</v>
      </c>
      <c r="G16736">
        <v>1</v>
      </c>
      <c r="H16736">
        <v>405305.25627999997</v>
      </c>
      <c r="I16736">
        <v>3416144.3029999998</v>
      </c>
      <c r="J16736">
        <v>427040.75248000002</v>
      </c>
      <c r="K16736">
        <v>46320.600718000002</v>
      </c>
    </row>
    <row r="16737" spans="5:11">
      <c r="E16737">
        <v>72</v>
      </c>
      <c r="F16737">
        <v>0</v>
      </c>
      <c r="G16737">
        <v>1</v>
      </c>
      <c r="H16737">
        <v>405305.25627999997</v>
      </c>
      <c r="I16737">
        <v>3416144.3029999998</v>
      </c>
      <c r="J16737">
        <v>427040.75248000002</v>
      </c>
      <c r="K16737">
        <v>46320.600718000002</v>
      </c>
    </row>
    <row r="16738" spans="5:11">
      <c r="E16738">
        <v>72</v>
      </c>
      <c r="F16738">
        <v>0</v>
      </c>
      <c r="G16738">
        <v>1</v>
      </c>
      <c r="H16738">
        <v>405305.25627999997</v>
      </c>
      <c r="I16738">
        <v>3416144.3029999998</v>
      </c>
      <c r="J16738">
        <v>427040.75248000002</v>
      </c>
      <c r="K16738">
        <v>46320.600718000002</v>
      </c>
    </row>
    <row r="16739" spans="5:11">
      <c r="E16739">
        <v>72</v>
      </c>
      <c r="F16739">
        <v>0</v>
      </c>
      <c r="G16739">
        <v>1</v>
      </c>
      <c r="H16739">
        <v>405305.25627999997</v>
      </c>
      <c r="I16739">
        <v>3416144.3029999998</v>
      </c>
      <c r="J16739">
        <v>427040.75248000002</v>
      </c>
      <c r="K16739">
        <v>46320.600718000002</v>
      </c>
    </row>
    <row r="16740" spans="5:11">
      <c r="E16740">
        <v>72</v>
      </c>
      <c r="F16740">
        <v>0</v>
      </c>
      <c r="G16740">
        <v>1</v>
      </c>
      <c r="H16740">
        <v>405305.25627999997</v>
      </c>
      <c r="I16740">
        <v>3416144.3029999998</v>
      </c>
      <c r="J16740">
        <v>427040.75248000002</v>
      </c>
      <c r="K16740">
        <v>46320.600718000002</v>
      </c>
    </row>
    <row r="16741" spans="5:11">
      <c r="E16741">
        <v>70</v>
      </c>
      <c r="F16741">
        <v>0</v>
      </c>
      <c r="G16741">
        <v>0</v>
      </c>
      <c r="H16741">
        <v>34740450.538999997</v>
      </c>
      <c r="I16741">
        <v>43049208.292999998</v>
      </c>
      <c r="J16741">
        <v>61960207.338</v>
      </c>
      <c r="K16741">
        <v>202652.62813999999</v>
      </c>
    </row>
    <row r="16742" spans="5:11">
      <c r="E16742">
        <v>70</v>
      </c>
      <c r="F16742">
        <v>0</v>
      </c>
      <c r="G16742">
        <v>0</v>
      </c>
      <c r="H16742">
        <v>34740450.538999997</v>
      </c>
      <c r="I16742">
        <v>43038786.156999998</v>
      </c>
      <c r="J16742">
        <v>61948298.784000002</v>
      </c>
      <c r="K16742">
        <v>192230.49298000001</v>
      </c>
    </row>
    <row r="16743" spans="5:11">
      <c r="E16743">
        <v>70</v>
      </c>
      <c r="F16743">
        <v>0</v>
      </c>
      <c r="G16743">
        <v>0</v>
      </c>
      <c r="H16743">
        <v>34740450.538999997</v>
      </c>
      <c r="I16743">
        <v>43048050.277999997</v>
      </c>
      <c r="J16743">
        <v>61948298.784000002</v>
      </c>
      <c r="K16743">
        <v>201494.61311999999</v>
      </c>
    </row>
    <row r="16744" spans="5:11">
      <c r="E16744">
        <v>70</v>
      </c>
      <c r="F16744">
        <v>0</v>
      </c>
      <c r="G16744">
        <v>0</v>
      </c>
      <c r="H16744">
        <v>34740450.538999997</v>
      </c>
      <c r="I16744">
        <v>43030680.052000001</v>
      </c>
      <c r="J16744">
        <v>61960207.338</v>
      </c>
      <c r="K16744">
        <v>184124.38785999999</v>
      </c>
    </row>
    <row r="16745" spans="5:11">
      <c r="E16745">
        <v>70</v>
      </c>
      <c r="F16745">
        <v>0</v>
      </c>
      <c r="G16745">
        <v>0</v>
      </c>
      <c r="H16745">
        <v>34740450.538999997</v>
      </c>
      <c r="I16745">
        <v>43056156.383000001</v>
      </c>
      <c r="J16745">
        <v>61948298.784000002</v>
      </c>
      <c r="K16745">
        <v>209600.71825000001</v>
      </c>
    </row>
    <row r="16746" spans="5:11">
      <c r="E16746">
        <v>49</v>
      </c>
      <c r="F16746">
        <v>0</v>
      </c>
      <c r="G16746">
        <v>1</v>
      </c>
      <c r="H16746">
        <v>0</v>
      </c>
      <c r="I16746">
        <v>535350.34279999998</v>
      </c>
      <c r="J16746">
        <v>158383.77043999999</v>
      </c>
      <c r="K16746">
        <v>31034.802480999999</v>
      </c>
    </row>
    <row r="16747" spans="5:11">
      <c r="E16747">
        <v>49</v>
      </c>
      <c r="F16747">
        <v>0</v>
      </c>
      <c r="G16747">
        <v>1</v>
      </c>
      <c r="H16747">
        <v>0</v>
      </c>
      <c r="I16747">
        <v>388050.83252</v>
      </c>
      <c r="J16747">
        <v>158383.77043999999</v>
      </c>
      <c r="K16747">
        <v>30687.397976</v>
      </c>
    </row>
    <row r="16748" spans="5:11">
      <c r="E16748">
        <v>49</v>
      </c>
      <c r="F16748">
        <v>0</v>
      </c>
      <c r="G16748">
        <v>1</v>
      </c>
      <c r="H16748">
        <v>0</v>
      </c>
      <c r="I16748">
        <v>570553.99935000006</v>
      </c>
      <c r="J16748">
        <v>158383.77043999999</v>
      </c>
      <c r="K16748">
        <v>30919.000979</v>
      </c>
    </row>
    <row r="16749" spans="5:11">
      <c r="E16749">
        <v>49</v>
      </c>
      <c r="F16749">
        <v>0</v>
      </c>
      <c r="G16749">
        <v>1</v>
      </c>
      <c r="H16749">
        <v>0</v>
      </c>
      <c r="I16749">
        <v>645014.36499999999</v>
      </c>
      <c r="J16749">
        <v>158383.77043999999</v>
      </c>
      <c r="K16749">
        <v>30687.397976</v>
      </c>
    </row>
    <row r="16750" spans="5:11">
      <c r="E16750">
        <v>49</v>
      </c>
      <c r="F16750">
        <v>0</v>
      </c>
      <c r="G16750">
        <v>1</v>
      </c>
      <c r="H16750">
        <v>0</v>
      </c>
      <c r="I16750">
        <v>363269.31112999999</v>
      </c>
      <c r="J16750">
        <v>158383.77043999999</v>
      </c>
      <c r="K16750">
        <v>30919.000979</v>
      </c>
    </row>
    <row r="16751" spans="5:11">
      <c r="E16751">
        <v>43</v>
      </c>
      <c r="F16751">
        <v>0</v>
      </c>
      <c r="G16751">
        <v>0</v>
      </c>
      <c r="H16751">
        <v>0</v>
      </c>
      <c r="I16751">
        <v>77702.807704999999</v>
      </c>
      <c r="J16751">
        <v>203636.27627999999</v>
      </c>
      <c r="K16751">
        <v>24202.513875000001</v>
      </c>
    </row>
    <row r="16752" spans="5:11">
      <c r="E16752">
        <v>43</v>
      </c>
      <c r="F16752">
        <v>0</v>
      </c>
      <c r="G16752">
        <v>0</v>
      </c>
      <c r="H16752">
        <v>0</v>
      </c>
      <c r="I16752">
        <v>66238.459027000004</v>
      </c>
      <c r="J16752">
        <v>204827.1317</v>
      </c>
      <c r="K16752">
        <v>62764.413973000002</v>
      </c>
    </row>
    <row r="16753" spans="5:11">
      <c r="E16753">
        <v>43</v>
      </c>
      <c r="F16753">
        <v>0</v>
      </c>
      <c r="G16753">
        <v>0</v>
      </c>
      <c r="H16753">
        <v>0</v>
      </c>
      <c r="I16753">
        <v>89051.354881000007</v>
      </c>
      <c r="J16753">
        <v>204827.1317</v>
      </c>
      <c r="K16753">
        <v>40067.319621000002</v>
      </c>
    </row>
    <row r="16754" spans="5:11">
      <c r="E16754">
        <v>43</v>
      </c>
      <c r="F16754">
        <v>0</v>
      </c>
      <c r="G16754">
        <v>0</v>
      </c>
      <c r="H16754">
        <v>0</v>
      </c>
      <c r="I16754">
        <v>437150.66927999997</v>
      </c>
      <c r="J16754">
        <v>203636.27627999999</v>
      </c>
      <c r="K16754">
        <v>60795.788442999998</v>
      </c>
    </row>
    <row r="16755" spans="5:11">
      <c r="E16755">
        <v>43</v>
      </c>
      <c r="F16755">
        <v>0</v>
      </c>
      <c r="G16755">
        <v>0</v>
      </c>
      <c r="H16755">
        <v>0</v>
      </c>
      <c r="I16755">
        <v>74228.762650999997</v>
      </c>
      <c r="J16755">
        <v>206017.98710999999</v>
      </c>
      <c r="K16755">
        <v>43888.769181000003</v>
      </c>
    </row>
    <row r="16756" spans="5:11">
      <c r="E16756">
        <v>65</v>
      </c>
      <c r="F16756">
        <v>0</v>
      </c>
      <c r="G16756">
        <v>1</v>
      </c>
      <c r="H16756">
        <v>0</v>
      </c>
      <c r="I16756">
        <v>34.740450539000001</v>
      </c>
      <c r="J16756">
        <v>23817.108337000001</v>
      </c>
      <c r="K16756">
        <v>34.740450539000001</v>
      </c>
    </row>
    <row r="16757" spans="5:11">
      <c r="E16757">
        <v>65</v>
      </c>
      <c r="F16757">
        <v>0</v>
      </c>
      <c r="G16757">
        <v>1</v>
      </c>
      <c r="H16757">
        <v>0</v>
      </c>
      <c r="I16757">
        <v>34.740450539000001</v>
      </c>
      <c r="J16757">
        <v>23817.108337000001</v>
      </c>
      <c r="K16757">
        <v>34.740450539000001</v>
      </c>
    </row>
    <row r="16758" spans="5:11">
      <c r="E16758">
        <v>65</v>
      </c>
      <c r="F16758">
        <v>0</v>
      </c>
      <c r="G16758">
        <v>1</v>
      </c>
      <c r="H16758">
        <v>0</v>
      </c>
      <c r="I16758">
        <v>34.740450539000001</v>
      </c>
      <c r="J16758">
        <v>23817.108337000001</v>
      </c>
      <c r="K16758">
        <v>34.740450539000001</v>
      </c>
    </row>
    <row r="16759" spans="5:11">
      <c r="E16759">
        <v>65</v>
      </c>
      <c r="F16759">
        <v>0</v>
      </c>
      <c r="G16759">
        <v>1</v>
      </c>
      <c r="H16759">
        <v>0</v>
      </c>
      <c r="I16759">
        <v>34.740450539000001</v>
      </c>
      <c r="J16759">
        <v>23817.108337000001</v>
      </c>
      <c r="K16759">
        <v>34.740450539000001</v>
      </c>
    </row>
    <row r="16760" spans="5:11">
      <c r="E16760">
        <v>65</v>
      </c>
      <c r="F16760">
        <v>0</v>
      </c>
      <c r="G16760">
        <v>1</v>
      </c>
      <c r="H16760">
        <v>0</v>
      </c>
      <c r="I16760">
        <v>34.740450539000001</v>
      </c>
      <c r="J16760">
        <v>23817.108337000001</v>
      </c>
      <c r="K16760">
        <v>34.740450539000001</v>
      </c>
    </row>
    <row r="16761" spans="5:11">
      <c r="E16761">
        <v>39</v>
      </c>
      <c r="F16761">
        <v>1</v>
      </c>
      <c r="G16761">
        <v>0</v>
      </c>
      <c r="H16761">
        <v>0</v>
      </c>
      <c r="I16761">
        <v>799030.36239000002</v>
      </c>
      <c r="J16761">
        <v>273896.74586999998</v>
      </c>
      <c r="K16761">
        <v>28950.375448999999</v>
      </c>
    </row>
    <row r="16762" spans="5:11">
      <c r="E16762">
        <v>39</v>
      </c>
      <c r="F16762">
        <v>1</v>
      </c>
      <c r="G16762">
        <v>0</v>
      </c>
      <c r="H16762">
        <v>0</v>
      </c>
      <c r="I16762">
        <v>858089.12830999994</v>
      </c>
      <c r="J16762">
        <v>273896.74586999998</v>
      </c>
      <c r="K16762">
        <v>28950.375448999999</v>
      </c>
    </row>
    <row r="16763" spans="5:11">
      <c r="E16763">
        <v>39</v>
      </c>
      <c r="F16763">
        <v>1</v>
      </c>
      <c r="G16763">
        <v>0</v>
      </c>
      <c r="H16763">
        <v>0</v>
      </c>
      <c r="I16763">
        <v>807136.46751999995</v>
      </c>
      <c r="J16763">
        <v>273896.74586999998</v>
      </c>
      <c r="K16763">
        <v>28950.375448999999</v>
      </c>
    </row>
    <row r="16764" spans="5:11">
      <c r="E16764">
        <v>39</v>
      </c>
      <c r="F16764">
        <v>1</v>
      </c>
      <c r="G16764">
        <v>0</v>
      </c>
      <c r="H16764">
        <v>0</v>
      </c>
      <c r="I16764">
        <v>836086.84296000004</v>
      </c>
      <c r="J16764">
        <v>273896.74586999998</v>
      </c>
      <c r="K16764">
        <v>28950.375448999999</v>
      </c>
    </row>
    <row r="16765" spans="5:11">
      <c r="E16765">
        <v>39</v>
      </c>
      <c r="F16765">
        <v>1</v>
      </c>
      <c r="G16765">
        <v>0</v>
      </c>
      <c r="H16765">
        <v>0</v>
      </c>
      <c r="I16765">
        <v>822190.66275000002</v>
      </c>
      <c r="J16765">
        <v>273896.74586999998</v>
      </c>
      <c r="K16765">
        <v>28950.375448999999</v>
      </c>
    </row>
    <row r="16766" spans="5:11">
      <c r="E16766">
        <v>29</v>
      </c>
      <c r="F16766">
        <v>0</v>
      </c>
      <c r="G16766">
        <v>1</v>
      </c>
      <c r="H16766">
        <v>0</v>
      </c>
      <c r="I16766">
        <v>409300.4081</v>
      </c>
      <c r="J16766">
        <v>47634.216674000003</v>
      </c>
      <c r="K16766">
        <v>3126.6405485</v>
      </c>
    </row>
    <row r="16767" spans="5:11">
      <c r="E16767">
        <v>29</v>
      </c>
      <c r="F16767">
        <v>0</v>
      </c>
      <c r="G16767">
        <v>1</v>
      </c>
      <c r="H16767">
        <v>0</v>
      </c>
      <c r="I16767">
        <v>408431.89682999998</v>
      </c>
      <c r="J16767">
        <v>47634.216674000003</v>
      </c>
      <c r="K16767">
        <v>3126.6405485</v>
      </c>
    </row>
    <row r="16768" spans="5:11">
      <c r="E16768">
        <v>29</v>
      </c>
      <c r="F16768">
        <v>0</v>
      </c>
      <c r="G16768">
        <v>1</v>
      </c>
      <c r="H16768">
        <v>0</v>
      </c>
      <c r="I16768">
        <v>408431.89682999998</v>
      </c>
      <c r="J16768">
        <v>47634.216674000003</v>
      </c>
      <c r="K16768">
        <v>3126.6405485</v>
      </c>
    </row>
    <row r="16769" spans="5:11">
      <c r="E16769">
        <v>29</v>
      </c>
      <c r="F16769">
        <v>0</v>
      </c>
      <c r="G16769">
        <v>1</v>
      </c>
      <c r="H16769">
        <v>0</v>
      </c>
      <c r="I16769">
        <v>408431.89682999998</v>
      </c>
      <c r="J16769">
        <v>47634.216674000003</v>
      </c>
      <c r="K16769">
        <v>3126.6405485</v>
      </c>
    </row>
    <row r="16770" spans="5:11">
      <c r="E16770">
        <v>29</v>
      </c>
      <c r="F16770">
        <v>0</v>
      </c>
      <c r="G16770">
        <v>1</v>
      </c>
      <c r="H16770">
        <v>0</v>
      </c>
      <c r="I16770">
        <v>408431.89682999998</v>
      </c>
      <c r="J16770">
        <v>47634.216674000003</v>
      </c>
      <c r="K16770">
        <v>3126.6405485</v>
      </c>
    </row>
    <row r="16771" spans="5:11">
      <c r="E16771">
        <v>61</v>
      </c>
      <c r="F16771">
        <v>0</v>
      </c>
      <c r="G16771">
        <v>0</v>
      </c>
      <c r="H16771">
        <v>18528.240287000001</v>
      </c>
      <c r="I16771">
        <v>350067.93992999999</v>
      </c>
      <c r="J16771">
        <v>113131.26459999999</v>
      </c>
      <c r="K16771">
        <v>6948.0901076999999</v>
      </c>
    </row>
    <row r="16772" spans="5:11">
      <c r="E16772">
        <v>61</v>
      </c>
      <c r="F16772">
        <v>0</v>
      </c>
      <c r="G16772">
        <v>0</v>
      </c>
      <c r="H16772">
        <v>4053.0525628</v>
      </c>
      <c r="I16772">
        <v>424412.50407999998</v>
      </c>
      <c r="J16772">
        <v>113131.26459999999</v>
      </c>
      <c r="K16772">
        <v>6948.0901076999999</v>
      </c>
    </row>
    <row r="16773" spans="5:11">
      <c r="E16773">
        <v>61</v>
      </c>
      <c r="F16773">
        <v>0</v>
      </c>
      <c r="G16773">
        <v>0</v>
      </c>
      <c r="H16773">
        <v>27792.360431000001</v>
      </c>
      <c r="I16773">
        <v>294135.81456000003</v>
      </c>
      <c r="J16773">
        <v>113131.26459999999</v>
      </c>
      <c r="K16773">
        <v>6948.0901076999999</v>
      </c>
    </row>
    <row r="16774" spans="5:11">
      <c r="E16774">
        <v>61</v>
      </c>
      <c r="F16774">
        <v>0</v>
      </c>
      <c r="G16774">
        <v>0</v>
      </c>
      <c r="H16774">
        <v>27792.360431000001</v>
      </c>
      <c r="I16774">
        <v>411095.33137000003</v>
      </c>
      <c r="J16774">
        <v>113131.26459999999</v>
      </c>
      <c r="K16774">
        <v>6948.0901076999999</v>
      </c>
    </row>
    <row r="16775" spans="5:11">
      <c r="E16775">
        <v>61</v>
      </c>
      <c r="F16775">
        <v>0</v>
      </c>
      <c r="G16775">
        <v>0</v>
      </c>
      <c r="H16775">
        <v>27792.360431000001</v>
      </c>
      <c r="I16775">
        <v>419317.23800000001</v>
      </c>
      <c r="J16775">
        <v>113131.26459999999</v>
      </c>
      <c r="K16775">
        <v>6948.0901076999999</v>
      </c>
    </row>
    <row r="16776" spans="5:11">
      <c r="E16776">
        <v>46</v>
      </c>
      <c r="F16776">
        <v>0</v>
      </c>
      <c r="G16776">
        <v>0</v>
      </c>
      <c r="H16776">
        <v>0</v>
      </c>
      <c r="I16776">
        <v>1119800.5223999999</v>
      </c>
      <c r="J16776">
        <v>1190855.4168</v>
      </c>
      <c r="K16776">
        <v>231603.00359000001</v>
      </c>
    </row>
    <row r="16777" spans="5:11">
      <c r="E16777">
        <v>46</v>
      </c>
      <c r="F16777">
        <v>0</v>
      </c>
      <c r="G16777">
        <v>0</v>
      </c>
      <c r="H16777">
        <v>0</v>
      </c>
      <c r="I16777">
        <v>1189281.4234</v>
      </c>
      <c r="J16777">
        <v>1190855.4168</v>
      </c>
      <c r="K16777">
        <v>231603.00359000001</v>
      </c>
    </row>
    <row r="16778" spans="5:11">
      <c r="E16778">
        <v>46</v>
      </c>
      <c r="F16778">
        <v>0</v>
      </c>
      <c r="G16778">
        <v>0</v>
      </c>
      <c r="H16778">
        <v>0</v>
      </c>
      <c r="I16778">
        <v>1463730.9827000001</v>
      </c>
      <c r="J16778">
        <v>1190855.4168</v>
      </c>
      <c r="K16778">
        <v>231603.00359000001</v>
      </c>
    </row>
    <row r="16779" spans="5:11">
      <c r="E16779">
        <v>46</v>
      </c>
      <c r="F16779">
        <v>0</v>
      </c>
      <c r="G16779">
        <v>0</v>
      </c>
      <c r="H16779">
        <v>0</v>
      </c>
      <c r="I16779">
        <v>1144118.8377</v>
      </c>
      <c r="J16779">
        <v>1190855.4168</v>
      </c>
      <c r="K16779">
        <v>231603.00359000001</v>
      </c>
    </row>
    <row r="16780" spans="5:11">
      <c r="E16780">
        <v>46</v>
      </c>
      <c r="F16780">
        <v>0</v>
      </c>
      <c r="G16780">
        <v>0</v>
      </c>
      <c r="H16780">
        <v>0</v>
      </c>
      <c r="I16780">
        <v>1469521.0578000001</v>
      </c>
      <c r="J16780">
        <v>1190855.4168</v>
      </c>
      <c r="K16780">
        <v>231603.00359000001</v>
      </c>
    </row>
    <row r="16781" spans="5:11">
      <c r="E16781">
        <v>37</v>
      </c>
      <c r="F16781">
        <v>0</v>
      </c>
      <c r="G16781">
        <v>0</v>
      </c>
      <c r="H16781">
        <v>0</v>
      </c>
      <c r="I16781">
        <v>105958.37414</v>
      </c>
      <c r="J16781">
        <v>119085.54167999999</v>
      </c>
      <c r="K16781">
        <v>15054.195233</v>
      </c>
    </row>
    <row r="16782" spans="5:11">
      <c r="E16782">
        <v>37</v>
      </c>
      <c r="F16782">
        <v>0</v>
      </c>
      <c r="G16782">
        <v>0</v>
      </c>
      <c r="H16782">
        <v>0</v>
      </c>
      <c r="I16782">
        <v>105958.37414</v>
      </c>
      <c r="J16782">
        <v>119085.54167999999</v>
      </c>
      <c r="K16782">
        <v>15054.195233</v>
      </c>
    </row>
    <row r="16783" spans="5:11">
      <c r="E16783">
        <v>37</v>
      </c>
      <c r="F16783">
        <v>0</v>
      </c>
      <c r="G16783">
        <v>0</v>
      </c>
      <c r="H16783">
        <v>0</v>
      </c>
      <c r="I16783">
        <v>105958.37414</v>
      </c>
      <c r="J16783">
        <v>119085.54167999999</v>
      </c>
      <c r="K16783">
        <v>15054.195233</v>
      </c>
    </row>
    <row r="16784" spans="5:11">
      <c r="E16784">
        <v>37</v>
      </c>
      <c r="F16784">
        <v>0</v>
      </c>
      <c r="G16784">
        <v>0</v>
      </c>
      <c r="H16784">
        <v>0</v>
      </c>
      <c r="I16784">
        <v>105958.37414</v>
      </c>
      <c r="J16784">
        <v>119085.54167999999</v>
      </c>
      <c r="K16784">
        <v>15054.195233</v>
      </c>
    </row>
    <row r="16785" spans="5:11">
      <c r="E16785">
        <v>37</v>
      </c>
      <c r="F16785">
        <v>0</v>
      </c>
      <c r="G16785">
        <v>0</v>
      </c>
      <c r="H16785">
        <v>0</v>
      </c>
      <c r="I16785">
        <v>105958.37414</v>
      </c>
      <c r="J16785">
        <v>119085.54167999999</v>
      </c>
      <c r="K16785">
        <v>15054.195233</v>
      </c>
    </row>
    <row r="16786" spans="5:11">
      <c r="E16786">
        <v>25</v>
      </c>
      <c r="F16786">
        <v>0</v>
      </c>
      <c r="G16786">
        <v>0</v>
      </c>
      <c r="H16786">
        <v>0</v>
      </c>
      <c r="I16786">
        <v>57.900750897999998</v>
      </c>
      <c r="J16786">
        <v>20244.542086000001</v>
      </c>
      <c r="K16786">
        <v>57.900750897999998</v>
      </c>
    </row>
    <row r="16787" spans="5:11">
      <c r="E16787">
        <v>25</v>
      </c>
      <c r="F16787">
        <v>0</v>
      </c>
      <c r="G16787">
        <v>0</v>
      </c>
      <c r="H16787">
        <v>0</v>
      </c>
      <c r="I16787">
        <v>57.900750897999998</v>
      </c>
      <c r="J16787">
        <v>21435.397503</v>
      </c>
      <c r="K16787">
        <v>57.900750897999998</v>
      </c>
    </row>
    <row r="16788" spans="5:11">
      <c r="E16788">
        <v>25</v>
      </c>
      <c r="F16788">
        <v>0</v>
      </c>
      <c r="G16788">
        <v>0</v>
      </c>
      <c r="H16788">
        <v>0</v>
      </c>
      <c r="I16788">
        <v>57.900750897999998</v>
      </c>
      <c r="J16788">
        <v>17862.831253</v>
      </c>
      <c r="K16788">
        <v>57.900750897999998</v>
      </c>
    </row>
    <row r="16789" spans="5:11">
      <c r="E16789">
        <v>25</v>
      </c>
      <c r="F16789">
        <v>0</v>
      </c>
      <c r="G16789">
        <v>0</v>
      </c>
      <c r="H16789">
        <v>0</v>
      </c>
      <c r="I16789">
        <v>57.900750897999998</v>
      </c>
      <c r="J16789">
        <v>21435.397503</v>
      </c>
      <c r="K16789">
        <v>57.900750897999998</v>
      </c>
    </row>
    <row r="16790" spans="5:11">
      <c r="E16790">
        <v>25</v>
      </c>
      <c r="F16790">
        <v>0</v>
      </c>
      <c r="G16790">
        <v>0</v>
      </c>
      <c r="H16790">
        <v>0</v>
      </c>
      <c r="I16790">
        <v>57.900750897999998</v>
      </c>
      <c r="J16790">
        <v>20244.542086000001</v>
      </c>
      <c r="K16790">
        <v>57.900750897999998</v>
      </c>
    </row>
    <row r="16791" spans="5:11">
      <c r="E16791">
        <v>30</v>
      </c>
      <c r="F16791">
        <v>0</v>
      </c>
      <c r="G16791">
        <v>0</v>
      </c>
      <c r="H16791">
        <v>0</v>
      </c>
      <c r="I16791">
        <v>12159.157689</v>
      </c>
      <c r="J16791">
        <v>53588.493757999997</v>
      </c>
      <c r="K16791">
        <v>2895.0375448999998</v>
      </c>
    </row>
    <row r="16792" spans="5:11">
      <c r="E16792">
        <v>30</v>
      </c>
      <c r="F16792">
        <v>0</v>
      </c>
      <c r="G16792">
        <v>0</v>
      </c>
      <c r="H16792">
        <v>0</v>
      </c>
      <c r="I16792">
        <v>12159.157689</v>
      </c>
      <c r="J16792">
        <v>53588.493757999997</v>
      </c>
      <c r="K16792">
        <v>2895.0375448999998</v>
      </c>
    </row>
    <row r="16793" spans="5:11">
      <c r="E16793">
        <v>30</v>
      </c>
      <c r="F16793">
        <v>0</v>
      </c>
      <c r="G16793">
        <v>0</v>
      </c>
      <c r="H16793">
        <v>0</v>
      </c>
      <c r="I16793">
        <v>12159.157689</v>
      </c>
      <c r="J16793">
        <v>53588.493757999997</v>
      </c>
      <c r="K16793">
        <v>2895.0375448999998</v>
      </c>
    </row>
    <row r="16794" spans="5:11">
      <c r="E16794">
        <v>30</v>
      </c>
      <c r="F16794">
        <v>0</v>
      </c>
      <c r="G16794">
        <v>0</v>
      </c>
      <c r="H16794">
        <v>0</v>
      </c>
      <c r="I16794">
        <v>12159.157689</v>
      </c>
      <c r="J16794">
        <v>53588.493757999997</v>
      </c>
      <c r="K16794">
        <v>2895.0375448999998</v>
      </c>
    </row>
    <row r="16795" spans="5:11">
      <c r="E16795">
        <v>30</v>
      </c>
      <c r="F16795">
        <v>0</v>
      </c>
      <c r="G16795">
        <v>0</v>
      </c>
      <c r="H16795">
        <v>0</v>
      </c>
      <c r="I16795">
        <v>12159.157689</v>
      </c>
      <c r="J16795">
        <v>53588.493757999997</v>
      </c>
      <c r="K16795">
        <v>2895.0375448999998</v>
      </c>
    </row>
    <row r="16796" spans="5:11">
      <c r="E16796">
        <v>65</v>
      </c>
      <c r="F16796">
        <v>0</v>
      </c>
      <c r="G16796">
        <v>0</v>
      </c>
      <c r="H16796">
        <v>0</v>
      </c>
      <c r="I16796">
        <v>773554.03199000005</v>
      </c>
      <c r="J16796">
        <v>1240871.3444000001</v>
      </c>
      <c r="K16796">
        <v>642698.33496999997</v>
      </c>
    </row>
    <row r="16797" spans="5:11">
      <c r="E16797">
        <v>65</v>
      </c>
      <c r="F16797">
        <v>0</v>
      </c>
      <c r="G16797">
        <v>0</v>
      </c>
      <c r="H16797">
        <v>0</v>
      </c>
      <c r="I16797">
        <v>773554.03199000005</v>
      </c>
      <c r="J16797">
        <v>1240871.3444000001</v>
      </c>
      <c r="K16797">
        <v>642698.33496999997</v>
      </c>
    </row>
    <row r="16798" spans="5:11">
      <c r="E16798">
        <v>65</v>
      </c>
      <c r="F16798">
        <v>0</v>
      </c>
      <c r="G16798">
        <v>0</v>
      </c>
      <c r="H16798">
        <v>0</v>
      </c>
      <c r="I16798">
        <v>773554.03199000005</v>
      </c>
      <c r="J16798">
        <v>1240871.3444000001</v>
      </c>
      <c r="K16798">
        <v>642698.33496999997</v>
      </c>
    </row>
    <row r="16799" spans="5:11">
      <c r="E16799">
        <v>65</v>
      </c>
      <c r="F16799">
        <v>0</v>
      </c>
      <c r="G16799">
        <v>0</v>
      </c>
      <c r="H16799">
        <v>0</v>
      </c>
      <c r="I16799">
        <v>773554.03199000005</v>
      </c>
      <c r="J16799">
        <v>1240871.3444000001</v>
      </c>
      <c r="K16799">
        <v>642698.33496999997</v>
      </c>
    </row>
    <row r="16800" spans="5:11">
      <c r="E16800">
        <v>65</v>
      </c>
      <c r="F16800">
        <v>0</v>
      </c>
      <c r="G16800">
        <v>0</v>
      </c>
      <c r="H16800">
        <v>0</v>
      </c>
      <c r="I16800">
        <v>773554.03199000005</v>
      </c>
      <c r="J16800">
        <v>1252779.8984999999</v>
      </c>
      <c r="K16800">
        <v>642698.33496999997</v>
      </c>
    </row>
    <row r="16801" spans="5:11">
      <c r="E16801">
        <v>49</v>
      </c>
      <c r="F16801">
        <v>0</v>
      </c>
      <c r="G16801">
        <v>0</v>
      </c>
      <c r="H16801">
        <v>0</v>
      </c>
      <c r="I16801">
        <v>1574900.4243999999</v>
      </c>
      <c r="J16801">
        <v>508495.26299000002</v>
      </c>
      <c r="K16801">
        <v>156332.02742</v>
      </c>
    </row>
    <row r="16802" spans="5:11">
      <c r="E16802">
        <v>49</v>
      </c>
      <c r="F16802">
        <v>0</v>
      </c>
      <c r="G16802">
        <v>0</v>
      </c>
      <c r="H16802">
        <v>0</v>
      </c>
      <c r="I16802">
        <v>1574900.4243999999</v>
      </c>
      <c r="J16802">
        <v>508495.26299000002</v>
      </c>
      <c r="K16802">
        <v>156332.02742</v>
      </c>
    </row>
    <row r="16803" spans="5:11">
      <c r="E16803">
        <v>49</v>
      </c>
      <c r="F16803">
        <v>0</v>
      </c>
      <c r="G16803">
        <v>0</v>
      </c>
      <c r="H16803">
        <v>0</v>
      </c>
      <c r="I16803">
        <v>2038106.4316</v>
      </c>
      <c r="J16803">
        <v>508495.26299000002</v>
      </c>
      <c r="K16803">
        <v>156332.02742</v>
      </c>
    </row>
    <row r="16804" spans="5:11">
      <c r="E16804">
        <v>49</v>
      </c>
      <c r="F16804">
        <v>0</v>
      </c>
      <c r="G16804">
        <v>0</v>
      </c>
      <c r="H16804">
        <v>0</v>
      </c>
      <c r="I16804">
        <v>1702282.0763999999</v>
      </c>
      <c r="J16804">
        <v>508495.26299000002</v>
      </c>
      <c r="K16804">
        <v>156332.02742</v>
      </c>
    </row>
    <row r="16805" spans="5:11">
      <c r="E16805">
        <v>49</v>
      </c>
      <c r="F16805">
        <v>0</v>
      </c>
      <c r="G16805">
        <v>0</v>
      </c>
      <c r="H16805">
        <v>0</v>
      </c>
      <c r="I16805">
        <v>1702282.0763999999</v>
      </c>
      <c r="J16805">
        <v>508495.26299000002</v>
      </c>
      <c r="K16805">
        <v>156332.02742</v>
      </c>
    </row>
    <row r="16806" spans="5:11">
      <c r="E16806">
        <v>62</v>
      </c>
      <c r="F16806">
        <v>0</v>
      </c>
      <c r="G16806">
        <v>1</v>
      </c>
      <c r="H16806">
        <v>0</v>
      </c>
      <c r="I16806">
        <v>88124.942865999998</v>
      </c>
      <c r="J16806">
        <v>83359.879178999996</v>
      </c>
      <c r="K16806">
        <v>88124.942865999998</v>
      </c>
    </row>
    <row r="16807" spans="5:11">
      <c r="E16807">
        <v>62</v>
      </c>
      <c r="F16807">
        <v>0</v>
      </c>
      <c r="G16807">
        <v>1</v>
      </c>
      <c r="H16807">
        <v>0</v>
      </c>
      <c r="I16807">
        <v>40646.327129999998</v>
      </c>
      <c r="J16807">
        <v>83359.879178999996</v>
      </c>
      <c r="K16807">
        <v>40646.327129999998</v>
      </c>
    </row>
    <row r="16808" spans="5:11">
      <c r="E16808">
        <v>62</v>
      </c>
      <c r="F16808">
        <v>0</v>
      </c>
      <c r="G16808">
        <v>1</v>
      </c>
      <c r="H16808">
        <v>0</v>
      </c>
      <c r="I16808">
        <v>67280.672542999993</v>
      </c>
      <c r="J16808">
        <v>83359.879178999996</v>
      </c>
      <c r="K16808">
        <v>67280.672542999993</v>
      </c>
    </row>
    <row r="16809" spans="5:11">
      <c r="E16809">
        <v>62</v>
      </c>
      <c r="F16809">
        <v>0</v>
      </c>
      <c r="G16809">
        <v>1</v>
      </c>
      <c r="H16809">
        <v>0</v>
      </c>
      <c r="I16809">
        <v>39488.312112</v>
      </c>
      <c r="J16809">
        <v>83359.879178999996</v>
      </c>
      <c r="K16809">
        <v>39488.312112</v>
      </c>
    </row>
    <row r="16810" spans="5:11">
      <c r="E16810">
        <v>62</v>
      </c>
      <c r="F16810">
        <v>0</v>
      </c>
      <c r="G16810">
        <v>1</v>
      </c>
      <c r="H16810">
        <v>0</v>
      </c>
      <c r="I16810">
        <v>77702.807704999999</v>
      </c>
      <c r="J16810">
        <v>83359.879178999996</v>
      </c>
      <c r="K16810">
        <v>77702.807704999999</v>
      </c>
    </row>
    <row r="16811" spans="5:11">
      <c r="E16811">
        <v>42</v>
      </c>
      <c r="F16811">
        <v>0</v>
      </c>
      <c r="G16811">
        <v>0</v>
      </c>
      <c r="H16811">
        <v>23160300.359000001</v>
      </c>
      <c r="I16811">
        <v>42962357.166000001</v>
      </c>
      <c r="J16811">
        <v>11467937.664000001</v>
      </c>
      <c r="K16811">
        <v>4341398.3022999996</v>
      </c>
    </row>
    <row r="16812" spans="5:11">
      <c r="E16812">
        <v>42</v>
      </c>
      <c r="F16812">
        <v>0</v>
      </c>
      <c r="G16812">
        <v>0</v>
      </c>
      <c r="H16812">
        <v>23160300.359000001</v>
      </c>
      <c r="I16812">
        <v>43329447.927000001</v>
      </c>
      <c r="J16812">
        <v>13492391.873</v>
      </c>
      <c r="K16812">
        <v>4339082.2723000003</v>
      </c>
    </row>
    <row r="16813" spans="5:11">
      <c r="E16813">
        <v>42</v>
      </c>
      <c r="F16813">
        <v>0</v>
      </c>
      <c r="G16813">
        <v>0</v>
      </c>
      <c r="H16813">
        <v>23160300.359000001</v>
      </c>
      <c r="I16813">
        <v>41253127</v>
      </c>
      <c r="J16813">
        <v>7454754.9094000002</v>
      </c>
      <c r="K16813">
        <v>4138745.6741999998</v>
      </c>
    </row>
    <row r="16814" spans="5:11">
      <c r="E16814">
        <v>42</v>
      </c>
      <c r="F16814">
        <v>0</v>
      </c>
      <c r="G16814">
        <v>0</v>
      </c>
      <c r="H16814">
        <v>23160300.359000001</v>
      </c>
      <c r="I16814">
        <v>42985517.467</v>
      </c>
      <c r="J16814">
        <v>5275489.4966000002</v>
      </c>
      <c r="K16814">
        <v>4320554.0319999997</v>
      </c>
    </row>
    <row r="16815" spans="5:11">
      <c r="E16815">
        <v>42</v>
      </c>
      <c r="F16815">
        <v>0</v>
      </c>
      <c r="G16815">
        <v>0</v>
      </c>
      <c r="H16815">
        <v>22002285.340999998</v>
      </c>
      <c r="I16815">
        <v>42011626.836000003</v>
      </c>
      <c r="J16815">
        <v>5263580.9424999999</v>
      </c>
      <c r="K16815">
        <v>4333292.1972000003</v>
      </c>
    </row>
    <row r="16816" spans="5:11">
      <c r="E16816">
        <v>60</v>
      </c>
      <c r="F16816">
        <v>0</v>
      </c>
      <c r="G16816">
        <v>1</v>
      </c>
      <c r="H16816">
        <v>0</v>
      </c>
      <c r="I16816">
        <v>305484.36174000002</v>
      </c>
      <c r="J16816">
        <v>164338.04751999999</v>
      </c>
      <c r="K16816">
        <v>91251.583415000001</v>
      </c>
    </row>
    <row r="16817" spans="5:11">
      <c r="E16817">
        <v>60</v>
      </c>
      <c r="F16817">
        <v>0</v>
      </c>
      <c r="G16817">
        <v>1</v>
      </c>
      <c r="H16817">
        <v>0</v>
      </c>
      <c r="I16817">
        <v>290430.16649999999</v>
      </c>
      <c r="J16817">
        <v>151238.63793999999</v>
      </c>
      <c r="K16817">
        <v>76197.388181999995</v>
      </c>
    </row>
    <row r="16818" spans="5:11">
      <c r="E16818">
        <v>60</v>
      </c>
      <c r="F16818">
        <v>0</v>
      </c>
      <c r="G16818">
        <v>1</v>
      </c>
      <c r="H16818">
        <v>0</v>
      </c>
      <c r="I16818">
        <v>284176.88540999999</v>
      </c>
      <c r="J16818">
        <v>165528.90294</v>
      </c>
      <c r="K16818">
        <v>69944.107084999996</v>
      </c>
    </row>
    <row r="16819" spans="5:11">
      <c r="E16819">
        <v>60</v>
      </c>
      <c r="F16819">
        <v>0</v>
      </c>
      <c r="G16819">
        <v>1</v>
      </c>
      <c r="H16819">
        <v>0</v>
      </c>
      <c r="I16819">
        <v>288577.34246999997</v>
      </c>
      <c r="J16819">
        <v>139330.08377</v>
      </c>
      <c r="K16819">
        <v>74344.564152999999</v>
      </c>
    </row>
    <row r="16820" spans="5:11">
      <c r="E16820">
        <v>60</v>
      </c>
      <c r="F16820">
        <v>0</v>
      </c>
      <c r="G16820">
        <v>1</v>
      </c>
      <c r="H16820">
        <v>0</v>
      </c>
      <c r="I16820">
        <v>323919.96081999998</v>
      </c>
      <c r="J16820">
        <v>234598.51712</v>
      </c>
      <c r="K16820">
        <v>65682.611818000005</v>
      </c>
    </row>
    <row r="16821" spans="5:11">
      <c r="E16821">
        <v>71</v>
      </c>
      <c r="F16821">
        <v>0</v>
      </c>
      <c r="G16821">
        <v>0</v>
      </c>
      <c r="H16821">
        <v>8685112.6347000003</v>
      </c>
      <c r="I16821">
        <v>18139147.241</v>
      </c>
      <c r="J16821">
        <v>1810100.2335999999</v>
      </c>
      <c r="K16821">
        <v>5296760.6920999996</v>
      </c>
    </row>
    <row r="16822" spans="5:11">
      <c r="E16822">
        <v>71</v>
      </c>
      <c r="F16822">
        <v>0</v>
      </c>
      <c r="G16822">
        <v>0</v>
      </c>
      <c r="H16822">
        <v>6716487.1041000001</v>
      </c>
      <c r="I16822">
        <v>22092610.513</v>
      </c>
      <c r="J16822">
        <v>1679106.1377999999</v>
      </c>
      <c r="K16822">
        <v>6304233.7577999998</v>
      </c>
    </row>
    <row r="16823" spans="5:11">
      <c r="E16823">
        <v>71</v>
      </c>
      <c r="F16823">
        <v>0</v>
      </c>
      <c r="G16823">
        <v>0</v>
      </c>
      <c r="H16823">
        <v>11580150.18</v>
      </c>
      <c r="I16823">
        <v>21566871.693999998</v>
      </c>
      <c r="J16823">
        <v>1643380.4752</v>
      </c>
      <c r="K16823">
        <v>5127690.4994999999</v>
      </c>
    </row>
    <row r="16824" spans="5:11">
      <c r="E16824">
        <v>71</v>
      </c>
      <c r="F16824">
        <v>0</v>
      </c>
      <c r="G16824">
        <v>0</v>
      </c>
      <c r="H16824">
        <v>6716487.1041000001</v>
      </c>
      <c r="I16824">
        <v>19656146.914999999</v>
      </c>
      <c r="J16824">
        <v>1762466.0168999999</v>
      </c>
      <c r="K16824">
        <v>5803971.2699999996</v>
      </c>
    </row>
    <row r="16825" spans="5:11">
      <c r="E16825">
        <v>71</v>
      </c>
      <c r="F16825">
        <v>0</v>
      </c>
      <c r="G16825">
        <v>0</v>
      </c>
      <c r="H16825">
        <v>6948090.1076999996</v>
      </c>
      <c r="I16825">
        <v>19280950.048999999</v>
      </c>
      <c r="J16825">
        <v>1845825.8961</v>
      </c>
      <c r="K16825">
        <v>6154849.8203999996</v>
      </c>
    </row>
    <row r="16826" spans="5:11">
      <c r="E16826">
        <v>31</v>
      </c>
      <c r="F16826">
        <v>1</v>
      </c>
      <c r="G16826">
        <v>0</v>
      </c>
      <c r="H16826">
        <v>0</v>
      </c>
      <c r="I16826">
        <v>475944.17238</v>
      </c>
      <c r="J16826">
        <v>85741.590012999994</v>
      </c>
      <c r="K16826">
        <v>27792.360431000001</v>
      </c>
    </row>
    <row r="16827" spans="5:11">
      <c r="E16827">
        <v>31</v>
      </c>
      <c r="F16827">
        <v>1</v>
      </c>
      <c r="G16827">
        <v>0</v>
      </c>
      <c r="H16827">
        <v>0</v>
      </c>
      <c r="I16827">
        <v>470154.09729000001</v>
      </c>
      <c r="J16827">
        <v>107176.98752</v>
      </c>
      <c r="K16827">
        <v>27792.360431000001</v>
      </c>
    </row>
    <row r="16828" spans="5:11">
      <c r="E16828">
        <v>31</v>
      </c>
      <c r="F16828">
        <v>1</v>
      </c>
      <c r="G16828">
        <v>0</v>
      </c>
      <c r="H16828">
        <v>0</v>
      </c>
      <c r="I16828">
        <v>468996.08227000001</v>
      </c>
      <c r="J16828">
        <v>105986.1321</v>
      </c>
      <c r="K16828">
        <v>27792.360431000001</v>
      </c>
    </row>
    <row r="16829" spans="5:11">
      <c r="E16829">
        <v>31</v>
      </c>
      <c r="F16829">
        <v>1</v>
      </c>
      <c r="G16829">
        <v>0</v>
      </c>
      <c r="H16829">
        <v>0</v>
      </c>
      <c r="I16829">
        <v>462742.80118000001</v>
      </c>
      <c r="J16829">
        <v>95268.433348000006</v>
      </c>
      <c r="K16829">
        <v>27792.360431000001</v>
      </c>
    </row>
    <row r="16830" spans="5:11">
      <c r="E16830">
        <v>31</v>
      </c>
      <c r="F16830">
        <v>1</v>
      </c>
      <c r="G16830">
        <v>0</v>
      </c>
      <c r="H16830">
        <v>0</v>
      </c>
      <c r="I16830">
        <v>457219.06954</v>
      </c>
      <c r="J16830">
        <v>105986.1321</v>
      </c>
      <c r="K16830">
        <v>27792.360431000001</v>
      </c>
    </row>
    <row r="16831" spans="5:11">
      <c r="E16831">
        <v>39</v>
      </c>
      <c r="F16831">
        <v>0</v>
      </c>
      <c r="G16831">
        <v>0</v>
      </c>
      <c r="H16831">
        <v>0</v>
      </c>
      <c r="I16831">
        <v>2119.1674828999999</v>
      </c>
      <c r="J16831">
        <v>29771.385420999999</v>
      </c>
      <c r="K16831">
        <v>23.160300359000001</v>
      </c>
    </row>
    <row r="16832" spans="5:11">
      <c r="E16832">
        <v>39</v>
      </c>
      <c r="F16832">
        <v>0</v>
      </c>
      <c r="G16832">
        <v>0</v>
      </c>
      <c r="H16832">
        <v>0</v>
      </c>
      <c r="I16832">
        <v>2119.1674828999999</v>
      </c>
      <c r="J16832">
        <v>29771.385420999999</v>
      </c>
      <c r="K16832">
        <v>23.160300359000001</v>
      </c>
    </row>
    <row r="16833" spans="5:11">
      <c r="E16833">
        <v>39</v>
      </c>
      <c r="F16833">
        <v>0</v>
      </c>
      <c r="G16833">
        <v>0</v>
      </c>
      <c r="H16833">
        <v>0</v>
      </c>
      <c r="I16833">
        <v>2130.747633</v>
      </c>
      <c r="J16833">
        <v>29771.385420999999</v>
      </c>
      <c r="K16833">
        <v>23.160300359000001</v>
      </c>
    </row>
    <row r="16834" spans="5:11">
      <c r="E16834">
        <v>39</v>
      </c>
      <c r="F16834">
        <v>0</v>
      </c>
      <c r="G16834">
        <v>0</v>
      </c>
      <c r="H16834">
        <v>0</v>
      </c>
      <c r="I16834">
        <v>2130.747633</v>
      </c>
      <c r="J16834">
        <v>29771.385420999999</v>
      </c>
      <c r="K16834">
        <v>34.740450539000001</v>
      </c>
    </row>
    <row r="16835" spans="5:11">
      <c r="E16835">
        <v>39</v>
      </c>
      <c r="F16835">
        <v>0</v>
      </c>
      <c r="G16835">
        <v>0</v>
      </c>
      <c r="H16835">
        <v>0</v>
      </c>
      <c r="I16835">
        <v>2119.1674828999999</v>
      </c>
      <c r="J16835">
        <v>29771.385420999999</v>
      </c>
      <c r="K16835">
        <v>23.160300359000001</v>
      </c>
    </row>
    <row r="16836" spans="5:11">
      <c r="E16836">
        <v>59</v>
      </c>
      <c r="F16836">
        <v>0</v>
      </c>
      <c r="G16836">
        <v>0</v>
      </c>
      <c r="H16836">
        <v>0</v>
      </c>
      <c r="I16836">
        <v>7777228.8606000002</v>
      </c>
      <c r="J16836">
        <v>1072960.7305999999</v>
      </c>
      <c r="K16836">
        <v>7314022.8534000004</v>
      </c>
    </row>
    <row r="16837" spans="5:11">
      <c r="E16837">
        <v>59</v>
      </c>
      <c r="F16837">
        <v>0</v>
      </c>
      <c r="G16837">
        <v>0</v>
      </c>
      <c r="H16837">
        <v>0</v>
      </c>
      <c r="I16837">
        <v>5749544.5641999999</v>
      </c>
      <c r="J16837">
        <v>1119404.0918000001</v>
      </c>
      <c r="K16837">
        <v>5286338.557</v>
      </c>
    </row>
    <row r="16838" spans="5:11">
      <c r="E16838">
        <v>59</v>
      </c>
      <c r="F16838">
        <v>0</v>
      </c>
      <c r="G16838">
        <v>0</v>
      </c>
      <c r="H16838">
        <v>0</v>
      </c>
      <c r="I16838">
        <v>3176435.1943000001</v>
      </c>
      <c r="J16838">
        <v>1074151.5859999999</v>
      </c>
      <c r="K16838">
        <v>2788500.1631999998</v>
      </c>
    </row>
    <row r="16839" spans="5:11">
      <c r="E16839">
        <v>59</v>
      </c>
      <c r="F16839">
        <v>0</v>
      </c>
      <c r="G16839">
        <v>0</v>
      </c>
      <c r="H16839">
        <v>0</v>
      </c>
      <c r="I16839">
        <v>8578575.2530000005</v>
      </c>
      <c r="J16839">
        <v>1074151.5859999999</v>
      </c>
      <c r="K16839">
        <v>8162847.8616000004</v>
      </c>
    </row>
    <row r="16840" spans="5:11">
      <c r="E16840">
        <v>59</v>
      </c>
      <c r="F16840">
        <v>0</v>
      </c>
      <c r="G16840">
        <v>0</v>
      </c>
      <c r="H16840">
        <v>0</v>
      </c>
      <c r="I16840">
        <v>8639950.0490000006</v>
      </c>
      <c r="J16840">
        <v>1074151.5859999999</v>
      </c>
      <c r="K16840">
        <v>8220748.6124999998</v>
      </c>
    </row>
    <row r="16841" spans="5:11">
      <c r="E16841">
        <v>55</v>
      </c>
      <c r="F16841">
        <v>0</v>
      </c>
      <c r="G16841">
        <v>0</v>
      </c>
      <c r="H16841">
        <v>0</v>
      </c>
      <c r="I16841">
        <v>9727.3261507999996</v>
      </c>
      <c r="J16841">
        <v>29771.385420999999</v>
      </c>
      <c r="K16841">
        <v>8106.1051256999999</v>
      </c>
    </row>
    <row r="16842" spans="5:11">
      <c r="E16842">
        <v>55</v>
      </c>
      <c r="F16842">
        <v>0</v>
      </c>
      <c r="G16842">
        <v>0</v>
      </c>
      <c r="H16842">
        <v>0</v>
      </c>
      <c r="I16842">
        <v>47478.615736</v>
      </c>
      <c r="J16842">
        <v>29771.385420999999</v>
      </c>
      <c r="K16842">
        <v>8106.1051256999999</v>
      </c>
    </row>
    <row r="16843" spans="5:11">
      <c r="E16843">
        <v>55</v>
      </c>
      <c r="F16843">
        <v>0</v>
      </c>
      <c r="G16843">
        <v>0</v>
      </c>
      <c r="H16843">
        <v>0</v>
      </c>
      <c r="I16843">
        <v>10190.532158</v>
      </c>
      <c r="J16843">
        <v>29771.385420999999</v>
      </c>
      <c r="K16843">
        <v>8106.1051256999999</v>
      </c>
    </row>
    <row r="16844" spans="5:11">
      <c r="E16844">
        <v>55</v>
      </c>
      <c r="F16844">
        <v>0</v>
      </c>
      <c r="G16844">
        <v>0</v>
      </c>
      <c r="H16844">
        <v>0</v>
      </c>
      <c r="I16844">
        <v>37056.480575000001</v>
      </c>
      <c r="J16844">
        <v>29771.385420999999</v>
      </c>
      <c r="K16844">
        <v>8106.1051256999999</v>
      </c>
    </row>
    <row r="16845" spans="5:11">
      <c r="E16845">
        <v>55</v>
      </c>
      <c r="F16845">
        <v>0</v>
      </c>
      <c r="G16845">
        <v>0</v>
      </c>
      <c r="H16845">
        <v>0</v>
      </c>
      <c r="I16845">
        <v>10306.33366</v>
      </c>
      <c r="J16845">
        <v>29771.385420999999</v>
      </c>
      <c r="K16845">
        <v>8106.1051256999999</v>
      </c>
    </row>
    <row r="16846" spans="5:11">
      <c r="E16846">
        <v>48</v>
      </c>
      <c r="F16846">
        <v>0</v>
      </c>
      <c r="G16846">
        <v>0</v>
      </c>
      <c r="H16846">
        <v>0</v>
      </c>
      <c r="I16846">
        <v>47826.020241999999</v>
      </c>
      <c r="J16846">
        <v>48825.072091000002</v>
      </c>
      <c r="K16846">
        <v>11232.745674</v>
      </c>
    </row>
    <row r="16847" spans="5:11">
      <c r="E16847">
        <v>48</v>
      </c>
      <c r="F16847">
        <v>0</v>
      </c>
      <c r="G16847">
        <v>0</v>
      </c>
      <c r="H16847">
        <v>0</v>
      </c>
      <c r="I16847">
        <v>59406.170421000003</v>
      </c>
      <c r="J16847">
        <v>54779.349175000003</v>
      </c>
      <c r="K16847">
        <v>7295.4946130999997</v>
      </c>
    </row>
    <row r="16848" spans="5:11">
      <c r="E16848">
        <v>48</v>
      </c>
      <c r="F16848">
        <v>0</v>
      </c>
      <c r="G16848">
        <v>0</v>
      </c>
      <c r="H16848">
        <v>0</v>
      </c>
      <c r="I16848">
        <v>59753.574927000001</v>
      </c>
      <c r="J16848">
        <v>48825.072091000002</v>
      </c>
      <c r="K16848">
        <v>11116.944172</v>
      </c>
    </row>
    <row r="16849" spans="5:11">
      <c r="E16849">
        <v>48</v>
      </c>
      <c r="F16849">
        <v>0</v>
      </c>
      <c r="G16849">
        <v>0</v>
      </c>
      <c r="H16849">
        <v>0</v>
      </c>
      <c r="I16849">
        <v>96115.246490000005</v>
      </c>
      <c r="J16849">
        <v>42870.795006</v>
      </c>
      <c r="K16849">
        <v>3474.0450538999999</v>
      </c>
    </row>
    <row r="16850" spans="5:11">
      <c r="E16850">
        <v>48</v>
      </c>
      <c r="F16850">
        <v>0</v>
      </c>
      <c r="G16850">
        <v>0</v>
      </c>
      <c r="H16850">
        <v>0</v>
      </c>
      <c r="I16850">
        <v>87545.935356999995</v>
      </c>
      <c r="J16850">
        <v>44061.650422999999</v>
      </c>
      <c r="K16850">
        <v>11116.944172</v>
      </c>
    </row>
    <row r="16851" spans="5:11">
      <c r="E16851">
        <v>53</v>
      </c>
      <c r="F16851">
        <v>0</v>
      </c>
      <c r="G16851">
        <v>0</v>
      </c>
      <c r="H16851">
        <v>2779.2360431000002</v>
      </c>
      <c r="I16851">
        <v>181379.89225999999</v>
      </c>
      <c r="J16851">
        <v>134566.66209999999</v>
      </c>
      <c r="K16851">
        <v>13004.508652</v>
      </c>
    </row>
    <row r="16852" spans="5:11">
      <c r="E16852">
        <v>53</v>
      </c>
      <c r="F16852">
        <v>0</v>
      </c>
      <c r="G16852">
        <v>0</v>
      </c>
      <c r="H16852">
        <v>2779.2360431000002</v>
      </c>
      <c r="I16852">
        <v>181379.89225999999</v>
      </c>
      <c r="J16852">
        <v>134566.66209999999</v>
      </c>
      <c r="K16852">
        <v>13004.508652</v>
      </c>
    </row>
    <row r="16853" spans="5:11">
      <c r="E16853">
        <v>53</v>
      </c>
      <c r="F16853">
        <v>0</v>
      </c>
      <c r="G16853">
        <v>0</v>
      </c>
      <c r="H16853">
        <v>2779.2360431000002</v>
      </c>
      <c r="I16853">
        <v>181379.89225999999</v>
      </c>
      <c r="J16853">
        <v>134566.66209999999</v>
      </c>
      <c r="K16853">
        <v>13004.508652</v>
      </c>
    </row>
    <row r="16854" spans="5:11">
      <c r="E16854">
        <v>53</v>
      </c>
      <c r="F16854">
        <v>0</v>
      </c>
      <c r="G16854">
        <v>0</v>
      </c>
      <c r="H16854">
        <v>2779.2360431000002</v>
      </c>
      <c r="I16854">
        <v>181379.89225999999</v>
      </c>
      <c r="J16854">
        <v>134566.66209999999</v>
      </c>
      <c r="K16854">
        <v>13004.508652</v>
      </c>
    </row>
    <row r="16855" spans="5:11">
      <c r="E16855">
        <v>53</v>
      </c>
      <c r="F16855">
        <v>0</v>
      </c>
      <c r="G16855">
        <v>0</v>
      </c>
      <c r="H16855">
        <v>2779.2360431000002</v>
      </c>
      <c r="I16855">
        <v>181379.89225999999</v>
      </c>
      <c r="J16855">
        <v>134566.66209999999</v>
      </c>
      <c r="K16855">
        <v>13004.508652</v>
      </c>
    </row>
    <row r="16856" spans="5:11">
      <c r="E16856">
        <v>51</v>
      </c>
      <c r="F16856">
        <v>0</v>
      </c>
      <c r="G16856">
        <v>0</v>
      </c>
      <c r="H16856">
        <v>0</v>
      </c>
      <c r="I16856">
        <v>71912.732615000001</v>
      </c>
      <c r="J16856">
        <v>66687.903342999998</v>
      </c>
      <c r="K16856">
        <v>2431.8315376999999</v>
      </c>
    </row>
    <row r="16857" spans="5:11">
      <c r="E16857">
        <v>51</v>
      </c>
      <c r="F16857">
        <v>0</v>
      </c>
      <c r="G16857">
        <v>0</v>
      </c>
      <c r="H16857">
        <v>0</v>
      </c>
      <c r="I16857">
        <v>71912.732615000001</v>
      </c>
      <c r="J16857">
        <v>66687.903342999998</v>
      </c>
      <c r="K16857">
        <v>2431.8315376999999</v>
      </c>
    </row>
    <row r="16858" spans="5:11">
      <c r="E16858">
        <v>51</v>
      </c>
      <c r="F16858">
        <v>0</v>
      </c>
      <c r="G16858">
        <v>0</v>
      </c>
      <c r="H16858">
        <v>0</v>
      </c>
      <c r="I16858">
        <v>71912.732615000001</v>
      </c>
      <c r="J16858">
        <v>66687.903342999998</v>
      </c>
      <c r="K16858">
        <v>2431.8315376999999</v>
      </c>
    </row>
    <row r="16859" spans="5:11">
      <c r="E16859">
        <v>51</v>
      </c>
      <c r="F16859">
        <v>0</v>
      </c>
      <c r="G16859">
        <v>0</v>
      </c>
      <c r="H16859">
        <v>0</v>
      </c>
      <c r="I16859">
        <v>71912.732615000001</v>
      </c>
      <c r="J16859">
        <v>66687.903342999998</v>
      </c>
      <c r="K16859">
        <v>2431.8315376999999</v>
      </c>
    </row>
    <row r="16860" spans="5:11">
      <c r="E16860">
        <v>51</v>
      </c>
      <c r="F16860">
        <v>0</v>
      </c>
      <c r="G16860">
        <v>0</v>
      </c>
      <c r="H16860">
        <v>0</v>
      </c>
      <c r="I16860">
        <v>71912.732615000001</v>
      </c>
      <c r="J16860">
        <v>66687.903342999998</v>
      </c>
      <c r="K16860">
        <v>2431.8315376999999</v>
      </c>
    </row>
    <row r="16861" spans="5:11">
      <c r="E16861">
        <v>25</v>
      </c>
      <c r="F16861">
        <v>1</v>
      </c>
      <c r="G16861">
        <v>0</v>
      </c>
      <c r="H16861">
        <v>0</v>
      </c>
      <c r="I16861">
        <v>0</v>
      </c>
      <c r="J16861">
        <v>14290.265002</v>
      </c>
      <c r="K16861">
        <v>0</v>
      </c>
    </row>
    <row r="16862" spans="5:11">
      <c r="E16862">
        <v>25</v>
      </c>
      <c r="F16862">
        <v>1</v>
      </c>
      <c r="G16862">
        <v>0</v>
      </c>
      <c r="H16862">
        <v>0</v>
      </c>
      <c r="I16862">
        <v>0</v>
      </c>
      <c r="J16862">
        <v>13099.409584999999</v>
      </c>
      <c r="K16862">
        <v>0</v>
      </c>
    </row>
    <row r="16863" spans="5:11">
      <c r="E16863">
        <v>25</v>
      </c>
      <c r="F16863">
        <v>1</v>
      </c>
      <c r="G16863">
        <v>0</v>
      </c>
      <c r="H16863">
        <v>0</v>
      </c>
      <c r="I16863">
        <v>0</v>
      </c>
      <c r="J16863">
        <v>19053.686669999999</v>
      </c>
      <c r="K16863">
        <v>0</v>
      </c>
    </row>
    <row r="16864" spans="5:11">
      <c r="E16864">
        <v>25</v>
      </c>
      <c r="F16864">
        <v>1</v>
      </c>
      <c r="G16864">
        <v>0</v>
      </c>
      <c r="H16864">
        <v>0</v>
      </c>
      <c r="I16864">
        <v>0</v>
      </c>
      <c r="J16864">
        <v>17862.831253</v>
      </c>
      <c r="K16864">
        <v>0</v>
      </c>
    </row>
    <row r="16865" spans="5:11">
      <c r="E16865">
        <v>25</v>
      </c>
      <c r="F16865">
        <v>1</v>
      </c>
      <c r="G16865">
        <v>0</v>
      </c>
      <c r="H16865">
        <v>0</v>
      </c>
      <c r="I16865">
        <v>0</v>
      </c>
      <c r="J16865">
        <v>15481.120419000001</v>
      </c>
      <c r="K16865">
        <v>0</v>
      </c>
    </row>
    <row r="16866" spans="5:11">
      <c r="E16866">
        <v>52</v>
      </c>
      <c r="F16866">
        <v>0</v>
      </c>
      <c r="G16866">
        <v>0</v>
      </c>
      <c r="H16866">
        <v>31266405.484999999</v>
      </c>
      <c r="I16866">
        <v>34277823.538999997</v>
      </c>
      <c r="J16866">
        <v>7085589.7302000001</v>
      </c>
      <c r="K16866">
        <v>1305661.9327</v>
      </c>
    </row>
    <row r="16867" spans="5:11">
      <c r="E16867">
        <v>52</v>
      </c>
      <c r="F16867">
        <v>0</v>
      </c>
      <c r="G16867">
        <v>0</v>
      </c>
      <c r="H16867">
        <v>31266405.484999999</v>
      </c>
      <c r="I16867">
        <v>34277823.538999997</v>
      </c>
      <c r="J16867">
        <v>7085589.7302000001</v>
      </c>
      <c r="K16867">
        <v>1305661.9327</v>
      </c>
    </row>
    <row r="16868" spans="5:11">
      <c r="E16868">
        <v>52</v>
      </c>
      <c r="F16868">
        <v>0</v>
      </c>
      <c r="G16868">
        <v>0</v>
      </c>
      <c r="H16868">
        <v>31266405.484999999</v>
      </c>
      <c r="I16868">
        <v>34277823.538999997</v>
      </c>
      <c r="J16868">
        <v>7085589.7302000001</v>
      </c>
      <c r="K16868">
        <v>1305661.9327</v>
      </c>
    </row>
    <row r="16869" spans="5:11">
      <c r="E16869">
        <v>52</v>
      </c>
      <c r="F16869">
        <v>0</v>
      </c>
      <c r="G16869">
        <v>0</v>
      </c>
      <c r="H16869">
        <v>31266405.484999999</v>
      </c>
      <c r="I16869">
        <v>34277823.538999997</v>
      </c>
      <c r="J16869">
        <v>7085589.7302000001</v>
      </c>
      <c r="K16869">
        <v>1305661.9327</v>
      </c>
    </row>
    <row r="16870" spans="5:11">
      <c r="E16870">
        <v>52</v>
      </c>
      <c r="F16870">
        <v>0</v>
      </c>
      <c r="G16870">
        <v>0</v>
      </c>
      <c r="H16870">
        <v>31266405.484999999</v>
      </c>
      <c r="I16870">
        <v>34277823.538999997</v>
      </c>
      <c r="J16870">
        <v>7085589.7302000001</v>
      </c>
      <c r="K16870">
        <v>1305661.9327</v>
      </c>
    </row>
    <row r="16871" spans="5:11">
      <c r="E16871">
        <v>30</v>
      </c>
      <c r="F16871">
        <v>0</v>
      </c>
      <c r="G16871">
        <v>0</v>
      </c>
      <c r="H16871">
        <v>0</v>
      </c>
      <c r="I16871">
        <v>30571.596474000002</v>
      </c>
      <c r="J16871">
        <v>111940.40918</v>
      </c>
      <c r="K16871">
        <v>2084.4270323000001</v>
      </c>
    </row>
    <row r="16872" spans="5:11">
      <c r="E16872">
        <v>30</v>
      </c>
      <c r="F16872">
        <v>0</v>
      </c>
      <c r="G16872">
        <v>0</v>
      </c>
      <c r="H16872">
        <v>0</v>
      </c>
      <c r="I16872">
        <v>30571.596474000002</v>
      </c>
      <c r="J16872">
        <v>111940.40918</v>
      </c>
      <c r="K16872">
        <v>2084.4270323000001</v>
      </c>
    </row>
    <row r="16873" spans="5:11">
      <c r="E16873">
        <v>30</v>
      </c>
      <c r="F16873">
        <v>0</v>
      </c>
      <c r="G16873">
        <v>0</v>
      </c>
      <c r="H16873">
        <v>0</v>
      </c>
      <c r="I16873">
        <v>30571.596474000002</v>
      </c>
      <c r="J16873">
        <v>111940.40918</v>
      </c>
      <c r="K16873">
        <v>2084.4270323000001</v>
      </c>
    </row>
    <row r="16874" spans="5:11">
      <c r="E16874">
        <v>30</v>
      </c>
      <c r="F16874">
        <v>0</v>
      </c>
      <c r="G16874">
        <v>0</v>
      </c>
      <c r="H16874">
        <v>0</v>
      </c>
      <c r="I16874">
        <v>30571.596474000002</v>
      </c>
      <c r="J16874">
        <v>111940.40918</v>
      </c>
      <c r="K16874">
        <v>2084.4270323000001</v>
      </c>
    </row>
    <row r="16875" spans="5:11">
      <c r="E16875">
        <v>30</v>
      </c>
      <c r="F16875">
        <v>0</v>
      </c>
      <c r="G16875">
        <v>0</v>
      </c>
      <c r="H16875">
        <v>0</v>
      </c>
      <c r="I16875">
        <v>30571.596474000002</v>
      </c>
      <c r="J16875">
        <v>111940.40918</v>
      </c>
      <c r="K16875">
        <v>2084.4270323000001</v>
      </c>
    </row>
    <row r="16876" spans="5:11">
      <c r="E16876">
        <v>74</v>
      </c>
      <c r="F16876">
        <v>0</v>
      </c>
      <c r="G16876">
        <v>0</v>
      </c>
      <c r="H16876">
        <v>0</v>
      </c>
      <c r="I16876">
        <v>2308850.3428000002</v>
      </c>
      <c r="J16876">
        <v>409654.26338999998</v>
      </c>
      <c r="K16876">
        <v>489608.74959000002</v>
      </c>
    </row>
    <row r="16877" spans="5:11">
      <c r="E16877">
        <v>74</v>
      </c>
      <c r="F16877">
        <v>0</v>
      </c>
      <c r="G16877">
        <v>0</v>
      </c>
      <c r="H16877">
        <v>0</v>
      </c>
      <c r="I16877">
        <v>2037180.0196</v>
      </c>
      <c r="J16877">
        <v>409654.26338999998</v>
      </c>
      <c r="K16877">
        <v>487755.92556</v>
      </c>
    </row>
    <row r="16878" spans="5:11">
      <c r="E16878">
        <v>74</v>
      </c>
      <c r="F16878">
        <v>0</v>
      </c>
      <c r="G16878">
        <v>0</v>
      </c>
      <c r="H16878">
        <v>0</v>
      </c>
      <c r="I16878">
        <v>2417124.747</v>
      </c>
      <c r="J16878">
        <v>410845.11881000001</v>
      </c>
      <c r="K16878">
        <v>442709.14136000001</v>
      </c>
    </row>
    <row r="16879" spans="5:11">
      <c r="E16879">
        <v>74</v>
      </c>
      <c r="F16879">
        <v>0</v>
      </c>
      <c r="G16879">
        <v>0</v>
      </c>
      <c r="H16879">
        <v>0</v>
      </c>
      <c r="I16879">
        <v>2292638.1324999998</v>
      </c>
      <c r="J16879">
        <v>409654.26338999998</v>
      </c>
      <c r="K16879">
        <v>679523.21253999998</v>
      </c>
    </row>
    <row r="16880" spans="5:11">
      <c r="E16880">
        <v>74</v>
      </c>
      <c r="F16880">
        <v>0</v>
      </c>
      <c r="G16880">
        <v>0</v>
      </c>
      <c r="H16880">
        <v>0</v>
      </c>
      <c r="I16880">
        <v>2141169.7681999998</v>
      </c>
      <c r="J16880">
        <v>409654.26338999998</v>
      </c>
      <c r="K16880">
        <v>442361.73686</v>
      </c>
    </row>
    <row r="16881" spans="5:11">
      <c r="E16881">
        <v>31</v>
      </c>
      <c r="F16881">
        <v>0</v>
      </c>
      <c r="G16881">
        <v>0</v>
      </c>
      <c r="H16881">
        <v>11580.150180000001</v>
      </c>
      <c r="I16881">
        <v>211140.87822000001</v>
      </c>
      <c r="J16881">
        <v>416799.3959</v>
      </c>
      <c r="K16881">
        <v>86075.256284999996</v>
      </c>
    </row>
    <row r="16882" spans="5:11">
      <c r="E16882">
        <v>31</v>
      </c>
      <c r="F16882">
        <v>0</v>
      </c>
      <c r="G16882">
        <v>0</v>
      </c>
      <c r="H16882">
        <v>11580.150180000001</v>
      </c>
      <c r="I16882">
        <v>171965.23017</v>
      </c>
      <c r="J16882">
        <v>416799.3959</v>
      </c>
      <c r="K16882">
        <v>89167.156382999994</v>
      </c>
    </row>
    <row r="16883" spans="5:11">
      <c r="E16883">
        <v>31</v>
      </c>
      <c r="F16883">
        <v>0</v>
      </c>
      <c r="G16883">
        <v>0</v>
      </c>
      <c r="H16883">
        <v>11580.150180000001</v>
      </c>
      <c r="I16883">
        <v>181229.35031000001</v>
      </c>
      <c r="J16883">
        <v>416799.3959</v>
      </c>
      <c r="K16883">
        <v>87430.133856</v>
      </c>
    </row>
    <row r="16884" spans="5:11">
      <c r="E16884">
        <v>31</v>
      </c>
      <c r="F16884">
        <v>0</v>
      </c>
      <c r="G16884">
        <v>0</v>
      </c>
      <c r="H16884">
        <v>11580.150180000001</v>
      </c>
      <c r="I16884">
        <v>165364.54456000001</v>
      </c>
      <c r="J16884">
        <v>416799.3959</v>
      </c>
      <c r="K16884">
        <v>85693.111329000007</v>
      </c>
    </row>
    <row r="16885" spans="5:11">
      <c r="E16885">
        <v>31</v>
      </c>
      <c r="F16885">
        <v>0</v>
      </c>
      <c r="G16885">
        <v>0</v>
      </c>
      <c r="H16885">
        <v>11580.150180000001</v>
      </c>
      <c r="I16885">
        <v>173933.85569999999</v>
      </c>
      <c r="J16885">
        <v>416799.3959</v>
      </c>
      <c r="K16885">
        <v>86503.721841000006</v>
      </c>
    </row>
    <row r="16886" spans="5:11">
      <c r="E16886">
        <v>29</v>
      </c>
      <c r="F16886">
        <v>0</v>
      </c>
      <c r="G16886">
        <v>0</v>
      </c>
      <c r="H16886">
        <v>0</v>
      </c>
      <c r="I16886">
        <v>50605.256285000003</v>
      </c>
      <c r="J16886">
        <v>102413.56585</v>
      </c>
      <c r="K16886">
        <v>9495.7231472000003</v>
      </c>
    </row>
    <row r="16887" spans="5:11">
      <c r="E16887">
        <v>29</v>
      </c>
      <c r="F16887">
        <v>0</v>
      </c>
      <c r="G16887">
        <v>0</v>
      </c>
      <c r="H16887">
        <v>0</v>
      </c>
      <c r="I16887">
        <v>50605.256285000003</v>
      </c>
      <c r="J16887">
        <v>103604.42127000001</v>
      </c>
      <c r="K16887">
        <v>9495.7231472000003</v>
      </c>
    </row>
    <row r="16888" spans="5:11">
      <c r="E16888">
        <v>29</v>
      </c>
      <c r="F16888">
        <v>0</v>
      </c>
      <c r="G16888">
        <v>0</v>
      </c>
      <c r="H16888">
        <v>0</v>
      </c>
      <c r="I16888">
        <v>50605.256285000003</v>
      </c>
      <c r="J16888">
        <v>103604.42127000001</v>
      </c>
      <c r="K16888">
        <v>9495.7231472000003</v>
      </c>
    </row>
    <row r="16889" spans="5:11">
      <c r="E16889">
        <v>29</v>
      </c>
      <c r="F16889">
        <v>0</v>
      </c>
      <c r="G16889">
        <v>0</v>
      </c>
      <c r="H16889">
        <v>0</v>
      </c>
      <c r="I16889">
        <v>50605.256285000003</v>
      </c>
      <c r="J16889">
        <v>103604.42127000001</v>
      </c>
      <c r="K16889">
        <v>9495.7231472000003</v>
      </c>
    </row>
    <row r="16890" spans="5:11">
      <c r="E16890">
        <v>29</v>
      </c>
      <c r="F16890">
        <v>0</v>
      </c>
      <c r="G16890">
        <v>0</v>
      </c>
      <c r="H16890">
        <v>0</v>
      </c>
      <c r="I16890">
        <v>50605.256285000003</v>
      </c>
      <c r="J16890">
        <v>103604.42127000001</v>
      </c>
      <c r="K16890">
        <v>9495.7231472000003</v>
      </c>
    </row>
    <row r="16891" spans="5:11">
      <c r="E16891">
        <v>33</v>
      </c>
      <c r="F16891">
        <v>0</v>
      </c>
      <c r="G16891">
        <v>1</v>
      </c>
      <c r="H16891">
        <v>0</v>
      </c>
      <c r="I16891">
        <v>579.00750898000001</v>
      </c>
      <c r="J16891">
        <v>51206.782923999999</v>
      </c>
      <c r="K16891">
        <v>579.00750898000001</v>
      </c>
    </row>
    <row r="16892" spans="5:11">
      <c r="E16892">
        <v>33</v>
      </c>
      <c r="F16892">
        <v>0</v>
      </c>
      <c r="G16892">
        <v>1</v>
      </c>
      <c r="H16892">
        <v>0</v>
      </c>
      <c r="I16892">
        <v>579.00750898000001</v>
      </c>
      <c r="J16892">
        <v>51206.782923999999</v>
      </c>
      <c r="K16892">
        <v>579.00750898000001</v>
      </c>
    </row>
    <row r="16893" spans="5:11">
      <c r="E16893">
        <v>33</v>
      </c>
      <c r="F16893">
        <v>0</v>
      </c>
      <c r="G16893">
        <v>1</v>
      </c>
      <c r="H16893">
        <v>0</v>
      </c>
      <c r="I16893">
        <v>579.00750898000001</v>
      </c>
      <c r="J16893">
        <v>51206.782923999999</v>
      </c>
      <c r="K16893">
        <v>579.00750898000001</v>
      </c>
    </row>
    <row r="16894" spans="5:11">
      <c r="E16894">
        <v>33</v>
      </c>
      <c r="F16894">
        <v>0</v>
      </c>
      <c r="G16894">
        <v>1</v>
      </c>
      <c r="H16894">
        <v>0</v>
      </c>
      <c r="I16894">
        <v>579.00750898000001</v>
      </c>
      <c r="J16894">
        <v>51206.782923999999</v>
      </c>
      <c r="K16894">
        <v>579.00750898000001</v>
      </c>
    </row>
    <row r="16895" spans="5:11">
      <c r="E16895">
        <v>33</v>
      </c>
      <c r="F16895">
        <v>0</v>
      </c>
      <c r="G16895">
        <v>1</v>
      </c>
      <c r="H16895">
        <v>0</v>
      </c>
      <c r="I16895">
        <v>579.00750898000001</v>
      </c>
      <c r="J16895">
        <v>51206.782923999999</v>
      </c>
      <c r="K16895">
        <v>579.00750898000001</v>
      </c>
    </row>
    <row r="16896" spans="5:11">
      <c r="E16896">
        <v>78</v>
      </c>
      <c r="F16896">
        <v>0</v>
      </c>
      <c r="G16896">
        <v>0</v>
      </c>
      <c r="H16896">
        <v>231603.00359000001</v>
      </c>
      <c r="I16896">
        <v>838402.87300000002</v>
      </c>
      <c r="J16896">
        <v>36440.175754999997</v>
      </c>
      <c r="K16896">
        <v>79903.036238999994</v>
      </c>
    </row>
    <row r="16897" spans="5:11">
      <c r="E16897">
        <v>78</v>
      </c>
      <c r="F16897">
        <v>0</v>
      </c>
      <c r="G16897">
        <v>0</v>
      </c>
      <c r="H16897">
        <v>231603.00359000001</v>
      </c>
      <c r="I16897">
        <v>838402.87300000002</v>
      </c>
      <c r="J16897">
        <v>36440.175754999997</v>
      </c>
      <c r="K16897">
        <v>79903.036238999994</v>
      </c>
    </row>
    <row r="16898" spans="5:11">
      <c r="E16898">
        <v>78</v>
      </c>
      <c r="F16898">
        <v>0</v>
      </c>
      <c r="G16898">
        <v>0</v>
      </c>
      <c r="H16898">
        <v>231603.00359000001</v>
      </c>
      <c r="I16898">
        <v>838402.87300000002</v>
      </c>
      <c r="J16898">
        <v>36440.175754999997</v>
      </c>
      <c r="K16898">
        <v>79903.036238999994</v>
      </c>
    </row>
    <row r="16899" spans="5:11">
      <c r="E16899">
        <v>78</v>
      </c>
      <c r="F16899">
        <v>0</v>
      </c>
      <c r="G16899">
        <v>0</v>
      </c>
      <c r="H16899">
        <v>231603.00359000001</v>
      </c>
      <c r="I16899">
        <v>838402.87300000002</v>
      </c>
      <c r="J16899">
        <v>36440.175754999997</v>
      </c>
      <c r="K16899">
        <v>79903.036238999994</v>
      </c>
    </row>
    <row r="16900" spans="5:11">
      <c r="E16900">
        <v>78</v>
      </c>
      <c r="F16900">
        <v>0</v>
      </c>
      <c r="G16900">
        <v>0</v>
      </c>
      <c r="H16900">
        <v>231603.00359000001</v>
      </c>
      <c r="I16900">
        <v>838402.87300000002</v>
      </c>
      <c r="J16900">
        <v>36440.175754999997</v>
      </c>
      <c r="K16900">
        <v>79903.036238999994</v>
      </c>
    </row>
    <row r="16901" spans="5:11">
      <c r="E16901">
        <v>59</v>
      </c>
      <c r="F16901">
        <v>0</v>
      </c>
      <c r="G16901">
        <v>0</v>
      </c>
      <c r="H16901">
        <v>138961.80215</v>
      </c>
      <c r="I16901">
        <v>1690701.9262000001</v>
      </c>
      <c r="J16901">
        <v>4549067.6923000002</v>
      </c>
      <c r="K16901">
        <v>235077.04865000001</v>
      </c>
    </row>
    <row r="16902" spans="5:11">
      <c r="E16902">
        <v>59</v>
      </c>
      <c r="F16902">
        <v>0</v>
      </c>
      <c r="G16902">
        <v>0</v>
      </c>
      <c r="H16902">
        <v>138961.80215</v>
      </c>
      <c r="I16902">
        <v>1732390.4669000001</v>
      </c>
      <c r="J16902">
        <v>4298988.0548</v>
      </c>
      <c r="K16902">
        <v>268659.48417000001</v>
      </c>
    </row>
    <row r="16903" spans="5:11">
      <c r="E16903">
        <v>59</v>
      </c>
      <c r="F16903">
        <v>0</v>
      </c>
      <c r="G16903">
        <v>0</v>
      </c>
      <c r="H16903">
        <v>138961.80215</v>
      </c>
      <c r="I16903">
        <v>1645539.3404999999</v>
      </c>
      <c r="J16903">
        <v>4418073.5965</v>
      </c>
      <c r="K16903">
        <v>302241.91969000001</v>
      </c>
    </row>
    <row r="16904" spans="5:11">
      <c r="E16904">
        <v>59</v>
      </c>
      <c r="F16904">
        <v>0</v>
      </c>
      <c r="G16904">
        <v>0</v>
      </c>
      <c r="H16904">
        <v>138961.80215</v>
      </c>
      <c r="I16904">
        <v>1732390.4669000001</v>
      </c>
      <c r="J16904">
        <v>4584793.3548999997</v>
      </c>
      <c r="K16904">
        <v>279081.61933000002</v>
      </c>
    </row>
    <row r="16905" spans="5:11">
      <c r="E16905">
        <v>59</v>
      </c>
      <c r="F16905">
        <v>0</v>
      </c>
      <c r="G16905">
        <v>0</v>
      </c>
      <c r="H16905">
        <v>138961.80215</v>
      </c>
      <c r="I16905">
        <v>1693017.9563</v>
      </c>
      <c r="J16905">
        <v>4572884.8006999996</v>
      </c>
      <c r="K16905">
        <v>254763.30395</v>
      </c>
    </row>
    <row r="16906" spans="5:11">
      <c r="E16906">
        <v>44</v>
      </c>
      <c r="F16906">
        <v>0</v>
      </c>
      <c r="G16906">
        <v>1</v>
      </c>
      <c r="H16906">
        <v>0</v>
      </c>
      <c r="I16906">
        <v>1.158015018</v>
      </c>
      <c r="J16906">
        <v>8812.3300846999991</v>
      </c>
      <c r="K16906">
        <v>1.158015018</v>
      </c>
    </row>
    <row r="16907" spans="5:11">
      <c r="E16907">
        <v>44</v>
      </c>
      <c r="F16907">
        <v>0</v>
      </c>
      <c r="G16907">
        <v>1</v>
      </c>
      <c r="H16907">
        <v>0</v>
      </c>
      <c r="I16907">
        <v>1.158015018</v>
      </c>
      <c r="J16907">
        <v>8812.3300846999991</v>
      </c>
      <c r="K16907">
        <v>1.158015018</v>
      </c>
    </row>
    <row r="16908" spans="5:11">
      <c r="E16908">
        <v>44</v>
      </c>
      <c r="F16908">
        <v>0</v>
      </c>
      <c r="G16908">
        <v>1</v>
      </c>
      <c r="H16908">
        <v>0</v>
      </c>
      <c r="I16908">
        <v>1.158015018</v>
      </c>
      <c r="J16908">
        <v>9526.8433347999999</v>
      </c>
      <c r="K16908">
        <v>1.158015018</v>
      </c>
    </row>
    <row r="16909" spans="5:11">
      <c r="E16909">
        <v>44</v>
      </c>
      <c r="F16909">
        <v>0</v>
      </c>
      <c r="G16909">
        <v>1</v>
      </c>
      <c r="H16909">
        <v>0</v>
      </c>
      <c r="I16909">
        <v>1.158015018</v>
      </c>
      <c r="J16909">
        <v>8693.2445430000007</v>
      </c>
      <c r="K16909">
        <v>1.158015018</v>
      </c>
    </row>
    <row r="16910" spans="5:11">
      <c r="E16910">
        <v>44</v>
      </c>
      <c r="F16910">
        <v>0</v>
      </c>
      <c r="G16910">
        <v>1</v>
      </c>
      <c r="H16910">
        <v>0</v>
      </c>
      <c r="I16910">
        <v>1.158015018</v>
      </c>
      <c r="J16910">
        <v>9288.6722513999994</v>
      </c>
      <c r="K16910">
        <v>1.158015018</v>
      </c>
    </row>
    <row r="16911" spans="5:11">
      <c r="E16911">
        <v>27</v>
      </c>
      <c r="F16911">
        <v>1</v>
      </c>
      <c r="G16911">
        <v>0</v>
      </c>
      <c r="H16911">
        <v>0</v>
      </c>
      <c r="I16911">
        <v>10427.925236999999</v>
      </c>
      <c r="J16911">
        <v>54779.349175000003</v>
      </c>
      <c r="K16911">
        <v>468.99608226999999</v>
      </c>
    </row>
    <row r="16912" spans="5:11">
      <c r="E16912">
        <v>27</v>
      </c>
      <c r="F16912">
        <v>1</v>
      </c>
      <c r="G16912">
        <v>0</v>
      </c>
      <c r="H16912">
        <v>0</v>
      </c>
      <c r="I16912">
        <v>10433.715312</v>
      </c>
      <c r="J16912">
        <v>54779.349175000003</v>
      </c>
      <c r="K16912">
        <v>474.78615736</v>
      </c>
    </row>
    <row r="16913" spans="5:11">
      <c r="E16913">
        <v>27</v>
      </c>
      <c r="F16913">
        <v>1</v>
      </c>
      <c r="G16913">
        <v>0</v>
      </c>
      <c r="H16913">
        <v>0</v>
      </c>
      <c r="I16913">
        <v>10433.715312</v>
      </c>
      <c r="J16913">
        <v>54779.349175000003</v>
      </c>
      <c r="K16913">
        <v>474.78615736</v>
      </c>
    </row>
    <row r="16914" spans="5:11">
      <c r="E16914">
        <v>27</v>
      </c>
      <c r="F16914">
        <v>1</v>
      </c>
      <c r="G16914">
        <v>0</v>
      </c>
      <c r="H16914">
        <v>0</v>
      </c>
      <c r="I16914">
        <v>10427.925236999999</v>
      </c>
      <c r="J16914">
        <v>54779.349175000003</v>
      </c>
      <c r="K16914">
        <v>468.99608226999999</v>
      </c>
    </row>
    <row r="16915" spans="5:11">
      <c r="E16915">
        <v>27</v>
      </c>
      <c r="F16915">
        <v>1</v>
      </c>
      <c r="G16915">
        <v>0</v>
      </c>
      <c r="H16915">
        <v>0</v>
      </c>
      <c r="I16915">
        <v>10433.715312</v>
      </c>
      <c r="J16915">
        <v>54779.349175000003</v>
      </c>
      <c r="K16915">
        <v>474.78615736</v>
      </c>
    </row>
    <row r="16916" spans="5:11">
      <c r="E16916">
        <v>57</v>
      </c>
      <c r="F16916">
        <v>0</v>
      </c>
      <c r="G16916">
        <v>0</v>
      </c>
      <c r="H16916">
        <v>3474045.0539000002</v>
      </c>
      <c r="I16916">
        <v>10877235.063999999</v>
      </c>
      <c r="J16916">
        <v>4394256.4881999996</v>
      </c>
      <c r="K16916">
        <v>72954.946131000004</v>
      </c>
    </row>
    <row r="16917" spans="5:11">
      <c r="E16917">
        <v>57</v>
      </c>
      <c r="F16917">
        <v>0</v>
      </c>
      <c r="G16917">
        <v>0</v>
      </c>
      <c r="H16917">
        <v>3474045.0539000002</v>
      </c>
      <c r="I16917">
        <v>10877235.063999999</v>
      </c>
      <c r="J16917">
        <v>5751831.6634</v>
      </c>
      <c r="K16917">
        <v>72954.946131000004</v>
      </c>
    </row>
    <row r="16918" spans="5:11">
      <c r="E16918">
        <v>57</v>
      </c>
      <c r="F16918">
        <v>0</v>
      </c>
      <c r="G16918">
        <v>0</v>
      </c>
      <c r="H16918">
        <v>3474045.0539000002</v>
      </c>
      <c r="I16918">
        <v>10877235.063999999</v>
      </c>
      <c r="J16918">
        <v>4191811.0673000002</v>
      </c>
      <c r="K16918">
        <v>72954.946131000004</v>
      </c>
    </row>
    <row r="16919" spans="5:11">
      <c r="E16919">
        <v>57</v>
      </c>
      <c r="F16919">
        <v>0</v>
      </c>
      <c r="G16919">
        <v>0</v>
      </c>
      <c r="H16919">
        <v>3474045.0539000002</v>
      </c>
      <c r="I16919">
        <v>10877235.063999999</v>
      </c>
      <c r="J16919">
        <v>4477616.3673</v>
      </c>
      <c r="K16919">
        <v>72954.946131000004</v>
      </c>
    </row>
    <row r="16920" spans="5:11">
      <c r="E16920">
        <v>57</v>
      </c>
      <c r="F16920">
        <v>0</v>
      </c>
      <c r="G16920">
        <v>0</v>
      </c>
      <c r="H16920">
        <v>3474045.0539000002</v>
      </c>
      <c r="I16920">
        <v>10877235.063999999</v>
      </c>
      <c r="J16920">
        <v>2858053.0003999998</v>
      </c>
      <c r="K16920">
        <v>72954.946131000004</v>
      </c>
    </row>
    <row r="16921" spans="5:11">
      <c r="E16921">
        <v>34</v>
      </c>
      <c r="F16921">
        <v>0</v>
      </c>
      <c r="G16921">
        <v>0</v>
      </c>
      <c r="H16921">
        <v>28950.375448999999</v>
      </c>
      <c r="I16921">
        <v>787450.21221000003</v>
      </c>
      <c r="J16921">
        <v>1202763.9709999999</v>
      </c>
      <c r="K16921">
        <v>34740.450538999998</v>
      </c>
    </row>
    <row r="16922" spans="5:11">
      <c r="E16922">
        <v>34</v>
      </c>
      <c r="F16922">
        <v>0</v>
      </c>
      <c r="G16922">
        <v>0</v>
      </c>
      <c r="H16922">
        <v>28950.375448999999</v>
      </c>
      <c r="I16922">
        <v>787450.21221000003</v>
      </c>
      <c r="J16922">
        <v>1202763.9709999999</v>
      </c>
      <c r="K16922">
        <v>34740.450538999998</v>
      </c>
    </row>
    <row r="16923" spans="5:11">
      <c r="E16923">
        <v>34</v>
      </c>
      <c r="F16923">
        <v>0</v>
      </c>
      <c r="G16923">
        <v>0</v>
      </c>
      <c r="H16923">
        <v>28950.375448999999</v>
      </c>
      <c r="I16923">
        <v>787450.21221000003</v>
      </c>
      <c r="J16923">
        <v>1190855.4168</v>
      </c>
      <c r="K16923">
        <v>34740.450538999998</v>
      </c>
    </row>
    <row r="16924" spans="5:11">
      <c r="E16924">
        <v>34</v>
      </c>
      <c r="F16924">
        <v>0</v>
      </c>
      <c r="G16924">
        <v>0</v>
      </c>
      <c r="H16924">
        <v>28950.375448999999</v>
      </c>
      <c r="I16924">
        <v>787450.21221000003</v>
      </c>
      <c r="J16924">
        <v>1202763.9709999999</v>
      </c>
      <c r="K16924">
        <v>34740.450538999998</v>
      </c>
    </row>
    <row r="16925" spans="5:11">
      <c r="E16925">
        <v>34</v>
      </c>
      <c r="F16925">
        <v>0</v>
      </c>
      <c r="G16925">
        <v>0</v>
      </c>
      <c r="H16925">
        <v>28950.375448999999</v>
      </c>
      <c r="I16925">
        <v>787450.21221000003</v>
      </c>
      <c r="J16925">
        <v>1202763.9709999999</v>
      </c>
      <c r="K16925">
        <v>34740.450538999998</v>
      </c>
    </row>
    <row r="16926" spans="5:11">
      <c r="E16926">
        <v>53</v>
      </c>
      <c r="F16926">
        <v>0</v>
      </c>
      <c r="G16926">
        <v>0</v>
      </c>
      <c r="H16926">
        <v>0</v>
      </c>
      <c r="I16926">
        <v>19686.255304999999</v>
      </c>
      <c r="J16926">
        <v>71451.325010999994</v>
      </c>
      <c r="K16926">
        <v>2200.2285341000002</v>
      </c>
    </row>
    <row r="16927" spans="5:11">
      <c r="E16927">
        <v>53</v>
      </c>
      <c r="F16927">
        <v>0</v>
      </c>
      <c r="G16927">
        <v>0</v>
      </c>
      <c r="H16927">
        <v>0</v>
      </c>
      <c r="I16927">
        <v>40646.327129999998</v>
      </c>
      <c r="J16927">
        <v>39298.228755999997</v>
      </c>
      <c r="K16927">
        <v>15054.195233</v>
      </c>
    </row>
    <row r="16928" spans="5:11">
      <c r="E16928">
        <v>53</v>
      </c>
      <c r="F16928">
        <v>0</v>
      </c>
      <c r="G16928">
        <v>0</v>
      </c>
      <c r="H16928">
        <v>0</v>
      </c>
      <c r="I16928">
        <v>8279.8073784000007</v>
      </c>
      <c r="J16928">
        <v>108367.84293</v>
      </c>
      <c r="K16928">
        <v>868.51126347000002</v>
      </c>
    </row>
    <row r="16929" spans="5:11">
      <c r="E16929">
        <v>53</v>
      </c>
      <c r="F16929">
        <v>0</v>
      </c>
      <c r="G16929">
        <v>0</v>
      </c>
      <c r="H16929">
        <v>0</v>
      </c>
      <c r="I16929">
        <v>195102.37023</v>
      </c>
      <c r="J16929">
        <v>59542.770841999998</v>
      </c>
      <c r="K16929">
        <v>717.96931113000005</v>
      </c>
    </row>
    <row r="16930" spans="5:11">
      <c r="E16930">
        <v>53</v>
      </c>
      <c r="F16930">
        <v>0</v>
      </c>
      <c r="G16930">
        <v>0</v>
      </c>
      <c r="H16930">
        <v>0</v>
      </c>
      <c r="I16930">
        <v>6426.9833497</v>
      </c>
      <c r="J16930">
        <v>50015.927507</v>
      </c>
      <c r="K16930">
        <v>1100.1142671</v>
      </c>
    </row>
    <row r="16931" spans="5:11">
      <c r="E16931">
        <v>77</v>
      </c>
      <c r="F16931">
        <v>0</v>
      </c>
      <c r="G16931">
        <v>0</v>
      </c>
      <c r="H16931">
        <v>0</v>
      </c>
      <c r="I16931">
        <v>100724.14625999999</v>
      </c>
      <c r="J16931">
        <v>19053.686669999999</v>
      </c>
      <c r="K16931">
        <v>47455.455435999997</v>
      </c>
    </row>
    <row r="16932" spans="5:11">
      <c r="E16932">
        <v>77</v>
      </c>
      <c r="F16932">
        <v>0</v>
      </c>
      <c r="G16932">
        <v>0</v>
      </c>
      <c r="H16932">
        <v>17370.225268999999</v>
      </c>
      <c r="I16932">
        <v>111146.28142</v>
      </c>
      <c r="J16932">
        <v>19053.686669999999</v>
      </c>
      <c r="K16932">
        <v>47455.455435999997</v>
      </c>
    </row>
    <row r="16933" spans="5:11">
      <c r="E16933">
        <v>77</v>
      </c>
      <c r="F16933">
        <v>0</v>
      </c>
      <c r="G16933">
        <v>0</v>
      </c>
      <c r="H16933">
        <v>52110.675808</v>
      </c>
      <c r="I16933">
        <v>153992.83708999999</v>
      </c>
      <c r="J16933">
        <v>19053.686669999999</v>
      </c>
      <c r="K16933">
        <v>47455.455435999997</v>
      </c>
    </row>
    <row r="16934" spans="5:11">
      <c r="E16934">
        <v>77</v>
      </c>
      <c r="F16934">
        <v>0</v>
      </c>
      <c r="G16934">
        <v>0</v>
      </c>
      <c r="H16934">
        <v>0</v>
      </c>
      <c r="I16934">
        <v>77563.845902999994</v>
      </c>
      <c r="J16934">
        <v>17862.831253</v>
      </c>
      <c r="K16934">
        <v>47455.455435999997</v>
      </c>
    </row>
    <row r="16935" spans="5:11">
      <c r="E16935">
        <v>77</v>
      </c>
      <c r="F16935">
        <v>0</v>
      </c>
      <c r="G16935">
        <v>0</v>
      </c>
      <c r="H16935">
        <v>0</v>
      </c>
      <c r="I16935">
        <v>99566.131244000004</v>
      </c>
      <c r="J16935">
        <v>19053.686669999999</v>
      </c>
      <c r="K16935">
        <v>47455.455435999997</v>
      </c>
    </row>
    <row r="16936" spans="5:11">
      <c r="E16936">
        <v>64</v>
      </c>
      <c r="F16936">
        <v>0</v>
      </c>
      <c r="G16936">
        <v>0</v>
      </c>
      <c r="H16936">
        <v>0</v>
      </c>
      <c r="I16936">
        <v>4504678.4198000003</v>
      </c>
      <c r="J16936">
        <v>202445.42086000001</v>
      </c>
      <c r="K16936">
        <v>479418.21743000002</v>
      </c>
    </row>
    <row r="16937" spans="5:11">
      <c r="E16937">
        <v>64</v>
      </c>
      <c r="F16937">
        <v>0</v>
      </c>
      <c r="G16937">
        <v>0</v>
      </c>
      <c r="H16937">
        <v>0</v>
      </c>
      <c r="I16937">
        <v>4504678.4198000003</v>
      </c>
      <c r="J16937">
        <v>202445.42086000001</v>
      </c>
      <c r="K16937">
        <v>479418.21743000002</v>
      </c>
    </row>
    <row r="16938" spans="5:11">
      <c r="E16938">
        <v>64</v>
      </c>
      <c r="F16938">
        <v>0</v>
      </c>
      <c r="G16938">
        <v>0</v>
      </c>
      <c r="H16938">
        <v>0</v>
      </c>
      <c r="I16938">
        <v>4504678.4198000003</v>
      </c>
      <c r="J16938">
        <v>202445.42086000001</v>
      </c>
      <c r="K16938">
        <v>479418.21743000002</v>
      </c>
    </row>
    <row r="16939" spans="5:11">
      <c r="E16939">
        <v>64</v>
      </c>
      <c r="F16939">
        <v>0</v>
      </c>
      <c r="G16939">
        <v>0</v>
      </c>
      <c r="H16939">
        <v>0</v>
      </c>
      <c r="I16939">
        <v>4504678.4198000003</v>
      </c>
      <c r="J16939">
        <v>202445.42086000001</v>
      </c>
      <c r="K16939">
        <v>479418.21743000002</v>
      </c>
    </row>
    <row r="16940" spans="5:11">
      <c r="E16940">
        <v>64</v>
      </c>
      <c r="F16940">
        <v>0</v>
      </c>
      <c r="G16940">
        <v>0</v>
      </c>
      <c r="H16940">
        <v>0</v>
      </c>
      <c r="I16940">
        <v>4504678.4198000003</v>
      </c>
      <c r="J16940">
        <v>202445.42086000001</v>
      </c>
      <c r="K16940">
        <v>479418.21743000002</v>
      </c>
    </row>
    <row r="16941" spans="5:11">
      <c r="E16941">
        <v>24</v>
      </c>
      <c r="F16941">
        <v>0</v>
      </c>
      <c r="G16941">
        <v>0</v>
      </c>
      <c r="H16941">
        <v>0</v>
      </c>
      <c r="I16941">
        <v>174.86026770999999</v>
      </c>
      <c r="J16941">
        <v>55970.204592000002</v>
      </c>
      <c r="K16941">
        <v>1.158015018</v>
      </c>
    </row>
    <row r="16942" spans="5:11">
      <c r="E16942">
        <v>24</v>
      </c>
      <c r="F16942">
        <v>0</v>
      </c>
      <c r="G16942">
        <v>0</v>
      </c>
      <c r="H16942">
        <v>0</v>
      </c>
      <c r="I16942">
        <v>47.478615736000002</v>
      </c>
      <c r="J16942">
        <v>55970.204592000002</v>
      </c>
      <c r="K16942">
        <v>1.158015018</v>
      </c>
    </row>
    <row r="16943" spans="5:11">
      <c r="E16943">
        <v>24</v>
      </c>
      <c r="F16943">
        <v>0</v>
      </c>
      <c r="G16943">
        <v>0</v>
      </c>
      <c r="H16943">
        <v>0</v>
      </c>
      <c r="I16943">
        <v>47.478615736000002</v>
      </c>
      <c r="J16943">
        <v>55970.204592000002</v>
      </c>
      <c r="K16943">
        <v>1.158015018</v>
      </c>
    </row>
    <row r="16944" spans="5:11">
      <c r="E16944">
        <v>24</v>
      </c>
      <c r="F16944">
        <v>0</v>
      </c>
      <c r="G16944">
        <v>0</v>
      </c>
      <c r="H16944">
        <v>0</v>
      </c>
      <c r="I16944">
        <v>360.14267058000001</v>
      </c>
      <c r="J16944">
        <v>55970.204592000002</v>
      </c>
      <c r="K16944">
        <v>1.158015018</v>
      </c>
    </row>
    <row r="16945" spans="5:11">
      <c r="E16945">
        <v>24</v>
      </c>
      <c r="F16945">
        <v>0</v>
      </c>
      <c r="G16945">
        <v>0</v>
      </c>
      <c r="H16945">
        <v>0</v>
      </c>
      <c r="I16945">
        <v>35.898465557000002</v>
      </c>
      <c r="J16945">
        <v>55970.204592000002</v>
      </c>
      <c r="K16945">
        <v>1.158015018</v>
      </c>
    </row>
    <row r="16946" spans="5:11">
      <c r="E16946">
        <v>46</v>
      </c>
      <c r="F16946">
        <v>0</v>
      </c>
      <c r="G16946">
        <v>0</v>
      </c>
      <c r="H16946">
        <v>0</v>
      </c>
      <c r="I16946">
        <v>0</v>
      </c>
      <c r="J16946">
        <v>5835.1915424999997</v>
      </c>
      <c r="K16946">
        <v>0</v>
      </c>
    </row>
    <row r="16947" spans="5:11">
      <c r="E16947">
        <v>46</v>
      </c>
      <c r="F16947">
        <v>0</v>
      </c>
      <c r="G16947">
        <v>0</v>
      </c>
      <c r="H16947">
        <v>0</v>
      </c>
      <c r="I16947">
        <v>0</v>
      </c>
      <c r="J16947">
        <v>5835.1915424999997</v>
      </c>
      <c r="K16947">
        <v>0</v>
      </c>
    </row>
    <row r="16948" spans="5:11">
      <c r="E16948">
        <v>46</v>
      </c>
      <c r="F16948">
        <v>0</v>
      </c>
      <c r="G16948">
        <v>0</v>
      </c>
      <c r="H16948">
        <v>0</v>
      </c>
      <c r="I16948">
        <v>0</v>
      </c>
      <c r="J16948">
        <v>5835.1915424999997</v>
      </c>
      <c r="K16948">
        <v>0</v>
      </c>
    </row>
    <row r="16949" spans="5:11">
      <c r="E16949">
        <v>46</v>
      </c>
      <c r="F16949">
        <v>0</v>
      </c>
      <c r="G16949">
        <v>0</v>
      </c>
      <c r="H16949">
        <v>0</v>
      </c>
      <c r="I16949">
        <v>0</v>
      </c>
      <c r="J16949">
        <v>5835.1915424999997</v>
      </c>
      <c r="K16949">
        <v>0</v>
      </c>
    </row>
    <row r="16950" spans="5:11">
      <c r="E16950">
        <v>46</v>
      </c>
      <c r="F16950">
        <v>0</v>
      </c>
      <c r="G16950">
        <v>0</v>
      </c>
      <c r="H16950">
        <v>0</v>
      </c>
      <c r="I16950">
        <v>0</v>
      </c>
      <c r="J16950">
        <v>5835.1915424999997</v>
      </c>
      <c r="K16950">
        <v>0</v>
      </c>
    </row>
    <row r="16951" spans="5:11">
      <c r="E16951">
        <v>38</v>
      </c>
      <c r="F16951">
        <v>0</v>
      </c>
      <c r="G16951">
        <v>1</v>
      </c>
      <c r="H16951">
        <v>0</v>
      </c>
      <c r="I16951">
        <v>0</v>
      </c>
      <c r="J16951">
        <v>38107.373338999998</v>
      </c>
      <c r="K16951">
        <v>0</v>
      </c>
    </row>
    <row r="16952" spans="5:11">
      <c r="E16952">
        <v>38</v>
      </c>
      <c r="F16952">
        <v>0</v>
      </c>
      <c r="G16952">
        <v>1</v>
      </c>
      <c r="H16952">
        <v>0</v>
      </c>
      <c r="I16952">
        <v>0</v>
      </c>
      <c r="J16952">
        <v>38107.373338999998</v>
      </c>
      <c r="K16952">
        <v>0</v>
      </c>
    </row>
    <row r="16953" spans="5:11">
      <c r="E16953">
        <v>38</v>
      </c>
      <c r="F16953">
        <v>0</v>
      </c>
      <c r="G16953">
        <v>1</v>
      </c>
      <c r="H16953">
        <v>0</v>
      </c>
      <c r="I16953">
        <v>0</v>
      </c>
      <c r="J16953">
        <v>36916.517921999999</v>
      </c>
      <c r="K16953">
        <v>0</v>
      </c>
    </row>
    <row r="16954" spans="5:11">
      <c r="E16954">
        <v>38</v>
      </c>
      <c r="F16954">
        <v>0</v>
      </c>
      <c r="G16954">
        <v>1</v>
      </c>
      <c r="H16954">
        <v>0</v>
      </c>
      <c r="I16954">
        <v>0</v>
      </c>
      <c r="J16954">
        <v>36916.517921999999</v>
      </c>
      <c r="K16954">
        <v>0</v>
      </c>
    </row>
    <row r="16955" spans="5:11">
      <c r="E16955">
        <v>38</v>
      </c>
      <c r="F16955">
        <v>0</v>
      </c>
      <c r="G16955">
        <v>1</v>
      </c>
      <c r="H16955">
        <v>0</v>
      </c>
      <c r="I16955">
        <v>0</v>
      </c>
      <c r="J16955">
        <v>36916.517921999999</v>
      </c>
      <c r="K16955">
        <v>0</v>
      </c>
    </row>
    <row r="16956" spans="5:11">
      <c r="E16956">
        <v>39</v>
      </c>
      <c r="F16956">
        <v>0</v>
      </c>
      <c r="G16956">
        <v>0</v>
      </c>
      <c r="H16956">
        <v>0</v>
      </c>
      <c r="I16956">
        <v>1354.877571</v>
      </c>
      <c r="J16956">
        <v>57161.060009000001</v>
      </c>
      <c r="K16956">
        <v>1354.877571</v>
      </c>
    </row>
    <row r="16957" spans="5:11">
      <c r="E16957">
        <v>39</v>
      </c>
      <c r="F16957">
        <v>0</v>
      </c>
      <c r="G16957">
        <v>0</v>
      </c>
      <c r="H16957">
        <v>0</v>
      </c>
      <c r="I16957">
        <v>1354.877571</v>
      </c>
      <c r="J16957">
        <v>57161.060009000001</v>
      </c>
      <c r="K16957">
        <v>1354.877571</v>
      </c>
    </row>
    <row r="16958" spans="5:11">
      <c r="E16958">
        <v>39</v>
      </c>
      <c r="F16958">
        <v>0</v>
      </c>
      <c r="G16958">
        <v>0</v>
      </c>
      <c r="H16958">
        <v>0</v>
      </c>
      <c r="I16958">
        <v>1366.4577211999999</v>
      </c>
      <c r="J16958">
        <v>57161.060009000001</v>
      </c>
      <c r="K16958">
        <v>1366.4577211999999</v>
      </c>
    </row>
    <row r="16959" spans="5:11">
      <c r="E16959">
        <v>39</v>
      </c>
      <c r="F16959">
        <v>0</v>
      </c>
      <c r="G16959">
        <v>0</v>
      </c>
      <c r="H16959">
        <v>0</v>
      </c>
      <c r="I16959">
        <v>1366.4577211999999</v>
      </c>
      <c r="J16959">
        <v>57161.060009000001</v>
      </c>
      <c r="K16959">
        <v>1366.4577211999999</v>
      </c>
    </row>
    <row r="16960" spans="5:11">
      <c r="E16960">
        <v>39</v>
      </c>
      <c r="F16960">
        <v>0</v>
      </c>
      <c r="G16960">
        <v>0</v>
      </c>
      <c r="H16960">
        <v>0</v>
      </c>
      <c r="I16960">
        <v>1366.4577211999999</v>
      </c>
      <c r="J16960">
        <v>57161.060009000001</v>
      </c>
      <c r="K16960">
        <v>1366.4577211999999</v>
      </c>
    </row>
    <row r="16961" spans="5:11">
      <c r="E16961">
        <v>52</v>
      </c>
      <c r="F16961">
        <v>0</v>
      </c>
      <c r="G16961">
        <v>0</v>
      </c>
      <c r="H16961">
        <v>0</v>
      </c>
      <c r="I16961">
        <v>6459407.7702000001</v>
      </c>
      <c r="J16961">
        <v>2572247.7004</v>
      </c>
      <c r="K16961">
        <v>119275.54685</v>
      </c>
    </row>
    <row r="16962" spans="5:11">
      <c r="E16962">
        <v>52</v>
      </c>
      <c r="F16962">
        <v>0</v>
      </c>
      <c r="G16962">
        <v>0</v>
      </c>
      <c r="H16962">
        <v>0</v>
      </c>
      <c r="I16962">
        <v>4381928.8278999999</v>
      </c>
      <c r="J16962">
        <v>2572247.7004</v>
      </c>
      <c r="K16962">
        <v>119275.54685</v>
      </c>
    </row>
    <row r="16963" spans="5:11">
      <c r="E16963">
        <v>52</v>
      </c>
      <c r="F16963">
        <v>0</v>
      </c>
      <c r="G16963">
        <v>0</v>
      </c>
      <c r="H16963">
        <v>0</v>
      </c>
      <c r="I16963">
        <v>6609949.7225000001</v>
      </c>
      <c r="J16963">
        <v>2572247.7004</v>
      </c>
      <c r="K16963">
        <v>119275.54685</v>
      </c>
    </row>
    <row r="16964" spans="5:11">
      <c r="E16964">
        <v>52</v>
      </c>
      <c r="F16964">
        <v>0</v>
      </c>
      <c r="G16964">
        <v>0</v>
      </c>
      <c r="H16964">
        <v>0</v>
      </c>
      <c r="I16964">
        <v>19440756.120999999</v>
      </c>
      <c r="J16964">
        <v>2572247.7004</v>
      </c>
      <c r="K16964">
        <v>119275.54685</v>
      </c>
    </row>
    <row r="16965" spans="5:11">
      <c r="E16965">
        <v>52</v>
      </c>
      <c r="F16965">
        <v>0</v>
      </c>
      <c r="G16965">
        <v>0</v>
      </c>
      <c r="H16965">
        <v>0</v>
      </c>
      <c r="I16965">
        <v>10165055.828</v>
      </c>
      <c r="J16965">
        <v>2572247.7004</v>
      </c>
      <c r="K16965">
        <v>119275.54685</v>
      </c>
    </row>
    <row r="16966" spans="5:11">
      <c r="E16966">
        <v>52</v>
      </c>
      <c r="F16966">
        <v>0</v>
      </c>
      <c r="G16966">
        <v>1</v>
      </c>
      <c r="H16966">
        <v>0</v>
      </c>
      <c r="I16966">
        <v>5790.0750897999997</v>
      </c>
      <c r="J16966">
        <v>13099.409584999999</v>
      </c>
      <c r="K16966">
        <v>0</v>
      </c>
    </row>
    <row r="16967" spans="5:11">
      <c r="E16967">
        <v>52</v>
      </c>
      <c r="F16967">
        <v>0</v>
      </c>
      <c r="G16967">
        <v>1</v>
      </c>
      <c r="H16967">
        <v>0</v>
      </c>
      <c r="I16967">
        <v>0</v>
      </c>
      <c r="J16967">
        <v>14290.265002</v>
      </c>
      <c r="K16967">
        <v>0</v>
      </c>
    </row>
    <row r="16968" spans="5:11">
      <c r="E16968">
        <v>52</v>
      </c>
      <c r="F16968">
        <v>0</v>
      </c>
      <c r="G16968">
        <v>1</v>
      </c>
      <c r="H16968">
        <v>0</v>
      </c>
      <c r="I16968">
        <v>0</v>
      </c>
      <c r="J16968">
        <v>14290.265002</v>
      </c>
      <c r="K16968">
        <v>0</v>
      </c>
    </row>
    <row r="16969" spans="5:11">
      <c r="E16969">
        <v>52</v>
      </c>
      <c r="F16969">
        <v>0</v>
      </c>
      <c r="G16969">
        <v>1</v>
      </c>
      <c r="H16969">
        <v>0</v>
      </c>
      <c r="I16969">
        <v>1158.0150180000001</v>
      </c>
      <c r="J16969">
        <v>13099.409584999999</v>
      </c>
      <c r="K16969">
        <v>0</v>
      </c>
    </row>
    <row r="16970" spans="5:11">
      <c r="E16970">
        <v>52</v>
      </c>
      <c r="F16970">
        <v>0</v>
      </c>
      <c r="G16970">
        <v>1</v>
      </c>
      <c r="H16970">
        <v>0</v>
      </c>
      <c r="I16970">
        <v>579.00750898000001</v>
      </c>
      <c r="J16970">
        <v>14290.265002</v>
      </c>
      <c r="K16970">
        <v>0</v>
      </c>
    </row>
    <row r="16971" spans="5:11">
      <c r="E16971">
        <v>59</v>
      </c>
      <c r="F16971">
        <v>0</v>
      </c>
      <c r="G16971">
        <v>0</v>
      </c>
      <c r="H16971">
        <v>0</v>
      </c>
      <c r="I16971">
        <v>61838.001959000001</v>
      </c>
      <c r="J16971">
        <v>128612.38502</v>
      </c>
      <c r="K16971">
        <v>3937.2510610999998</v>
      </c>
    </row>
    <row r="16972" spans="5:11">
      <c r="E16972">
        <v>59</v>
      </c>
      <c r="F16972">
        <v>0</v>
      </c>
      <c r="G16972">
        <v>0</v>
      </c>
      <c r="H16972">
        <v>0</v>
      </c>
      <c r="I16972">
        <v>61838.001959000001</v>
      </c>
      <c r="J16972">
        <v>128612.38502</v>
      </c>
      <c r="K16972">
        <v>3937.2510610999998</v>
      </c>
    </row>
    <row r="16973" spans="5:11">
      <c r="E16973">
        <v>59</v>
      </c>
      <c r="F16973">
        <v>0</v>
      </c>
      <c r="G16973">
        <v>0</v>
      </c>
      <c r="H16973">
        <v>0</v>
      </c>
      <c r="I16973">
        <v>61838.001959000001</v>
      </c>
      <c r="J16973">
        <v>128612.38502</v>
      </c>
      <c r="K16973">
        <v>3937.2510610999998</v>
      </c>
    </row>
    <row r="16974" spans="5:11">
      <c r="E16974">
        <v>59</v>
      </c>
      <c r="F16974">
        <v>0</v>
      </c>
      <c r="G16974">
        <v>0</v>
      </c>
      <c r="H16974">
        <v>0</v>
      </c>
      <c r="I16974">
        <v>61838.001959000001</v>
      </c>
      <c r="J16974">
        <v>128612.38502</v>
      </c>
      <c r="K16974">
        <v>3937.2510610999998</v>
      </c>
    </row>
    <row r="16975" spans="5:11">
      <c r="E16975">
        <v>59</v>
      </c>
      <c r="F16975">
        <v>0</v>
      </c>
      <c r="G16975">
        <v>0</v>
      </c>
      <c r="H16975">
        <v>0</v>
      </c>
      <c r="I16975">
        <v>61838.001959000001</v>
      </c>
      <c r="J16975">
        <v>128612.38502</v>
      </c>
      <c r="K16975">
        <v>3937.2510610999998</v>
      </c>
    </row>
    <row r="16976" spans="5:11">
      <c r="E16976">
        <v>61</v>
      </c>
      <c r="F16976">
        <v>0</v>
      </c>
      <c r="G16976">
        <v>1</v>
      </c>
      <c r="H16976">
        <v>0</v>
      </c>
      <c r="I16976">
        <v>5795.8651649000003</v>
      </c>
      <c r="J16976">
        <v>23817.108337000001</v>
      </c>
      <c r="K16976">
        <v>5.7900750898000002</v>
      </c>
    </row>
    <row r="16977" spans="5:11">
      <c r="E16977">
        <v>61</v>
      </c>
      <c r="F16977">
        <v>0</v>
      </c>
      <c r="G16977">
        <v>1</v>
      </c>
      <c r="H16977">
        <v>0</v>
      </c>
      <c r="I16977">
        <v>5795.8651649000003</v>
      </c>
      <c r="J16977">
        <v>23817.108337000001</v>
      </c>
      <c r="K16977">
        <v>5.7900750898000002</v>
      </c>
    </row>
    <row r="16978" spans="5:11">
      <c r="E16978">
        <v>61</v>
      </c>
      <c r="F16978">
        <v>0</v>
      </c>
      <c r="G16978">
        <v>1</v>
      </c>
      <c r="H16978">
        <v>0</v>
      </c>
      <c r="I16978">
        <v>5801.65524</v>
      </c>
      <c r="J16978">
        <v>25007.963754</v>
      </c>
      <c r="K16978">
        <v>11.58015018</v>
      </c>
    </row>
    <row r="16979" spans="5:11">
      <c r="E16979">
        <v>61</v>
      </c>
      <c r="F16979">
        <v>0</v>
      </c>
      <c r="G16979">
        <v>1</v>
      </c>
      <c r="H16979">
        <v>0</v>
      </c>
      <c r="I16979">
        <v>5801.65524</v>
      </c>
      <c r="J16979">
        <v>23817.108337000001</v>
      </c>
      <c r="K16979">
        <v>11.58015018</v>
      </c>
    </row>
    <row r="16980" spans="5:11">
      <c r="E16980">
        <v>61</v>
      </c>
      <c r="F16980">
        <v>0</v>
      </c>
      <c r="G16980">
        <v>1</v>
      </c>
      <c r="H16980">
        <v>0</v>
      </c>
      <c r="I16980">
        <v>5801.65524</v>
      </c>
      <c r="J16980">
        <v>23817.108337000001</v>
      </c>
      <c r="K16980">
        <v>11.58015018</v>
      </c>
    </row>
    <row r="16981" spans="5:11">
      <c r="E16981">
        <v>76</v>
      </c>
      <c r="F16981">
        <v>0</v>
      </c>
      <c r="G16981">
        <v>0</v>
      </c>
      <c r="H16981">
        <v>2316030.0359</v>
      </c>
      <c r="I16981">
        <v>26969590.761</v>
      </c>
      <c r="J16981">
        <v>2036362.7627999999</v>
      </c>
      <c r="K16981">
        <v>26055.337904</v>
      </c>
    </row>
    <row r="16982" spans="5:11">
      <c r="E16982">
        <v>76</v>
      </c>
      <c r="F16982">
        <v>0</v>
      </c>
      <c r="G16982">
        <v>0</v>
      </c>
      <c r="H16982">
        <v>1389618.0215</v>
      </c>
      <c r="I16982">
        <v>20585453.967</v>
      </c>
      <c r="J16982">
        <v>1488569.2711</v>
      </c>
      <c r="K16982">
        <v>50373.653280999999</v>
      </c>
    </row>
    <row r="16983" spans="5:11">
      <c r="E16983">
        <v>76</v>
      </c>
      <c r="F16983">
        <v>0</v>
      </c>
      <c r="G16983">
        <v>0</v>
      </c>
      <c r="H16983">
        <v>2084427.0323000001</v>
      </c>
      <c r="I16983">
        <v>26790214.234000001</v>
      </c>
      <c r="J16983">
        <v>2036362.7627999999</v>
      </c>
      <c r="K16983">
        <v>43541.364674999997</v>
      </c>
    </row>
    <row r="16984" spans="5:11">
      <c r="E16984">
        <v>76</v>
      </c>
      <c r="F16984">
        <v>0</v>
      </c>
      <c r="G16984">
        <v>0</v>
      </c>
      <c r="H16984">
        <v>1389618.0215</v>
      </c>
      <c r="I16984">
        <v>17802628.077</v>
      </c>
      <c r="J16984">
        <v>1548112.0419000001</v>
      </c>
      <c r="K16984">
        <v>52573.881815000001</v>
      </c>
    </row>
    <row r="16985" spans="5:11">
      <c r="E16985">
        <v>76</v>
      </c>
      <c r="F16985">
        <v>0</v>
      </c>
      <c r="G16985">
        <v>0</v>
      </c>
      <c r="H16985">
        <v>2084427.0323000001</v>
      </c>
      <c r="I16985">
        <v>18239662.945</v>
      </c>
      <c r="J16985">
        <v>1714831.8003</v>
      </c>
      <c r="K16985">
        <v>44930.982696999999</v>
      </c>
    </row>
    <row r="16986" spans="5:11">
      <c r="E16986">
        <v>54</v>
      </c>
      <c r="F16986">
        <v>0</v>
      </c>
      <c r="G16986">
        <v>1</v>
      </c>
      <c r="H16986">
        <v>0</v>
      </c>
      <c r="I16986">
        <v>5442.6705843999998</v>
      </c>
      <c r="J16986">
        <v>66687.903342999998</v>
      </c>
      <c r="K16986">
        <v>5326.8690826000002</v>
      </c>
    </row>
    <row r="16987" spans="5:11">
      <c r="E16987">
        <v>54</v>
      </c>
      <c r="F16987">
        <v>0</v>
      </c>
      <c r="G16987">
        <v>1</v>
      </c>
      <c r="H16987">
        <v>0</v>
      </c>
      <c r="I16987">
        <v>5442.6705843999998</v>
      </c>
      <c r="J16987">
        <v>66687.903342999998</v>
      </c>
      <c r="K16987">
        <v>5326.8690826000002</v>
      </c>
    </row>
    <row r="16988" spans="5:11">
      <c r="E16988">
        <v>54</v>
      </c>
      <c r="F16988">
        <v>0</v>
      </c>
      <c r="G16988">
        <v>1</v>
      </c>
      <c r="H16988">
        <v>0</v>
      </c>
      <c r="I16988">
        <v>5442.6705843999998</v>
      </c>
      <c r="J16988">
        <v>66687.903342999998</v>
      </c>
      <c r="K16988">
        <v>5326.8690826000002</v>
      </c>
    </row>
    <row r="16989" spans="5:11">
      <c r="E16989">
        <v>54</v>
      </c>
      <c r="F16989">
        <v>0</v>
      </c>
      <c r="G16989">
        <v>1</v>
      </c>
      <c r="H16989">
        <v>0</v>
      </c>
      <c r="I16989">
        <v>5442.6705843999998</v>
      </c>
      <c r="J16989">
        <v>66687.903342999998</v>
      </c>
      <c r="K16989">
        <v>5326.8690826000002</v>
      </c>
    </row>
    <row r="16990" spans="5:11">
      <c r="E16990">
        <v>54</v>
      </c>
      <c r="F16990">
        <v>0</v>
      </c>
      <c r="G16990">
        <v>1</v>
      </c>
      <c r="H16990">
        <v>0</v>
      </c>
      <c r="I16990">
        <v>5442.6705843999998</v>
      </c>
      <c r="J16990">
        <v>66687.903342999998</v>
      </c>
      <c r="K16990">
        <v>5326.8690826000002</v>
      </c>
    </row>
    <row r="16991" spans="5:11">
      <c r="E16991">
        <v>45</v>
      </c>
      <c r="F16991">
        <v>0</v>
      </c>
      <c r="G16991">
        <v>0</v>
      </c>
      <c r="H16991">
        <v>289503.75449000002</v>
      </c>
      <c r="I16991">
        <v>4948198.1716999998</v>
      </c>
      <c r="J16991">
        <v>3715468.9005999998</v>
      </c>
      <c r="K16991">
        <v>1184649.3633999999</v>
      </c>
    </row>
    <row r="16992" spans="5:11">
      <c r="E16992">
        <v>45</v>
      </c>
      <c r="F16992">
        <v>0</v>
      </c>
      <c r="G16992">
        <v>0</v>
      </c>
      <c r="H16992">
        <v>289503.75449000002</v>
      </c>
      <c r="I16992">
        <v>4948198.1716999998</v>
      </c>
      <c r="J16992">
        <v>3727377.4547000001</v>
      </c>
      <c r="K16992">
        <v>1184649.3633999999</v>
      </c>
    </row>
    <row r="16993" spans="5:11">
      <c r="E16993">
        <v>45</v>
      </c>
      <c r="F16993">
        <v>0</v>
      </c>
      <c r="G16993">
        <v>0</v>
      </c>
      <c r="H16993">
        <v>289503.75449000002</v>
      </c>
      <c r="I16993">
        <v>4948198.1716999998</v>
      </c>
      <c r="J16993">
        <v>3691651.7922</v>
      </c>
      <c r="K16993">
        <v>1184649.3633999999</v>
      </c>
    </row>
    <row r="16994" spans="5:11">
      <c r="E16994">
        <v>45</v>
      </c>
      <c r="F16994">
        <v>0</v>
      </c>
      <c r="G16994">
        <v>0</v>
      </c>
      <c r="H16994">
        <v>289503.75449000002</v>
      </c>
      <c r="I16994">
        <v>4948198.1716999998</v>
      </c>
      <c r="J16994">
        <v>3691651.7922</v>
      </c>
      <c r="K16994">
        <v>1184649.3633999999</v>
      </c>
    </row>
    <row r="16995" spans="5:11">
      <c r="E16995">
        <v>45</v>
      </c>
      <c r="F16995">
        <v>0</v>
      </c>
      <c r="G16995">
        <v>0</v>
      </c>
      <c r="H16995">
        <v>289503.75449000002</v>
      </c>
      <c r="I16995">
        <v>4948198.1716999998</v>
      </c>
      <c r="J16995">
        <v>3715468.9005999998</v>
      </c>
      <c r="K16995">
        <v>1184649.3633999999</v>
      </c>
    </row>
    <row r="16996" spans="5:11">
      <c r="E16996">
        <v>43</v>
      </c>
      <c r="F16996">
        <v>0</v>
      </c>
      <c r="G16996">
        <v>1</v>
      </c>
      <c r="H16996">
        <v>2316.0300358999998</v>
      </c>
      <c r="I16996">
        <v>2339.1903363000001</v>
      </c>
      <c r="J16996">
        <v>119085.54167999999</v>
      </c>
      <c r="K16996">
        <v>23.160300359000001</v>
      </c>
    </row>
    <row r="16997" spans="5:11">
      <c r="E16997">
        <v>43</v>
      </c>
      <c r="F16997">
        <v>0</v>
      </c>
      <c r="G16997">
        <v>1</v>
      </c>
      <c r="H16997">
        <v>2316.0300358999998</v>
      </c>
      <c r="I16997">
        <v>2339.1903363000001</v>
      </c>
      <c r="J16997">
        <v>119085.54167999999</v>
      </c>
      <c r="K16997">
        <v>23.160300359000001</v>
      </c>
    </row>
    <row r="16998" spans="5:11">
      <c r="E16998">
        <v>43</v>
      </c>
      <c r="F16998">
        <v>0</v>
      </c>
      <c r="G16998">
        <v>1</v>
      </c>
      <c r="H16998">
        <v>2316.0300358999998</v>
      </c>
      <c r="I16998">
        <v>2339.1903363000001</v>
      </c>
      <c r="J16998">
        <v>119085.54167999999</v>
      </c>
      <c r="K16998">
        <v>23.160300359000001</v>
      </c>
    </row>
    <row r="16999" spans="5:11">
      <c r="E16999">
        <v>43</v>
      </c>
      <c r="F16999">
        <v>0</v>
      </c>
      <c r="G16999">
        <v>1</v>
      </c>
      <c r="H16999">
        <v>2316.0300358999998</v>
      </c>
      <c r="I16999">
        <v>2339.1903363000001</v>
      </c>
      <c r="J16999">
        <v>119085.54167999999</v>
      </c>
      <c r="K16999">
        <v>23.160300359000001</v>
      </c>
    </row>
    <row r="17000" spans="5:11">
      <c r="E17000">
        <v>43</v>
      </c>
      <c r="F17000">
        <v>0</v>
      </c>
      <c r="G17000">
        <v>1</v>
      </c>
      <c r="H17000">
        <v>2316.0300358999998</v>
      </c>
      <c r="I17000">
        <v>2339.1903363000001</v>
      </c>
      <c r="J17000">
        <v>119085.54167999999</v>
      </c>
      <c r="K17000">
        <v>23.160300359000001</v>
      </c>
    </row>
    <row r="17001" spans="5:11">
      <c r="E17001">
        <v>39</v>
      </c>
      <c r="F17001">
        <v>0</v>
      </c>
      <c r="G17001">
        <v>1</v>
      </c>
      <c r="H17001">
        <v>0</v>
      </c>
      <c r="I17001">
        <v>1158.0150180000001</v>
      </c>
      <c r="J17001">
        <v>47634.216674000003</v>
      </c>
      <c r="K17001">
        <v>0</v>
      </c>
    </row>
    <row r="17002" spans="5:11">
      <c r="E17002">
        <v>39</v>
      </c>
      <c r="F17002">
        <v>0</v>
      </c>
      <c r="G17002">
        <v>1</v>
      </c>
      <c r="H17002">
        <v>0</v>
      </c>
      <c r="I17002">
        <v>1158.0150180000001</v>
      </c>
      <c r="J17002">
        <v>47634.216674000003</v>
      </c>
      <c r="K17002">
        <v>0</v>
      </c>
    </row>
    <row r="17003" spans="5:11">
      <c r="E17003">
        <v>39</v>
      </c>
      <c r="F17003">
        <v>0</v>
      </c>
      <c r="G17003">
        <v>1</v>
      </c>
      <c r="H17003">
        <v>0</v>
      </c>
      <c r="I17003">
        <v>1158.0150180000001</v>
      </c>
      <c r="J17003">
        <v>47634.216674000003</v>
      </c>
      <c r="K17003">
        <v>0</v>
      </c>
    </row>
    <row r="17004" spans="5:11">
      <c r="E17004">
        <v>39</v>
      </c>
      <c r="F17004">
        <v>0</v>
      </c>
      <c r="G17004">
        <v>1</v>
      </c>
      <c r="H17004">
        <v>0</v>
      </c>
      <c r="I17004">
        <v>1158.0150180000001</v>
      </c>
      <c r="J17004">
        <v>47634.216674000003</v>
      </c>
      <c r="K17004">
        <v>0</v>
      </c>
    </row>
    <row r="17005" spans="5:11">
      <c r="E17005">
        <v>39</v>
      </c>
      <c r="F17005">
        <v>0</v>
      </c>
      <c r="G17005">
        <v>1</v>
      </c>
      <c r="H17005">
        <v>0</v>
      </c>
      <c r="I17005">
        <v>1273.8165197999999</v>
      </c>
      <c r="J17005">
        <v>47634.216674000003</v>
      </c>
      <c r="K17005">
        <v>0</v>
      </c>
    </row>
    <row r="17006" spans="5:11">
      <c r="E17006">
        <v>35</v>
      </c>
      <c r="F17006">
        <v>1</v>
      </c>
      <c r="G17006">
        <v>0</v>
      </c>
      <c r="H17006">
        <v>0</v>
      </c>
      <c r="I17006">
        <v>1003420.0131</v>
      </c>
      <c r="J17006">
        <v>228644.24002999999</v>
      </c>
      <c r="K17006">
        <v>30687.397976</v>
      </c>
    </row>
    <row r="17007" spans="5:11">
      <c r="E17007">
        <v>35</v>
      </c>
      <c r="F17007">
        <v>1</v>
      </c>
      <c r="G17007">
        <v>0</v>
      </c>
      <c r="H17007">
        <v>0</v>
      </c>
      <c r="I17007">
        <v>1003420.0131</v>
      </c>
      <c r="J17007">
        <v>228644.24002999999</v>
      </c>
      <c r="K17007">
        <v>30687.397976</v>
      </c>
    </row>
    <row r="17008" spans="5:11">
      <c r="E17008">
        <v>35</v>
      </c>
      <c r="F17008">
        <v>1</v>
      </c>
      <c r="G17008">
        <v>0</v>
      </c>
      <c r="H17008">
        <v>0</v>
      </c>
      <c r="I17008">
        <v>1003420.0131</v>
      </c>
      <c r="J17008">
        <v>229835.09544999999</v>
      </c>
      <c r="K17008">
        <v>30687.397976</v>
      </c>
    </row>
    <row r="17009" spans="5:11">
      <c r="E17009">
        <v>35</v>
      </c>
      <c r="F17009">
        <v>1</v>
      </c>
      <c r="G17009">
        <v>0</v>
      </c>
      <c r="H17009">
        <v>0</v>
      </c>
      <c r="I17009">
        <v>1003420.0131</v>
      </c>
      <c r="J17009">
        <v>228644.24002999999</v>
      </c>
      <c r="K17009">
        <v>30687.397976</v>
      </c>
    </row>
    <row r="17010" spans="5:11">
      <c r="E17010">
        <v>35</v>
      </c>
      <c r="F17010">
        <v>1</v>
      </c>
      <c r="G17010">
        <v>0</v>
      </c>
      <c r="H17010">
        <v>0</v>
      </c>
      <c r="I17010">
        <v>1003420.0131</v>
      </c>
      <c r="J17010">
        <v>229835.09544999999</v>
      </c>
      <c r="K17010">
        <v>30687.397976</v>
      </c>
    </row>
    <row r="17011" spans="5:11">
      <c r="E17011">
        <v>57</v>
      </c>
      <c r="F17011">
        <v>1</v>
      </c>
      <c r="G17011">
        <v>0</v>
      </c>
      <c r="H17011">
        <v>1158015.0179999999</v>
      </c>
      <c r="I17011">
        <v>2465413.9731999999</v>
      </c>
      <c r="J17011">
        <v>7395212.1386000002</v>
      </c>
      <c r="K17011">
        <v>63690.825987999997</v>
      </c>
    </row>
    <row r="17012" spans="5:11">
      <c r="E17012">
        <v>57</v>
      </c>
      <c r="F17012">
        <v>1</v>
      </c>
      <c r="G17012">
        <v>0</v>
      </c>
      <c r="H17012">
        <v>1158015.0179999999</v>
      </c>
      <c r="I17012">
        <v>2514050.6039999998</v>
      </c>
      <c r="J17012">
        <v>11670383.085000001</v>
      </c>
      <c r="K17012">
        <v>61374.795952</v>
      </c>
    </row>
    <row r="17013" spans="5:11">
      <c r="E17013">
        <v>57</v>
      </c>
      <c r="F17013">
        <v>1</v>
      </c>
      <c r="G17013">
        <v>0</v>
      </c>
      <c r="H17013">
        <v>1158015.0179999999</v>
      </c>
      <c r="I17013">
        <v>2452675.8080000002</v>
      </c>
      <c r="J17013">
        <v>10860601.402000001</v>
      </c>
      <c r="K17013">
        <v>54426.705843999996</v>
      </c>
    </row>
    <row r="17014" spans="5:11">
      <c r="E17014">
        <v>57</v>
      </c>
      <c r="F17014">
        <v>1</v>
      </c>
      <c r="G17014">
        <v>0</v>
      </c>
      <c r="H17014">
        <v>1158015.0179999999</v>
      </c>
      <c r="I17014">
        <v>2520998.6941</v>
      </c>
      <c r="J17014">
        <v>7669108.8844999997</v>
      </c>
      <c r="K17014">
        <v>55584.720862000002</v>
      </c>
    </row>
    <row r="17015" spans="5:11">
      <c r="E17015">
        <v>57</v>
      </c>
      <c r="F17015">
        <v>1</v>
      </c>
      <c r="G17015">
        <v>0</v>
      </c>
      <c r="H17015">
        <v>1158015.0179999999</v>
      </c>
      <c r="I17015">
        <v>2592795.6252000001</v>
      </c>
      <c r="J17015">
        <v>10550978.993000001</v>
      </c>
      <c r="K17015">
        <v>60216.780934000002</v>
      </c>
    </row>
    <row r="17016" spans="5:11">
      <c r="E17016">
        <v>55</v>
      </c>
      <c r="F17016">
        <v>0</v>
      </c>
      <c r="G17016">
        <v>0</v>
      </c>
      <c r="H17016">
        <v>20265262.813999999</v>
      </c>
      <c r="I17016">
        <v>25460118.184999999</v>
      </c>
      <c r="J17016">
        <v>1988728.5460999999</v>
      </c>
      <c r="K17016">
        <v>34740.450538999998</v>
      </c>
    </row>
    <row r="17017" spans="5:11">
      <c r="E17017">
        <v>55</v>
      </c>
      <c r="F17017">
        <v>0</v>
      </c>
      <c r="G17017">
        <v>0</v>
      </c>
      <c r="H17017">
        <v>20265262.813999999</v>
      </c>
      <c r="I17017">
        <v>26088920.34</v>
      </c>
      <c r="J17017">
        <v>1976819.9920000001</v>
      </c>
      <c r="K17017">
        <v>34740.450538999998</v>
      </c>
    </row>
    <row r="17018" spans="5:11">
      <c r="E17018">
        <v>55</v>
      </c>
      <c r="F17018">
        <v>0</v>
      </c>
      <c r="G17018">
        <v>0</v>
      </c>
      <c r="H17018">
        <v>20265262.813999999</v>
      </c>
      <c r="I17018">
        <v>24864898.465999998</v>
      </c>
      <c r="J17018">
        <v>1976819.9920000001</v>
      </c>
      <c r="K17018">
        <v>34740.450538999998</v>
      </c>
    </row>
    <row r="17019" spans="5:11">
      <c r="E17019">
        <v>55</v>
      </c>
      <c r="F17019">
        <v>0</v>
      </c>
      <c r="G17019">
        <v>0</v>
      </c>
      <c r="H17019">
        <v>20265262.813999999</v>
      </c>
      <c r="I17019">
        <v>25205354.881000001</v>
      </c>
      <c r="J17019">
        <v>1988728.5460999999</v>
      </c>
      <c r="K17019">
        <v>34740.450538999998</v>
      </c>
    </row>
    <row r="17020" spans="5:11">
      <c r="E17020">
        <v>55</v>
      </c>
      <c r="F17020">
        <v>0</v>
      </c>
      <c r="G17020">
        <v>0</v>
      </c>
      <c r="H17020">
        <v>20265262.813999999</v>
      </c>
      <c r="I17020">
        <v>25299154.096999999</v>
      </c>
      <c r="J17020">
        <v>1607654.8126999999</v>
      </c>
      <c r="K17020">
        <v>34740.450538999998</v>
      </c>
    </row>
    <row r="17021" spans="5:11">
      <c r="E17021">
        <v>58</v>
      </c>
      <c r="F17021">
        <v>0</v>
      </c>
      <c r="G17021">
        <v>1</v>
      </c>
      <c r="H17021">
        <v>0</v>
      </c>
      <c r="I17021">
        <v>347.40450539</v>
      </c>
      <c r="J17021">
        <v>11908.554168000001</v>
      </c>
      <c r="K17021">
        <v>347.40450539</v>
      </c>
    </row>
    <row r="17022" spans="5:11">
      <c r="E17022">
        <v>58</v>
      </c>
      <c r="F17022">
        <v>0</v>
      </c>
      <c r="G17022">
        <v>1</v>
      </c>
      <c r="H17022">
        <v>0</v>
      </c>
      <c r="I17022">
        <v>347.40450539</v>
      </c>
      <c r="J17022">
        <v>15481.120419000001</v>
      </c>
      <c r="K17022">
        <v>347.40450539</v>
      </c>
    </row>
    <row r="17023" spans="5:11">
      <c r="E17023">
        <v>58</v>
      </c>
      <c r="F17023">
        <v>0</v>
      </c>
      <c r="G17023">
        <v>1</v>
      </c>
      <c r="H17023">
        <v>0</v>
      </c>
      <c r="I17023">
        <v>347.40450539</v>
      </c>
      <c r="J17023">
        <v>11908.554168000001</v>
      </c>
      <c r="K17023">
        <v>347.40450539</v>
      </c>
    </row>
    <row r="17024" spans="5:11">
      <c r="E17024">
        <v>58</v>
      </c>
      <c r="F17024">
        <v>0</v>
      </c>
      <c r="G17024">
        <v>1</v>
      </c>
      <c r="H17024">
        <v>0</v>
      </c>
      <c r="I17024">
        <v>347.40450539</v>
      </c>
      <c r="J17024">
        <v>14290.265002</v>
      </c>
      <c r="K17024">
        <v>347.40450539</v>
      </c>
    </row>
    <row r="17025" spans="5:11">
      <c r="E17025">
        <v>58</v>
      </c>
      <c r="F17025">
        <v>0</v>
      </c>
      <c r="G17025">
        <v>1</v>
      </c>
      <c r="H17025">
        <v>0</v>
      </c>
      <c r="I17025">
        <v>347.40450539</v>
      </c>
      <c r="J17025">
        <v>11908.554168000001</v>
      </c>
      <c r="K17025">
        <v>347.40450539</v>
      </c>
    </row>
    <row r="17026" spans="5:11">
      <c r="E17026">
        <v>64</v>
      </c>
      <c r="F17026">
        <v>0</v>
      </c>
      <c r="G17026">
        <v>0</v>
      </c>
      <c r="H17026">
        <v>1071163.8916</v>
      </c>
      <c r="I17026">
        <v>2254655.2400000002</v>
      </c>
      <c r="J17026">
        <v>77405.602094999995</v>
      </c>
      <c r="K17026">
        <v>83377.081292999996</v>
      </c>
    </row>
    <row r="17027" spans="5:11">
      <c r="E17027">
        <v>64</v>
      </c>
      <c r="F17027">
        <v>0</v>
      </c>
      <c r="G17027">
        <v>0</v>
      </c>
      <c r="H17027">
        <v>1071163.8916</v>
      </c>
      <c r="I17027">
        <v>2254655.2400000002</v>
      </c>
      <c r="J17027">
        <v>77405.602094999995</v>
      </c>
      <c r="K17027">
        <v>83377.081292999996</v>
      </c>
    </row>
    <row r="17028" spans="5:11">
      <c r="E17028">
        <v>64</v>
      </c>
      <c r="F17028">
        <v>0</v>
      </c>
      <c r="G17028">
        <v>0</v>
      </c>
      <c r="H17028">
        <v>1071163.8916</v>
      </c>
      <c r="I17028">
        <v>2254655.2400000002</v>
      </c>
      <c r="J17028">
        <v>78596.457511999994</v>
      </c>
      <c r="K17028">
        <v>83377.081292999996</v>
      </c>
    </row>
    <row r="17029" spans="5:11">
      <c r="E17029">
        <v>64</v>
      </c>
      <c r="F17029">
        <v>0</v>
      </c>
      <c r="G17029">
        <v>0</v>
      </c>
      <c r="H17029">
        <v>1071163.8916</v>
      </c>
      <c r="I17029">
        <v>2254655.2400000002</v>
      </c>
      <c r="J17029">
        <v>78596.457511999994</v>
      </c>
      <c r="K17029">
        <v>83377.081292999996</v>
      </c>
    </row>
    <row r="17030" spans="5:11">
      <c r="E17030">
        <v>64</v>
      </c>
      <c r="F17030">
        <v>0</v>
      </c>
      <c r="G17030">
        <v>0</v>
      </c>
      <c r="H17030">
        <v>1071163.8916</v>
      </c>
      <c r="I17030">
        <v>2254655.2400000002</v>
      </c>
      <c r="J17030">
        <v>78596.457511999994</v>
      </c>
      <c r="K17030">
        <v>83377.081292999996</v>
      </c>
    </row>
    <row r="17031" spans="5:11">
      <c r="E17031">
        <v>38</v>
      </c>
      <c r="F17031">
        <v>0</v>
      </c>
      <c r="G17031">
        <v>1</v>
      </c>
      <c r="H17031">
        <v>0</v>
      </c>
      <c r="I17031">
        <v>1042.2135162</v>
      </c>
      <c r="J17031">
        <v>0</v>
      </c>
      <c r="K17031">
        <v>1042.2135162</v>
      </c>
    </row>
    <row r="17032" spans="5:11">
      <c r="E17032">
        <v>38</v>
      </c>
      <c r="F17032">
        <v>0</v>
      </c>
      <c r="G17032">
        <v>1</v>
      </c>
      <c r="H17032">
        <v>0</v>
      </c>
      <c r="I17032">
        <v>173.70225268999999</v>
      </c>
      <c r="J17032">
        <v>0</v>
      </c>
      <c r="K17032">
        <v>173.70225268999999</v>
      </c>
    </row>
    <row r="17033" spans="5:11">
      <c r="E17033">
        <v>38</v>
      </c>
      <c r="F17033">
        <v>0</v>
      </c>
      <c r="G17033">
        <v>1</v>
      </c>
      <c r="H17033">
        <v>0</v>
      </c>
      <c r="I17033">
        <v>173.70225268999999</v>
      </c>
      <c r="J17033">
        <v>0</v>
      </c>
      <c r="K17033">
        <v>173.70225268999999</v>
      </c>
    </row>
    <row r="17034" spans="5:11">
      <c r="E17034">
        <v>38</v>
      </c>
      <c r="F17034">
        <v>0</v>
      </c>
      <c r="G17034">
        <v>1</v>
      </c>
      <c r="H17034">
        <v>0</v>
      </c>
      <c r="I17034">
        <v>173.70225268999999</v>
      </c>
      <c r="J17034">
        <v>0</v>
      </c>
      <c r="K17034">
        <v>173.70225268999999</v>
      </c>
    </row>
    <row r="17035" spans="5:11">
      <c r="E17035">
        <v>38</v>
      </c>
      <c r="F17035">
        <v>0</v>
      </c>
      <c r="G17035">
        <v>1</v>
      </c>
      <c r="H17035">
        <v>0</v>
      </c>
      <c r="I17035">
        <v>173.70225268999999</v>
      </c>
      <c r="J17035">
        <v>0</v>
      </c>
      <c r="K17035">
        <v>173.70225268999999</v>
      </c>
    </row>
    <row r="17036" spans="5:11">
      <c r="E17036">
        <v>73</v>
      </c>
      <c r="F17036">
        <v>1</v>
      </c>
      <c r="G17036">
        <v>0</v>
      </c>
      <c r="H17036">
        <v>358984.65557</v>
      </c>
      <c r="I17036">
        <v>35476091.159000002</v>
      </c>
      <c r="J17036">
        <v>13132753.537</v>
      </c>
      <c r="K17036">
        <v>38515.579496999999</v>
      </c>
    </row>
    <row r="17037" spans="5:11">
      <c r="E17037">
        <v>73</v>
      </c>
      <c r="F17037">
        <v>1</v>
      </c>
      <c r="G17037">
        <v>0</v>
      </c>
      <c r="H17037">
        <v>347404.50539000001</v>
      </c>
      <c r="I17037">
        <v>35508214.495999999</v>
      </c>
      <c r="J17037">
        <v>13147043.801999999</v>
      </c>
      <c r="K17037">
        <v>35898.465557000003</v>
      </c>
    </row>
    <row r="17038" spans="5:11">
      <c r="E17038">
        <v>73</v>
      </c>
      <c r="F17038">
        <v>1</v>
      </c>
      <c r="G17038">
        <v>0</v>
      </c>
      <c r="H17038">
        <v>347404.50539000001</v>
      </c>
      <c r="I17038">
        <v>32691308.223999999</v>
      </c>
      <c r="J17038">
        <v>12598059.455</v>
      </c>
      <c r="K17038">
        <v>32968.687560999999</v>
      </c>
    </row>
    <row r="17039" spans="5:11">
      <c r="E17039">
        <v>73</v>
      </c>
      <c r="F17039">
        <v>1</v>
      </c>
      <c r="G17039">
        <v>0</v>
      </c>
      <c r="H17039">
        <v>347404.50539000001</v>
      </c>
      <c r="I17039">
        <v>33844077.434</v>
      </c>
      <c r="J17039">
        <v>14705873.543</v>
      </c>
      <c r="K17039">
        <v>35828.984656000001</v>
      </c>
    </row>
    <row r="17040" spans="5:11">
      <c r="E17040">
        <v>73</v>
      </c>
      <c r="F17040">
        <v>1</v>
      </c>
      <c r="G17040">
        <v>0</v>
      </c>
      <c r="H17040">
        <v>347404.50539000001</v>
      </c>
      <c r="I17040">
        <v>33871869.794</v>
      </c>
      <c r="J17040">
        <v>11919271.867000001</v>
      </c>
      <c r="K17040">
        <v>38145.014690999997</v>
      </c>
    </row>
    <row r="17041" spans="5:11">
      <c r="E17041">
        <v>47</v>
      </c>
      <c r="F17041">
        <v>0</v>
      </c>
      <c r="G17041">
        <v>0</v>
      </c>
      <c r="H17041">
        <v>694809.01077000005</v>
      </c>
      <c r="I17041">
        <v>6651059.2555999998</v>
      </c>
      <c r="J17041">
        <v>2357893.7253999999</v>
      </c>
      <c r="K17041">
        <v>79324.028730000005</v>
      </c>
    </row>
    <row r="17042" spans="5:11">
      <c r="E17042">
        <v>47</v>
      </c>
      <c r="F17042">
        <v>0</v>
      </c>
      <c r="G17042">
        <v>0</v>
      </c>
      <c r="H17042">
        <v>1389618.0215</v>
      </c>
      <c r="I17042">
        <v>7335446.1311999997</v>
      </c>
      <c r="J17042">
        <v>2893778.6628999999</v>
      </c>
      <c r="K17042">
        <v>68901.893568</v>
      </c>
    </row>
    <row r="17043" spans="5:11">
      <c r="E17043">
        <v>47</v>
      </c>
      <c r="F17043">
        <v>0</v>
      </c>
      <c r="G17043">
        <v>0</v>
      </c>
      <c r="H17043">
        <v>110011.42671</v>
      </c>
      <c r="I17043">
        <v>6619792.8501000004</v>
      </c>
      <c r="J17043">
        <v>2369802.2795000002</v>
      </c>
      <c r="K17043">
        <v>632855.20730999997</v>
      </c>
    </row>
    <row r="17044" spans="5:11">
      <c r="E17044">
        <v>47</v>
      </c>
      <c r="F17044">
        <v>0</v>
      </c>
      <c r="G17044">
        <v>0</v>
      </c>
      <c r="H17044">
        <v>463206.00718000002</v>
      </c>
      <c r="I17044">
        <v>6509781.4233999997</v>
      </c>
      <c r="J17044">
        <v>2393619.3879</v>
      </c>
      <c r="K17044">
        <v>169649.20013000001</v>
      </c>
    </row>
    <row r="17045" spans="5:11">
      <c r="E17045">
        <v>47</v>
      </c>
      <c r="F17045">
        <v>0</v>
      </c>
      <c r="G17045">
        <v>0</v>
      </c>
      <c r="H17045">
        <v>115801.5018</v>
      </c>
      <c r="I17045">
        <v>6625582.9252000004</v>
      </c>
      <c r="J17045">
        <v>2917595.7713000001</v>
      </c>
      <c r="K17045">
        <v>632855.20730999997</v>
      </c>
    </row>
    <row r="17046" spans="5:11">
      <c r="E17046">
        <v>43</v>
      </c>
      <c r="F17046">
        <v>0</v>
      </c>
      <c r="G17046">
        <v>0</v>
      </c>
      <c r="H17046">
        <v>0</v>
      </c>
      <c r="I17046">
        <v>92641.201436999996</v>
      </c>
      <c r="J17046">
        <v>96459.288763999997</v>
      </c>
      <c r="K17046">
        <v>5790.0750897999997</v>
      </c>
    </row>
    <row r="17047" spans="5:11">
      <c r="E17047">
        <v>43</v>
      </c>
      <c r="F17047">
        <v>0</v>
      </c>
      <c r="G17047">
        <v>0</v>
      </c>
      <c r="H17047">
        <v>0</v>
      </c>
      <c r="I17047">
        <v>92641.201436999996</v>
      </c>
      <c r="J17047">
        <v>96459.288763999997</v>
      </c>
      <c r="K17047">
        <v>5790.0750897999997</v>
      </c>
    </row>
    <row r="17048" spans="5:11">
      <c r="E17048">
        <v>43</v>
      </c>
      <c r="F17048">
        <v>0</v>
      </c>
      <c r="G17048">
        <v>0</v>
      </c>
      <c r="H17048">
        <v>0</v>
      </c>
      <c r="I17048">
        <v>92641.201436999996</v>
      </c>
      <c r="J17048">
        <v>96459.288763999997</v>
      </c>
      <c r="K17048">
        <v>5790.0750897999997</v>
      </c>
    </row>
    <row r="17049" spans="5:11">
      <c r="E17049">
        <v>43</v>
      </c>
      <c r="F17049">
        <v>0</v>
      </c>
      <c r="G17049">
        <v>0</v>
      </c>
      <c r="H17049">
        <v>0</v>
      </c>
      <c r="I17049">
        <v>92641.201436999996</v>
      </c>
      <c r="J17049">
        <v>96459.288763999997</v>
      </c>
      <c r="K17049">
        <v>5790.0750897999997</v>
      </c>
    </row>
    <row r="17050" spans="5:11">
      <c r="E17050">
        <v>43</v>
      </c>
      <c r="F17050">
        <v>0</v>
      </c>
      <c r="G17050">
        <v>0</v>
      </c>
      <c r="H17050">
        <v>0</v>
      </c>
      <c r="I17050">
        <v>92641.201436999996</v>
      </c>
      <c r="J17050">
        <v>96459.288763999997</v>
      </c>
      <c r="K17050">
        <v>5790.0750897999997</v>
      </c>
    </row>
    <row r="17051" spans="5:11">
      <c r="E17051">
        <v>73</v>
      </c>
      <c r="F17051">
        <v>0</v>
      </c>
      <c r="G17051">
        <v>0</v>
      </c>
      <c r="H17051">
        <v>0</v>
      </c>
      <c r="I17051">
        <v>100863.10806</v>
      </c>
      <c r="J17051">
        <v>100031.85501</v>
      </c>
      <c r="K17051">
        <v>40067.319621000002</v>
      </c>
    </row>
    <row r="17052" spans="5:11">
      <c r="E17052">
        <v>73</v>
      </c>
      <c r="F17052">
        <v>0</v>
      </c>
      <c r="G17052">
        <v>0</v>
      </c>
      <c r="H17052">
        <v>0</v>
      </c>
      <c r="I17052">
        <v>101442.11556999999</v>
      </c>
      <c r="J17052">
        <v>100031.85501</v>
      </c>
      <c r="K17052">
        <v>40067.319621000002</v>
      </c>
    </row>
    <row r="17053" spans="5:11">
      <c r="E17053">
        <v>73</v>
      </c>
      <c r="F17053">
        <v>0</v>
      </c>
      <c r="G17053">
        <v>0</v>
      </c>
      <c r="H17053">
        <v>0</v>
      </c>
      <c r="I17053">
        <v>103179.1381</v>
      </c>
      <c r="J17053">
        <v>101222.71043000001</v>
      </c>
      <c r="K17053">
        <v>40067.319621000002</v>
      </c>
    </row>
    <row r="17054" spans="5:11">
      <c r="E17054">
        <v>73</v>
      </c>
      <c r="F17054">
        <v>0</v>
      </c>
      <c r="G17054">
        <v>0</v>
      </c>
      <c r="H17054">
        <v>0</v>
      </c>
      <c r="I17054">
        <v>100863.10806</v>
      </c>
      <c r="J17054">
        <v>100031.85501</v>
      </c>
      <c r="K17054">
        <v>40067.319621000002</v>
      </c>
    </row>
    <row r="17055" spans="5:11">
      <c r="E17055">
        <v>73</v>
      </c>
      <c r="F17055">
        <v>0</v>
      </c>
      <c r="G17055">
        <v>0</v>
      </c>
      <c r="H17055">
        <v>0</v>
      </c>
      <c r="I17055">
        <v>99357.688540999996</v>
      </c>
      <c r="J17055">
        <v>98840.999597999995</v>
      </c>
      <c r="K17055">
        <v>40067.319621000002</v>
      </c>
    </row>
    <row r="17056" spans="5:11">
      <c r="E17056">
        <v>77</v>
      </c>
      <c r="F17056">
        <v>0</v>
      </c>
      <c r="G17056">
        <v>0</v>
      </c>
      <c r="H17056">
        <v>0</v>
      </c>
      <c r="I17056">
        <v>21900380.02</v>
      </c>
      <c r="J17056">
        <v>1238489.6335</v>
      </c>
      <c r="K17056">
        <v>3380245.8374000001</v>
      </c>
    </row>
    <row r="17057" spans="5:11">
      <c r="E17057">
        <v>77</v>
      </c>
      <c r="F17057">
        <v>0</v>
      </c>
      <c r="G17057">
        <v>0</v>
      </c>
      <c r="H17057">
        <v>0</v>
      </c>
      <c r="I17057">
        <v>21378115.245999999</v>
      </c>
      <c r="J17057">
        <v>1258734.1756</v>
      </c>
      <c r="K17057">
        <v>6171062.0307</v>
      </c>
    </row>
    <row r="17058" spans="5:11">
      <c r="E17058">
        <v>77</v>
      </c>
      <c r="F17058">
        <v>0</v>
      </c>
      <c r="G17058">
        <v>0</v>
      </c>
      <c r="H17058">
        <v>0</v>
      </c>
      <c r="I17058">
        <v>26021523.864999998</v>
      </c>
      <c r="J17058">
        <v>1258734.1756</v>
      </c>
      <c r="K17058">
        <v>6173146.4577000001</v>
      </c>
    </row>
    <row r="17059" spans="5:11">
      <c r="E17059">
        <v>77</v>
      </c>
      <c r="F17059">
        <v>0</v>
      </c>
      <c r="G17059">
        <v>0</v>
      </c>
      <c r="H17059">
        <v>0</v>
      </c>
      <c r="I17059">
        <v>25827787.953000002</v>
      </c>
      <c r="J17059">
        <v>1261115.8864</v>
      </c>
      <c r="K17059">
        <v>6169325.0082</v>
      </c>
    </row>
    <row r="17060" spans="5:11">
      <c r="E17060">
        <v>77</v>
      </c>
      <c r="F17060">
        <v>0</v>
      </c>
      <c r="G17060">
        <v>0</v>
      </c>
      <c r="H17060">
        <v>0</v>
      </c>
      <c r="I17060">
        <v>22961121.776000001</v>
      </c>
      <c r="J17060">
        <v>1242062.1998000001</v>
      </c>
      <c r="K17060">
        <v>5242333.9863</v>
      </c>
    </row>
    <row r="17061" spans="5:11">
      <c r="E17061">
        <v>68</v>
      </c>
      <c r="F17061">
        <v>0</v>
      </c>
      <c r="G17061">
        <v>0</v>
      </c>
      <c r="H17061">
        <v>0</v>
      </c>
      <c r="I17061">
        <v>132129.51355</v>
      </c>
      <c r="J17061">
        <v>123848.96335000001</v>
      </c>
      <c r="K17061">
        <v>11695.951681</v>
      </c>
    </row>
    <row r="17062" spans="5:11">
      <c r="E17062">
        <v>68</v>
      </c>
      <c r="F17062">
        <v>0</v>
      </c>
      <c r="G17062">
        <v>0</v>
      </c>
      <c r="H17062">
        <v>0</v>
      </c>
      <c r="I17062">
        <v>192346.29448000001</v>
      </c>
      <c r="J17062">
        <v>119085.54167999999</v>
      </c>
      <c r="K17062">
        <v>11695.951681</v>
      </c>
    </row>
    <row r="17063" spans="5:11">
      <c r="E17063">
        <v>68</v>
      </c>
      <c r="F17063">
        <v>0</v>
      </c>
      <c r="G17063">
        <v>0</v>
      </c>
      <c r="H17063">
        <v>0</v>
      </c>
      <c r="I17063">
        <v>169185.99411999999</v>
      </c>
      <c r="J17063">
        <v>122658.10794</v>
      </c>
      <c r="K17063">
        <v>11695.951681</v>
      </c>
    </row>
    <row r="17064" spans="5:11">
      <c r="E17064">
        <v>68</v>
      </c>
      <c r="F17064">
        <v>0</v>
      </c>
      <c r="G17064">
        <v>0</v>
      </c>
      <c r="H17064">
        <v>0</v>
      </c>
      <c r="I17064">
        <v>191188.27945999999</v>
      </c>
      <c r="J17064">
        <v>116703.83085</v>
      </c>
      <c r="K17064">
        <v>11695.951681</v>
      </c>
    </row>
    <row r="17065" spans="5:11">
      <c r="E17065">
        <v>68</v>
      </c>
      <c r="F17065">
        <v>0</v>
      </c>
      <c r="G17065">
        <v>0</v>
      </c>
      <c r="H17065">
        <v>0</v>
      </c>
      <c r="I17065">
        <v>148341.72380000001</v>
      </c>
      <c r="J17065">
        <v>122658.10794</v>
      </c>
      <c r="K17065">
        <v>11695.951681</v>
      </c>
    </row>
    <row r="17066" spans="5:11">
      <c r="E17066">
        <v>23</v>
      </c>
      <c r="F17066">
        <v>0</v>
      </c>
      <c r="G17066">
        <v>0</v>
      </c>
      <c r="H17066">
        <v>0</v>
      </c>
      <c r="I17066">
        <v>18528.240287000001</v>
      </c>
      <c r="J17066">
        <v>42870.795006</v>
      </c>
      <c r="K17066">
        <v>3474.0450538999999</v>
      </c>
    </row>
    <row r="17067" spans="5:11">
      <c r="E17067">
        <v>23</v>
      </c>
      <c r="F17067">
        <v>0</v>
      </c>
      <c r="G17067">
        <v>0</v>
      </c>
      <c r="H17067">
        <v>0</v>
      </c>
      <c r="I17067">
        <v>18528.240287000001</v>
      </c>
      <c r="J17067">
        <v>42870.795006</v>
      </c>
      <c r="K17067">
        <v>3474.0450538999999</v>
      </c>
    </row>
    <row r="17068" spans="5:11">
      <c r="E17068">
        <v>23</v>
      </c>
      <c r="F17068">
        <v>0</v>
      </c>
      <c r="G17068">
        <v>0</v>
      </c>
      <c r="H17068">
        <v>0</v>
      </c>
      <c r="I17068">
        <v>18528.240287000001</v>
      </c>
      <c r="J17068">
        <v>42870.795006</v>
      </c>
      <c r="K17068">
        <v>3474.0450538999999</v>
      </c>
    </row>
    <row r="17069" spans="5:11">
      <c r="E17069">
        <v>23</v>
      </c>
      <c r="F17069">
        <v>0</v>
      </c>
      <c r="G17069">
        <v>0</v>
      </c>
      <c r="H17069">
        <v>0</v>
      </c>
      <c r="I17069">
        <v>18528.240287000001</v>
      </c>
      <c r="J17069">
        <v>42870.795006</v>
      </c>
      <c r="K17069">
        <v>3474.0450538999999</v>
      </c>
    </row>
    <row r="17070" spans="5:11">
      <c r="E17070">
        <v>23</v>
      </c>
      <c r="F17070">
        <v>0</v>
      </c>
      <c r="G17070">
        <v>0</v>
      </c>
      <c r="H17070">
        <v>0</v>
      </c>
      <c r="I17070">
        <v>18528.240287000001</v>
      </c>
      <c r="J17070">
        <v>42870.795006</v>
      </c>
      <c r="K17070">
        <v>3474.0450538999999</v>
      </c>
    </row>
    <row r="17071" spans="5:11">
      <c r="E17071">
        <v>58</v>
      </c>
      <c r="F17071">
        <v>0</v>
      </c>
      <c r="G17071">
        <v>0</v>
      </c>
      <c r="H17071">
        <v>27792.360431000001</v>
      </c>
      <c r="I17071">
        <v>234498.04113999999</v>
      </c>
      <c r="J17071">
        <v>833598.79179000005</v>
      </c>
      <c r="K17071">
        <v>27213.352921999998</v>
      </c>
    </row>
    <row r="17072" spans="5:11">
      <c r="E17072">
        <v>58</v>
      </c>
      <c r="F17072">
        <v>0</v>
      </c>
      <c r="G17072">
        <v>0</v>
      </c>
      <c r="H17072">
        <v>27792.360431000001</v>
      </c>
      <c r="I17072">
        <v>234498.04113999999</v>
      </c>
      <c r="J17072">
        <v>833598.79179000005</v>
      </c>
      <c r="K17072">
        <v>27213.352921999998</v>
      </c>
    </row>
    <row r="17073" spans="5:11">
      <c r="E17073">
        <v>58</v>
      </c>
      <c r="F17073">
        <v>0</v>
      </c>
      <c r="G17073">
        <v>0</v>
      </c>
      <c r="H17073">
        <v>27792.360431000001</v>
      </c>
      <c r="I17073">
        <v>234498.04113999999</v>
      </c>
      <c r="J17073">
        <v>833598.79179000005</v>
      </c>
      <c r="K17073">
        <v>27213.352921999998</v>
      </c>
    </row>
    <row r="17074" spans="5:11">
      <c r="E17074">
        <v>58</v>
      </c>
      <c r="F17074">
        <v>0</v>
      </c>
      <c r="G17074">
        <v>0</v>
      </c>
      <c r="H17074">
        <v>27792.360431000001</v>
      </c>
      <c r="I17074">
        <v>234498.04113999999</v>
      </c>
      <c r="J17074">
        <v>833598.79179000005</v>
      </c>
      <c r="K17074">
        <v>27213.352921999998</v>
      </c>
    </row>
    <row r="17075" spans="5:11">
      <c r="E17075">
        <v>58</v>
      </c>
      <c r="F17075">
        <v>0</v>
      </c>
      <c r="G17075">
        <v>0</v>
      </c>
      <c r="H17075">
        <v>27792.360431000001</v>
      </c>
      <c r="I17075">
        <v>234498.04113999999</v>
      </c>
      <c r="J17075">
        <v>833598.79179000005</v>
      </c>
      <c r="K17075">
        <v>27213.352921999998</v>
      </c>
    </row>
    <row r="17076" spans="5:11">
      <c r="E17076">
        <v>71</v>
      </c>
      <c r="F17076">
        <v>0</v>
      </c>
      <c r="G17076">
        <v>0</v>
      </c>
      <c r="H17076">
        <v>2142327.7831999999</v>
      </c>
      <c r="I17076">
        <v>7153290.3689000001</v>
      </c>
      <c r="J17076">
        <v>1055455.1558999999</v>
      </c>
      <c r="K17076">
        <v>296683.44760000001</v>
      </c>
    </row>
    <row r="17077" spans="5:11">
      <c r="E17077">
        <v>71</v>
      </c>
      <c r="F17077">
        <v>0</v>
      </c>
      <c r="G17077">
        <v>0</v>
      </c>
      <c r="H17077">
        <v>2142327.7831999999</v>
      </c>
      <c r="I17077">
        <v>5643354.5870000003</v>
      </c>
      <c r="J17077">
        <v>1055455.1558999999</v>
      </c>
      <c r="K17077">
        <v>296799.24910000002</v>
      </c>
    </row>
    <row r="17078" spans="5:11">
      <c r="E17078">
        <v>71</v>
      </c>
      <c r="F17078">
        <v>0</v>
      </c>
      <c r="G17078">
        <v>0</v>
      </c>
      <c r="H17078">
        <v>2142327.7831999999</v>
      </c>
      <c r="I17078">
        <v>7175292.6542999996</v>
      </c>
      <c r="J17078">
        <v>1054264.3004999999</v>
      </c>
      <c r="K17078">
        <v>296683.44760000001</v>
      </c>
    </row>
    <row r="17079" spans="5:11">
      <c r="E17079">
        <v>71</v>
      </c>
      <c r="F17079">
        <v>0</v>
      </c>
      <c r="G17079">
        <v>0</v>
      </c>
      <c r="H17079">
        <v>1320137.1205</v>
      </c>
      <c r="I17079">
        <v>7614180.3460999997</v>
      </c>
      <c r="J17079">
        <v>1054264.3004999999</v>
      </c>
      <c r="K17079">
        <v>296683.44760000001</v>
      </c>
    </row>
    <row r="17080" spans="5:11">
      <c r="E17080">
        <v>71</v>
      </c>
      <c r="F17080">
        <v>0</v>
      </c>
      <c r="G17080">
        <v>0</v>
      </c>
      <c r="H17080">
        <v>1308556.9702999999</v>
      </c>
      <c r="I17080">
        <v>4808425.7591000004</v>
      </c>
      <c r="J17080">
        <v>1054264.3004999999</v>
      </c>
      <c r="K17080">
        <v>296799.24910000002</v>
      </c>
    </row>
    <row r="17081" spans="5:11">
      <c r="E17081">
        <v>56</v>
      </c>
      <c r="F17081">
        <v>0</v>
      </c>
      <c r="G17081">
        <v>0</v>
      </c>
      <c r="H17081">
        <v>0</v>
      </c>
      <c r="I17081">
        <v>33003.428011999997</v>
      </c>
      <c r="J17081">
        <v>36916.517921999999</v>
      </c>
      <c r="K17081">
        <v>1737.0225269</v>
      </c>
    </row>
    <row r="17082" spans="5:11">
      <c r="E17082">
        <v>56</v>
      </c>
      <c r="F17082">
        <v>0</v>
      </c>
      <c r="G17082">
        <v>0</v>
      </c>
      <c r="H17082">
        <v>0</v>
      </c>
      <c r="I17082">
        <v>19107.247796</v>
      </c>
      <c r="J17082">
        <v>36916.517921999999</v>
      </c>
      <c r="K17082">
        <v>1737.0225269</v>
      </c>
    </row>
    <row r="17083" spans="5:11">
      <c r="E17083">
        <v>56</v>
      </c>
      <c r="F17083">
        <v>0</v>
      </c>
      <c r="G17083">
        <v>0</v>
      </c>
      <c r="H17083">
        <v>0</v>
      </c>
      <c r="I17083">
        <v>37635.488083999997</v>
      </c>
      <c r="J17083">
        <v>36916.517921999999</v>
      </c>
      <c r="K17083">
        <v>1737.0225269</v>
      </c>
    </row>
    <row r="17084" spans="5:11">
      <c r="E17084">
        <v>56</v>
      </c>
      <c r="F17084">
        <v>0</v>
      </c>
      <c r="G17084">
        <v>0</v>
      </c>
      <c r="H17084">
        <v>0</v>
      </c>
      <c r="I17084">
        <v>17949.232778000001</v>
      </c>
      <c r="J17084">
        <v>36916.517921999999</v>
      </c>
      <c r="K17084">
        <v>1737.0225269</v>
      </c>
    </row>
    <row r="17085" spans="5:11">
      <c r="E17085">
        <v>56</v>
      </c>
      <c r="F17085">
        <v>0</v>
      </c>
      <c r="G17085">
        <v>0</v>
      </c>
      <c r="H17085">
        <v>0</v>
      </c>
      <c r="I17085">
        <v>15633.202741999999</v>
      </c>
      <c r="J17085">
        <v>36916.517921999999</v>
      </c>
      <c r="K17085">
        <v>1737.0225269</v>
      </c>
    </row>
    <row r="17086" spans="5:11">
      <c r="E17086">
        <v>50</v>
      </c>
      <c r="F17086">
        <v>0</v>
      </c>
      <c r="G17086">
        <v>0</v>
      </c>
      <c r="H17086">
        <v>0</v>
      </c>
      <c r="I17086">
        <v>213653.77080999999</v>
      </c>
      <c r="J17086">
        <v>95268.433348000006</v>
      </c>
      <c r="K17086">
        <v>190493.47044999999</v>
      </c>
    </row>
    <row r="17087" spans="5:11">
      <c r="E17087">
        <v>50</v>
      </c>
      <c r="F17087">
        <v>0</v>
      </c>
      <c r="G17087">
        <v>0</v>
      </c>
      <c r="H17087">
        <v>0</v>
      </c>
      <c r="I17087">
        <v>213653.77080999999</v>
      </c>
      <c r="J17087">
        <v>95268.433348000006</v>
      </c>
      <c r="K17087">
        <v>190493.47044999999</v>
      </c>
    </row>
    <row r="17088" spans="5:11">
      <c r="E17088">
        <v>50</v>
      </c>
      <c r="F17088">
        <v>0</v>
      </c>
      <c r="G17088">
        <v>0</v>
      </c>
      <c r="H17088">
        <v>0</v>
      </c>
      <c r="I17088">
        <v>213653.77080999999</v>
      </c>
      <c r="J17088">
        <v>95268.433348000006</v>
      </c>
      <c r="K17088">
        <v>190493.47044999999</v>
      </c>
    </row>
    <row r="17089" spans="5:11">
      <c r="E17089">
        <v>50</v>
      </c>
      <c r="F17089">
        <v>0</v>
      </c>
      <c r="G17089">
        <v>0</v>
      </c>
      <c r="H17089">
        <v>0</v>
      </c>
      <c r="I17089">
        <v>213653.77080999999</v>
      </c>
      <c r="J17089">
        <v>95268.433348000006</v>
      </c>
      <c r="K17089">
        <v>190493.47044999999</v>
      </c>
    </row>
    <row r="17090" spans="5:11">
      <c r="E17090">
        <v>50</v>
      </c>
      <c r="F17090">
        <v>0</v>
      </c>
      <c r="G17090">
        <v>0</v>
      </c>
      <c r="H17090">
        <v>0</v>
      </c>
      <c r="I17090">
        <v>213653.77080999999</v>
      </c>
      <c r="J17090">
        <v>95268.433348000006</v>
      </c>
      <c r="K17090">
        <v>190493.47044999999</v>
      </c>
    </row>
    <row r="17091" spans="5:11">
      <c r="E17091">
        <v>45</v>
      </c>
      <c r="F17091">
        <v>0</v>
      </c>
      <c r="G17091">
        <v>0</v>
      </c>
      <c r="H17091">
        <v>0</v>
      </c>
      <c r="I17091">
        <v>12101.256938</v>
      </c>
      <c r="J17091">
        <v>86932.445430000007</v>
      </c>
      <c r="K17091">
        <v>521.10675807999996</v>
      </c>
    </row>
    <row r="17092" spans="5:11">
      <c r="E17092">
        <v>45</v>
      </c>
      <c r="F17092">
        <v>0</v>
      </c>
      <c r="G17092">
        <v>0</v>
      </c>
      <c r="H17092">
        <v>0</v>
      </c>
      <c r="I17092">
        <v>12101.256938</v>
      </c>
      <c r="J17092">
        <v>77405.602094999995</v>
      </c>
      <c r="K17092">
        <v>521.10675807999996</v>
      </c>
    </row>
    <row r="17093" spans="5:11">
      <c r="E17093">
        <v>45</v>
      </c>
      <c r="F17093">
        <v>0</v>
      </c>
      <c r="G17093">
        <v>0</v>
      </c>
      <c r="H17093">
        <v>0</v>
      </c>
      <c r="I17093">
        <v>12101.256938</v>
      </c>
      <c r="J17093">
        <v>89314.156262999997</v>
      </c>
      <c r="K17093">
        <v>521.10675807999996</v>
      </c>
    </row>
    <row r="17094" spans="5:11">
      <c r="E17094">
        <v>45</v>
      </c>
      <c r="F17094">
        <v>0</v>
      </c>
      <c r="G17094">
        <v>0</v>
      </c>
      <c r="H17094">
        <v>0</v>
      </c>
      <c r="I17094">
        <v>12101.256938</v>
      </c>
      <c r="J17094">
        <v>66687.903342999998</v>
      </c>
      <c r="K17094">
        <v>521.10675807999996</v>
      </c>
    </row>
    <row r="17095" spans="5:11">
      <c r="E17095">
        <v>45</v>
      </c>
      <c r="F17095">
        <v>0</v>
      </c>
      <c r="G17095">
        <v>0</v>
      </c>
      <c r="H17095">
        <v>0</v>
      </c>
      <c r="I17095">
        <v>12101.256938</v>
      </c>
      <c r="J17095">
        <v>71451.325010999994</v>
      </c>
      <c r="K17095">
        <v>521.10675807999996</v>
      </c>
    </row>
    <row r="17096" spans="5:11">
      <c r="E17096">
        <v>47</v>
      </c>
      <c r="F17096">
        <v>0</v>
      </c>
      <c r="G17096">
        <v>0</v>
      </c>
      <c r="H17096">
        <v>0</v>
      </c>
      <c r="I17096">
        <v>16212.210251</v>
      </c>
      <c r="J17096">
        <v>35725.662505</v>
      </c>
      <c r="K17096">
        <v>2316.0300358999998</v>
      </c>
    </row>
    <row r="17097" spans="5:11">
      <c r="E17097">
        <v>47</v>
      </c>
      <c r="F17097">
        <v>0</v>
      </c>
      <c r="G17097">
        <v>0</v>
      </c>
      <c r="H17097">
        <v>0</v>
      </c>
      <c r="I17097">
        <v>16212.210251</v>
      </c>
      <c r="J17097">
        <v>35725.662505</v>
      </c>
      <c r="K17097">
        <v>2316.0300358999998</v>
      </c>
    </row>
    <row r="17098" spans="5:11">
      <c r="E17098">
        <v>47</v>
      </c>
      <c r="F17098">
        <v>0</v>
      </c>
      <c r="G17098">
        <v>0</v>
      </c>
      <c r="H17098">
        <v>0</v>
      </c>
      <c r="I17098">
        <v>16212.210251</v>
      </c>
      <c r="J17098">
        <v>35725.662505</v>
      </c>
      <c r="K17098">
        <v>2316.0300358999998</v>
      </c>
    </row>
    <row r="17099" spans="5:11">
      <c r="E17099">
        <v>47</v>
      </c>
      <c r="F17099">
        <v>0</v>
      </c>
      <c r="G17099">
        <v>0</v>
      </c>
      <c r="H17099">
        <v>0</v>
      </c>
      <c r="I17099">
        <v>16212.210251</v>
      </c>
      <c r="J17099">
        <v>35725.662505</v>
      </c>
      <c r="K17099">
        <v>2316.0300358999998</v>
      </c>
    </row>
    <row r="17100" spans="5:11">
      <c r="E17100">
        <v>47</v>
      </c>
      <c r="F17100">
        <v>0</v>
      </c>
      <c r="G17100">
        <v>0</v>
      </c>
      <c r="H17100">
        <v>0</v>
      </c>
      <c r="I17100">
        <v>16212.210251</v>
      </c>
      <c r="J17100">
        <v>34534.807089000002</v>
      </c>
      <c r="K17100">
        <v>2316.0300358999998</v>
      </c>
    </row>
    <row r="17101" spans="5:11">
      <c r="E17101">
        <v>42</v>
      </c>
      <c r="F17101">
        <v>0</v>
      </c>
      <c r="G17101">
        <v>0</v>
      </c>
      <c r="H17101">
        <v>0</v>
      </c>
      <c r="I17101">
        <v>135256.15410000001</v>
      </c>
      <c r="J17101">
        <v>120276.3971</v>
      </c>
      <c r="K17101">
        <v>7874.5021220999997</v>
      </c>
    </row>
    <row r="17102" spans="5:11">
      <c r="E17102">
        <v>42</v>
      </c>
      <c r="F17102">
        <v>0</v>
      </c>
      <c r="G17102">
        <v>0</v>
      </c>
      <c r="H17102">
        <v>0</v>
      </c>
      <c r="I17102">
        <v>139656.61116999999</v>
      </c>
      <c r="J17102">
        <v>120276.3971</v>
      </c>
      <c r="K17102">
        <v>7874.5021220999997</v>
      </c>
    </row>
    <row r="17103" spans="5:11">
      <c r="E17103">
        <v>42</v>
      </c>
      <c r="F17103">
        <v>0</v>
      </c>
      <c r="G17103">
        <v>0</v>
      </c>
      <c r="H17103">
        <v>0</v>
      </c>
      <c r="I17103">
        <v>135256.15410000001</v>
      </c>
      <c r="J17103">
        <v>120276.3971</v>
      </c>
      <c r="K17103">
        <v>7874.5021220999997</v>
      </c>
    </row>
    <row r="17104" spans="5:11">
      <c r="E17104">
        <v>42</v>
      </c>
      <c r="F17104">
        <v>0</v>
      </c>
      <c r="G17104">
        <v>0</v>
      </c>
      <c r="H17104">
        <v>0</v>
      </c>
      <c r="I17104">
        <v>205895.07019</v>
      </c>
      <c r="J17104">
        <v>120276.3971</v>
      </c>
      <c r="K17104">
        <v>7874.5021220999997</v>
      </c>
    </row>
    <row r="17105" spans="5:11">
      <c r="E17105">
        <v>42</v>
      </c>
      <c r="F17105">
        <v>0</v>
      </c>
      <c r="G17105">
        <v>0</v>
      </c>
      <c r="H17105">
        <v>0</v>
      </c>
      <c r="I17105">
        <v>342888.24682</v>
      </c>
      <c r="J17105">
        <v>120276.3971</v>
      </c>
      <c r="K17105">
        <v>7874.5021220999997</v>
      </c>
    </row>
    <row r="17106" spans="5:11">
      <c r="E17106">
        <v>78</v>
      </c>
      <c r="F17106">
        <v>0</v>
      </c>
      <c r="G17106">
        <v>1</v>
      </c>
      <c r="H17106">
        <v>0</v>
      </c>
      <c r="I17106">
        <v>579.00750898000001</v>
      </c>
      <c r="J17106">
        <v>10717.698752</v>
      </c>
      <c r="K17106">
        <v>579.00750898000001</v>
      </c>
    </row>
    <row r="17107" spans="5:11">
      <c r="E17107">
        <v>78</v>
      </c>
      <c r="F17107">
        <v>0</v>
      </c>
      <c r="G17107">
        <v>1</v>
      </c>
      <c r="H17107">
        <v>0</v>
      </c>
      <c r="I17107">
        <v>579.00750898000001</v>
      </c>
      <c r="J17107">
        <v>10717.698752</v>
      </c>
      <c r="K17107">
        <v>579.00750898000001</v>
      </c>
    </row>
    <row r="17108" spans="5:11">
      <c r="E17108">
        <v>78</v>
      </c>
      <c r="F17108">
        <v>0</v>
      </c>
      <c r="G17108">
        <v>1</v>
      </c>
      <c r="H17108">
        <v>0</v>
      </c>
      <c r="I17108">
        <v>579.00750898000001</v>
      </c>
      <c r="J17108">
        <v>10717.698752</v>
      </c>
      <c r="K17108">
        <v>579.00750898000001</v>
      </c>
    </row>
    <row r="17109" spans="5:11">
      <c r="E17109">
        <v>78</v>
      </c>
      <c r="F17109">
        <v>0</v>
      </c>
      <c r="G17109">
        <v>1</v>
      </c>
      <c r="H17109">
        <v>0</v>
      </c>
      <c r="I17109">
        <v>579.00750898000001</v>
      </c>
      <c r="J17109">
        <v>10717.698752</v>
      </c>
      <c r="K17109">
        <v>579.00750898000001</v>
      </c>
    </row>
    <row r="17110" spans="5:11">
      <c r="E17110">
        <v>78</v>
      </c>
      <c r="F17110">
        <v>0</v>
      </c>
      <c r="G17110">
        <v>1</v>
      </c>
      <c r="H17110">
        <v>0</v>
      </c>
      <c r="I17110">
        <v>579.00750898000001</v>
      </c>
      <c r="J17110">
        <v>10717.698752</v>
      </c>
      <c r="K17110">
        <v>579.00750898000001</v>
      </c>
    </row>
    <row r="17111" spans="5:11">
      <c r="E17111">
        <v>30</v>
      </c>
      <c r="F17111">
        <v>0</v>
      </c>
      <c r="G17111">
        <v>1</v>
      </c>
      <c r="H17111">
        <v>0</v>
      </c>
      <c r="I17111">
        <v>5141.5866796999999</v>
      </c>
      <c r="J17111">
        <v>19053.686669999999</v>
      </c>
      <c r="K17111">
        <v>5141.5866796999999</v>
      </c>
    </row>
    <row r="17112" spans="5:11">
      <c r="E17112">
        <v>30</v>
      </c>
      <c r="F17112">
        <v>0</v>
      </c>
      <c r="G17112">
        <v>1</v>
      </c>
      <c r="H17112">
        <v>0</v>
      </c>
      <c r="I17112">
        <v>5141.5866796999999</v>
      </c>
      <c r="J17112">
        <v>20244.542086000001</v>
      </c>
      <c r="K17112">
        <v>5141.5866796999999</v>
      </c>
    </row>
    <row r="17113" spans="5:11">
      <c r="E17113">
        <v>30</v>
      </c>
      <c r="F17113">
        <v>0</v>
      </c>
      <c r="G17113">
        <v>1</v>
      </c>
      <c r="H17113">
        <v>0</v>
      </c>
      <c r="I17113">
        <v>6276.4413973000001</v>
      </c>
      <c r="J17113">
        <v>19053.686669999999</v>
      </c>
      <c r="K17113">
        <v>5141.5866796999999</v>
      </c>
    </row>
    <row r="17114" spans="5:11">
      <c r="E17114">
        <v>30</v>
      </c>
      <c r="F17114">
        <v>0</v>
      </c>
      <c r="G17114">
        <v>1</v>
      </c>
      <c r="H17114">
        <v>0</v>
      </c>
      <c r="I17114">
        <v>6091.1589943999998</v>
      </c>
      <c r="J17114">
        <v>19053.686669999999</v>
      </c>
      <c r="K17114">
        <v>5141.5866796999999</v>
      </c>
    </row>
    <row r="17115" spans="5:11">
      <c r="E17115">
        <v>30</v>
      </c>
      <c r="F17115">
        <v>0</v>
      </c>
      <c r="G17115">
        <v>1</v>
      </c>
      <c r="H17115">
        <v>0</v>
      </c>
      <c r="I17115">
        <v>5141.5866796999999</v>
      </c>
      <c r="J17115">
        <v>19053.686669999999</v>
      </c>
      <c r="K17115">
        <v>5141.5866796999999</v>
      </c>
    </row>
    <row r="17116" spans="5:11">
      <c r="E17116">
        <v>63</v>
      </c>
      <c r="F17116">
        <v>1</v>
      </c>
      <c r="G17116">
        <v>0</v>
      </c>
      <c r="H17116">
        <v>173702252.69</v>
      </c>
      <c r="I17116">
        <v>306624427.51999998</v>
      </c>
      <c r="J17116">
        <v>29771385.421</v>
      </c>
      <c r="K17116">
        <v>1573163.4018999999</v>
      </c>
    </row>
    <row r="17117" spans="5:11">
      <c r="E17117">
        <v>63</v>
      </c>
      <c r="F17117">
        <v>1</v>
      </c>
      <c r="G17117">
        <v>0</v>
      </c>
      <c r="H17117">
        <v>173702252.69</v>
      </c>
      <c r="I17117">
        <v>308583325.73000002</v>
      </c>
      <c r="J17117">
        <v>29771385.421</v>
      </c>
      <c r="K17117">
        <v>1784616.9442</v>
      </c>
    </row>
    <row r="17118" spans="5:11">
      <c r="E17118">
        <v>63</v>
      </c>
      <c r="F17118">
        <v>1</v>
      </c>
      <c r="G17118">
        <v>0</v>
      </c>
      <c r="H17118">
        <v>173702252.69</v>
      </c>
      <c r="I17118">
        <v>306073791.38</v>
      </c>
      <c r="J17118">
        <v>29771385.421</v>
      </c>
      <c r="K17118">
        <v>1588796.6046</v>
      </c>
    </row>
    <row r="17119" spans="5:11">
      <c r="E17119">
        <v>63</v>
      </c>
      <c r="F17119">
        <v>1</v>
      </c>
      <c r="G17119">
        <v>0</v>
      </c>
      <c r="H17119">
        <v>173702252.69</v>
      </c>
      <c r="I17119">
        <v>305677750.24000001</v>
      </c>
      <c r="J17119">
        <v>29771385.421</v>
      </c>
      <c r="K17119">
        <v>1902618.6745</v>
      </c>
    </row>
    <row r="17120" spans="5:11">
      <c r="E17120">
        <v>63</v>
      </c>
      <c r="F17120">
        <v>1</v>
      </c>
      <c r="G17120">
        <v>0</v>
      </c>
      <c r="H17120">
        <v>173702252.69</v>
      </c>
      <c r="I17120">
        <v>352254272.27999997</v>
      </c>
      <c r="J17120">
        <v>29771385.421</v>
      </c>
      <c r="K17120">
        <v>1948939.2752</v>
      </c>
    </row>
    <row r="17121" spans="5:11">
      <c r="E17121">
        <v>59</v>
      </c>
      <c r="F17121">
        <v>0</v>
      </c>
      <c r="G17121">
        <v>0</v>
      </c>
      <c r="H17121">
        <v>310348.02480999997</v>
      </c>
      <c r="I17121">
        <v>581091.93600999995</v>
      </c>
      <c r="J17121">
        <v>347729.78172000003</v>
      </c>
      <c r="K17121">
        <v>6369.0825987999997</v>
      </c>
    </row>
    <row r="17122" spans="5:11">
      <c r="E17122">
        <v>59</v>
      </c>
      <c r="F17122">
        <v>0</v>
      </c>
      <c r="G17122">
        <v>0</v>
      </c>
      <c r="H17122">
        <v>309190.00978999998</v>
      </c>
      <c r="I17122">
        <v>564879.72575999994</v>
      </c>
      <c r="J17122">
        <v>347729.78172000003</v>
      </c>
      <c r="K17122">
        <v>6369.0825987999997</v>
      </c>
    </row>
    <row r="17123" spans="5:11">
      <c r="E17123">
        <v>59</v>
      </c>
      <c r="F17123">
        <v>0</v>
      </c>
      <c r="G17123">
        <v>0</v>
      </c>
      <c r="H17123">
        <v>309190.00978999998</v>
      </c>
      <c r="I17123">
        <v>566037.74077999999</v>
      </c>
      <c r="J17123">
        <v>347729.78172000003</v>
      </c>
      <c r="K17123">
        <v>6369.0825987999997</v>
      </c>
    </row>
    <row r="17124" spans="5:11">
      <c r="E17124">
        <v>59</v>
      </c>
      <c r="F17124">
        <v>0</v>
      </c>
      <c r="G17124">
        <v>0</v>
      </c>
      <c r="H17124">
        <v>309190.00978999998</v>
      </c>
      <c r="I17124">
        <v>567311.55729999999</v>
      </c>
      <c r="J17124">
        <v>347729.78172000003</v>
      </c>
      <c r="K17124">
        <v>6369.0825987999997</v>
      </c>
    </row>
    <row r="17125" spans="5:11">
      <c r="E17125">
        <v>59</v>
      </c>
      <c r="F17125">
        <v>0</v>
      </c>
      <c r="G17125">
        <v>0</v>
      </c>
      <c r="H17125">
        <v>310348.02480999997</v>
      </c>
      <c r="I17125">
        <v>582365.75253000006</v>
      </c>
      <c r="J17125">
        <v>348920.63714000001</v>
      </c>
      <c r="K17125">
        <v>6369.0825987999997</v>
      </c>
    </row>
    <row r="17126" spans="5:11">
      <c r="E17126">
        <v>43</v>
      </c>
      <c r="F17126">
        <v>0</v>
      </c>
      <c r="G17126">
        <v>0</v>
      </c>
      <c r="H17126">
        <v>0</v>
      </c>
      <c r="I17126">
        <v>4632.0600717999996</v>
      </c>
      <c r="J17126">
        <v>47634.216674000003</v>
      </c>
      <c r="K17126">
        <v>4632.0600717999996</v>
      </c>
    </row>
    <row r="17127" spans="5:11">
      <c r="E17127">
        <v>43</v>
      </c>
      <c r="F17127">
        <v>0</v>
      </c>
      <c r="G17127">
        <v>0</v>
      </c>
      <c r="H17127">
        <v>0</v>
      </c>
      <c r="I17127">
        <v>4632.0600717999996</v>
      </c>
      <c r="J17127">
        <v>47634.216674000003</v>
      </c>
      <c r="K17127">
        <v>4632.0600717999996</v>
      </c>
    </row>
    <row r="17128" spans="5:11">
      <c r="E17128">
        <v>43</v>
      </c>
      <c r="F17128">
        <v>0</v>
      </c>
      <c r="G17128">
        <v>0</v>
      </c>
      <c r="H17128">
        <v>0</v>
      </c>
      <c r="I17128">
        <v>4632.0600717999996</v>
      </c>
      <c r="J17128">
        <v>47634.216674000003</v>
      </c>
      <c r="K17128">
        <v>4632.0600717999996</v>
      </c>
    </row>
    <row r="17129" spans="5:11">
      <c r="E17129">
        <v>43</v>
      </c>
      <c r="F17129">
        <v>0</v>
      </c>
      <c r="G17129">
        <v>0</v>
      </c>
      <c r="H17129">
        <v>0</v>
      </c>
      <c r="I17129">
        <v>4632.0600717999996</v>
      </c>
      <c r="J17129">
        <v>47634.216674000003</v>
      </c>
      <c r="K17129">
        <v>4632.0600717999996</v>
      </c>
    </row>
    <row r="17130" spans="5:11">
      <c r="E17130">
        <v>43</v>
      </c>
      <c r="F17130">
        <v>0</v>
      </c>
      <c r="G17130">
        <v>0</v>
      </c>
      <c r="H17130">
        <v>0</v>
      </c>
      <c r="I17130">
        <v>4632.0600717999996</v>
      </c>
      <c r="J17130">
        <v>47634.216674000003</v>
      </c>
      <c r="K17130">
        <v>4632.0600717999996</v>
      </c>
    </row>
    <row r="17131" spans="5:11">
      <c r="E17131">
        <v>46</v>
      </c>
      <c r="F17131">
        <v>0</v>
      </c>
      <c r="G17131">
        <v>1</v>
      </c>
      <c r="H17131">
        <v>0</v>
      </c>
      <c r="I17131">
        <v>106421.58014999999</v>
      </c>
      <c r="J17131">
        <v>65497.047925999999</v>
      </c>
      <c r="K17131">
        <v>2200.2285341000002</v>
      </c>
    </row>
    <row r="17132" spans="5:11">
      <c r="E17132">
        <v>46</v>
      </c>
      <c r="F17132">
        <v>0</v>
      </c>
      <c r="G17132">
        <v>1</v>
      </c>
      <c r="H17132">
        <v>0</v>
      </c>
      <c r="I17132">
        <v>94667.727717999995</v>
      </c>
      <c r="J17132">
        <v>65497.047925999999</v>
      </c>
      <c r="K17132">
        <v>2026.5262814</v>
      </c>
    </row>
    <row r="17133" spans="5:11">
      <c r="E17133">
        <v>46</v>
      </c>
      <c r="F17133">
        <v>0</v>
      </c>
      <c r="G17133">
        <v>1</v>
      </c>
      <c r="H17133">
        <v>0</v>
      </c>
      <c r="I17133">
        <v>113138.06724999999</v>
      </c>
      <c r="J17133">
        <v>65497.047925999999</v>
      </c>
      <c r="K17133">
        <v>1968.6255305</v>
      </c>
    </row>
    <row r="17134" spans="5:11">
      <c r="E17134">
        <v>46</v>
      </c>
      <c r="F17134">
        <v>0</v>
      </c>
      <c r="G17134">
        <v>1</v>
      </c>
      <c r="H17134">
        <v>0</v>
      </c>
      <c r="I17134">
        <v>95929.964087</v>
      </c>
      <c r="J17134">
        <v>65497.047925999999</v>
      </c>
      <c r="K17134">
        <v>2130.747633</v>
      </c>
    </row>
    <row r="17135" spans="5:11">
      <c r="E17135">
        <v>46</v>
      </c>
      <c r="F17135">
        <v>0</v>
      </c>
      <c r="G17135">
        <v>1</v>
      </c>
      <c r="H17135">
        <v>0</v>
      </c>
      <c r="I17135">
        <v>99068.184785999998</v>
      </c>
      <c r="J17135">
        <v>65497.047925999999</v>
      </c>
      <c r="K17135">
        <v>1794.9232778000001</v>
      </c>
    </row>
    <row r="17136" spans="5:11">
      <c r="E17136">
        <v>51</v>
      </c>
      <c r="F17136">
        <v>0</v>
      </c>
      <c r="G17136">
        <v>0</v>
      </c>
      <c r="H17136">
        <v>347404.50539000001</v>
      </c>
      <c r="I17136">
        <v>7517833.4966000002</v>
      </c>
      <c r="J17136">
        <v>2095905.5336</v>
      </c>
      <c r="K17136">
        <v>13896.180215</v>
      </c>
    </row>
    <row r="17137" spans="5:11">
      <c r="E17137">
        <v>51</v>
      </c>
      <c r="F17137">
        <v>0</v>
      </c>
      <c r="G17137">
        <v>0</v>
      </c>
      <c r="H17137">
        <v>347404.50539000001</v>
      </c>
      <c r="I17137">
        <v>7517833.4966000002</v>
      </c>
      <c r="J17137">
        <v>2095905.5336</v>
      </c>
      <c r="K17137">
        <v>13896.180215</v>
      </c>
    </row>
    <row r="17138" spans="5:11">
      <c r="E17138">
        <v>51</v>
      </c>
      <c r="F17138">
        <v>0</v>
      </c>
      <c r="G17138">
        <v>0</v>
      </c>
      <c r="H17138">
        <v>347404.50539000001</v>
      </c>
      <c r="I17138">
        <v>7517833.4966000002</v>
      </c>
      <c r="J17138">
        <v>2083996.9794999999</v>
      </c>
      <c r="K17138">
        <v>13896.180215</v>
      </c>
    </row>
    <row r="17139" spans="5:11">
      <c r="E17139">
        <v>51</v>
      </c>
      <c r="F17139">
        <v>0</v>
      </c>
      <c r="G17139">
        <v>0</v>
      </c>
      <c r="H17139">
        <v>347404.50539000001</v>
      </c>
      <c r="I17139">
        <v>7517833.4966000002</v>
      </c>
      <c r="J17139">
        <v>2083996.9794999999</v>
      </c>
      <c r="K17139">
        <v>13896.180215</v>
      </c>
    </row>
    <row r="17140" spans="5:11">
      <c r="E17140">
        <v>51</v>
      </c>
      <c r="F17140">
        <v>0</v>
      </c>
      <c r="G17140">
        <v>0</v>
      </c>
      <c r="H17140">
        <v>347404.50539000001</v>
      </c>
      <c r="I17140">
        <v>7517833.4966000002</v>
      </c>
      <c r="J17140">
        <v>2095905.5336</v>
      </c>
      <c r="K17140">
        <v>13896.180215</v>
      </c>
    </row>
    <row r="17141" spans="5:11">
      <c r="E17141">
        <v>72</v>
      </c>
      <c r="F17141">
        <v>0</v>
      </c>
      <c r="G17141">
        <v>1</v>
      </c>
      <c r="H17141">
        <v>0</v>
      </c>
      <c r="I17141">
        <v>269006.88867000001</v>
      </c>
      <c r="J17141">
        <v>55374.776882999999</v>
      </c>
      <c r="K17141">
        <v>32771.825008</v>
      </c>
    </row>
    <row r="17142" spans="5:11">
      <c r="E17142">
        <v>72</v>
      </c>
      <c r="F17142">
        <v>0</v>
      </c>
      <c r="G17142">
        <v>1</v>
      </c>
      <c r="H17142">
        <v>0</v>
      </c>
      <c r="I17142">
        <v>269701.69767999998</v>
      </c>
      <c r="J17142">
        <v>33939.379379999998</v>
      </c>
      <c r="K17142">
        <v>33466.634018999997</v>
      </c>
    </row>
    <row r="17143" spans="5:11">
      <c r="E17143">
        <v>72</v>
      </c>
      <c r="F17143">
        <v>0</v>
      </c>
      <c r="G17143">
        <v>1</v>
      </c>
      <c r="H17143">
        <v>0</v>
      </c>
      <c r="I17143">
        <v>231139.79758000001</v>
      </c>
      <c r="J17143">
        <v>38702.801047000001</v>
      </c>
      <c r="K17143">
        <v>33119.229513999999</v>
      </c>
    </row>
    <row r="17144" spans="5:11">
      <c r="E17144">
        <v>72</v>
      </c>
      <c r="F17144">
        <v>0</v>
      </c>
      <c r="G17144">
        <v>1</v>
      </c>
      <c r="H17144">
        <v>0</v>
      </c>
      <c r="I17144">
        <v>231950.4081</v>
      </c>
      <c r="J17144">
        <v>54064.835924999999</v>
      </c>
      <c r="K17144">
        <v>35087.855044000004</v>
      </c>
    </row>
    <row r="17145" spans="5:11">
      <c r="E17145">
        <v>72</v>
      </c>
      <c r="F17145">
        <v>0</v>
      </c>
      <c r="G17145">
        <v>1</v>
      </c>
      <c r="H17145">
        <v>0</v>
      </c>
      <c r="I17145">
        <v>236466.66667000001</v>
      </c>
      <c r="J17145">
        <v>43466.222715000004</v>
      </c>
      <c r="K17145">
        <v>34972.053542000001</v>
      </c>
    </row>
    <row r="17146" spans="5:11">
      <c r="E17146">
        <v>61</v>
      </c>
      <c r="F17146">
        <v>0</v>
      </c>
      <c r="G17146">
        <v>1</v>
      </c>
      <c r="H17146">
        <v>0</v>
      </c>
      <c r="I17146">
        <v>26171.139405999998</v>
      </c>
      <c r="J17146">
        <v>35725.662505</v>
      </c>
      <c r="K17146">
        <v>26171.139405999998</v>
      </c>
    </row>
    <row r="17147" spans="5:11">
      <c r="E17147">
        <v>61</v>
      </c>
      <c r="F17147">
        <v>0</v>
      </c>
      <c r="G17147">
        <v>1</v>
      </c>
      <c r="H17147">
        <v>0</v>
      </c>
      <c r="I17147">
        <v>26171.139405999998</v>
      </c>
      <c r="J17147">
        <v>35725.662505</v>
      </c>
      <c r="K17147">
        <v>26171.139405999998</v>
      </c>
    </row>
    <row r="17148" spans="5:11">
      <c r="E17148">
        <v>61</v>
      </c>
      <c r="F17148">
        <v>0</v>
      </c>
      <c r="G17148">
        <v>1</v>
      </c>
      <c r="H17148">
        <v>0</v>
      </c>
      <c r="I17148">
        <v>26171.139405999998</v>
      </c>
      <c r="J17148">
        <v>35725.662505</v>
      </c>
      <c r="K17148">
        <v>26171.139405999998</v>
      </c>
    </row>
    <row r="17149" spans="5:11">
      <c r="E17149">
        <v>61</v>
      </c>
      <c r="F17149">
        <v>0</v>
      </c>
      <c r="G17149">
        <v>1</v>
      </c>
      <c r="H17149">
        <v>0</v>
      </c>
      <c r="I17149">
        <v>26171.139405999998</v>
      </c>
      <c r="J17149">
        <v>35725.662505</v>
      </c>
      <c r="K17149">
        <v>26171.139405999998</v>
      </c>
    </row>
    <row r="17150" spans="5:11">
      <c r="E17150">
        <v>61</v>
      </c>
      <c r="F17150">
        <v>0</v>
      </c>
      <c r="G17150">
        <v>1</v>
      </c>
      <c r="H17150">
        <v>0</v>
      </c>
      <c r="I17150">
        <v>26171.139405999998</v>
      </c>
      <c r="J17150">
        <v>35725.662505</v>
      </c>
      <c r="K17150">
        <v>26171.139405999998</v>
      </c>
    </row>
    <row r="17151" spans="5:11">
      <c r="E17151">
        <v>48</v>
      </c>
      <c r="F17151">
        <v>0</v>
      </c>
      <c r="G17151">
        <v>0</v>
      </c>
      <c r="H17151">
        <v>0</v>
      </c>
      <c r="I17151">
        <v>39372.510610999998</v>
      </c>
      <c r="J17151">
        <v>67878.758759999997</v>
      </c>
      <c r="K17151">
        <v>4632.0600717999996</v>
      </c>
    </row>
    <row r="17152" spans="5:11">
      <c r="E17152">
        <v>48</v>
      </c>
      <c r="F17152">
        <v>0</v>
      </c>
      <c r="G17152">
        <v>0</v>
      </c>
      <c r="H17152">
        <v>0</v>
      </c>
      <c r="I17152">
        <v>39372.510610999998</v>
      </c>
      <c r="J17152">
        <v>67878.758759999997</v>
      </c>
      <c r="K17152">
        <v>4632.0600717999996</v>
      </c>
    </row>
    <row r="17153" spans="5:11">
      <c r="E17153">
        <v>48</v>
      </c>
      <c r="F17153">
        <v>0</v>
      </c>
      <c r="G17153">
        <v>0</v>
      </c>
      <c r="H17153">
        <v>0</v>
      </c>
      <c r="I17153">
        <v>39372.510610999998</v>
      </c>
      <c r="J17153">
        <v>67878.758759999997</v>
      </c>
      <c r="K17153">
        <v>4632.0600717999996</v>
      </c>
    </row>
    <row r="17154" spans="5:11">
      <c r="E17154">
        <v>48</v>
      </c>
      <c r="F17154">
        <v>0</v>
      </c>
      <c r="G17154">
        <v>0</v>
      </c>
      <c r="H17154">
        <v>0</v>
      </c>
      <c r="I17154">
        <v>39372.510610999998</v>
      </c>
      <c r="J17154">
        <v>69069.614176999996</v>
      </c>
      <c r="K17154">
        <v>4632.0600717999996</v>
      </c>
    </row>
    <row r="17155" spans="5:11">
      <c r="E17155">
        <v>48</v>
      </c>
      <c r="F17155">
        <v>0</v>
      </c>
      <c r="G17155">
        <v>0</v>
      </c>
      <c r="H17155">
        <v>0</v>
      </c>
      <c r="I17155">
        <v>39372.510610999998</v>
      </c>
      <c r="J17155">
        <v>67878.758759999997</v>
      </c>
      <c r="K17155">
        <v>4632.0600717999996</v>
      </c>
    </row>
    <row r="17156" spans="5:11">
      <c r="E17156">
        <v>49</v>
      </c>
      <c r="F17156">
        <v>0</v>
      </c>
      <c r="G17156">
        <v>0</v>
      </c>
      <c r="H17156">
        <v>0</v>
      </c>
      <c r="I17156">
        <v>625443.91119999997</v>
      </c>
      <c r="J17156">
        <v>116703.83085</v>
      </c>
      <c r="K17156">
        <v>7063.8916095000004</v>
      </c>
    </row>
    <row r="17157" spans="5:11">
      <c r="E17157">
        <v>49</v>
      </c>
      <c r="F17157">
        <v>0</v>
      </c>
      <c r="G17157">
        <v>0</v>
      </c>
      <c r="H17157">
        <v>0</v>
      </c>
      <c r="I17157">
        <v>481734.24747</v>
      </c>
      <c r="J17157">
        <v>116703.83085</v>
      </c>
      <c r="K17157">
        <v>6948.0901076999999</v>
      </c>
    </row>
    <row r="17158" spans="5:11">
      <c r="E17158">
        <v>49</v>
      </c>
      <c r="F17158">
        <v>0</v>
      </c>
      <c r="G17158">
        <v>0</v>
      </c>
      <c r="H17158">
        <v>0</v>
      </c>
      <c r="I17158">
        <v>603325.82435999997</v>
      </c>
      <c r="J17158">
        <v>116703.83085</v>
      </c>
      <c r="K17158">
        <v>6948.0901076999999</v>
      </c>
    </row>
    <row r="17159" spans="5:11">
      <c r="E17159">
        <v>49</v>
      </c>
      <c r="F17159">
        <v>0</v>
      </c>
      <c r="G17159">
        <v>0</v>
      </c>
      <c r="H17159">
        <v>0</v>
      </c>
      <c r="I17159">
        <v>515432.48449</v>
      </c>
      <c r="J17159">
        <v>116703.83085</v>
      </c>
      <c r="K17159">
        <v>7063.8916095000004</v>
      </c>
    </row>
    <row r="17160" spans="5:11">
      <c r="E17160">
        <v>49</v>
      </c>
      <c r="F17160">
        <v>0</v>
      </c>
      <c r="G17160">
        <v>0</v>
      </c>
      <c r="H17160">
        <v>0</v>
      </c>
      <c r="I17160">
        <v>541256.21938999998</v>
      </c>
      <c r="J17160">
        <v>116703.83085</v>
      </c>
      <c r="K17160">
        <v>7411.2961149000002</v>
      </c>
    </row>
    <row r="17161" spans="5:11">
      <c r="E17161">
        <v>41</v>
      </c>
      <c r="F17161">
        <v>0</v>
      </c>
      <c r="G17161">
        <v>1</v>
      </c>
      <c r="H17161">
        <v>0</v>
      </c>
      <c r="I17161">
        <v>107695.39667</v>
      </c>
      <c r="J17161">
        <v>59542.770841999998</v>
      </c>
      <c r="K17161">
        <v>9843.1276526000001</v>
      </c>
    </row>
    <row r="17162" spans="5:11">
      <c r="E17162">
        <v>41</v>
      </c>
      <c r="F17162">
        <v>0</v>
      </c>
      <c r="G17162">
        <v>1</v>
      </c>
      <c r="H17162">
        <v>0</v>
      </c>
      <c r="I17162">
        <v>113485.47176</v>
      </c>
      <c r="J17162">
        <v>59542.770841999998</v>
      </c>
      <c r="K17162">
        <v>9843.1276526000001</v>
      </c>
    </row>
    <row r="17163" spans="5:11">
      <c r="E17163">
        <v>41</v>
      </c>
      <c r="F17163">
        <v>0</v>
      </c>
      <c r="G17163">
        <v>1</v>
      </c>
      <c r="H17163">
        <v>0</v>
      </c>
      <c r="I17163">
        <v>112327.45673999999</v>
      </c>
      <c r="J17163">
        <v>59542.770841999998</v>
      </c>
      <c r="K17163">
        <v>9843.1276526000001</v>
      </c>
    </row>
    <row r="17164" spans="5:11">
      <c r="E17164">
        <v>41</v>
      </c>
      <c r="F17164">
        <v>0</v>
      </c>
      <c r="G17164">
        <v>1</v>
      </c>
      <c r="H17164">
        <v>0</v>
      </c>
      <c r="I17164">
        <v>112327.45673999999</v>
      </c>
      <c r="J17164">
        <v>59542.770841999998</v>
      </c>
      <c r="K17164">
        <v>9843.1276526000001</v>
      </c>
    </row>
    <row r="17165" spans="5:11">
      <c r="E17165">
        <v>41</v>
      </c>
      <c r="F17165">
        <v>0</v>
      </c>
      <c r="G17165">
        <v>1</v>
      </c>
      <c r="H17165">
        <v>0</v>
      </c>
      <c r="I17165">
        <v>112327.45673999999</v>
      </c>
      <c r="J17165">
        <v>59542.770841999998</v>
      </c>
      <c r="K17165">
        <v>9843.1276526000001</v>
      </c>
    </row>
    <row r="17166" spans="5:11">
      <c r="E17166">
        <v>75</v>
      </c>
      <c r="F17166">
        <v>0</v>
      </c>
      <c r="G17166">
        <v>1</v>
      </c>
      <c r="H17166">
        <v>0</v>
      </c>
      <c r="I17166">
        <v>34740.450538999998</v>
      </c>
      <c r="J17166">
        <v>17862.831253</v>
      </c>
      <c r="K17166">
        <v>34740.450538999998</v>
      </c>
    </row>
    <row r="17167" spans="5:11">
      <c r="E17167">
        <v>75</v>
      </c>
      <c r="F17167">
        <v>0</v>
      </c>
      <c r="G17167">
        <v>1</v>
      </c>
      <c r="H17167">
        <v>0</v>
      </c>
      <c r="I17167">
        <v>34740.450538999998</v>
      </c>
      <c r="J17167">
        <v>17862.831253</v>
      </c>
      <c r="K17167">
        <v>34740.450538999998</v>
      </c>
    </row>
    <row r="17168" spans="5:11">
      <c r="E17168">
        <v>75</v>
      </c>
      <c r="F17168">
        <v>0</v>
      </c>
      <c r="G17168">
        <v>1</v>
      </c>
      <c r="H17168">
        <v>0</v>
      </c>
      <c r="I17168">
        <v>34740.450538999998</v>
      </c>
      <c r="J17168">
        <v>17862.831253</v>
      </c>
      <c r="K17168">
        <v>34740.450538999998</v>
      </c>
    </row>
    <row r="17169" spans="5:11">
      <c r="E17169">
        <v>75</v>
      </c>
      <c r="F17169">
        <v>0</v>
      </c>
      <c r="G17169">
        <v>1</v>
      </c>
      <c r="H17169">
        <v>0</v>
      </c>
      <c r="I17169">
        <v>34740.450538999998</v>
      </c>
      <c r="J17169">
        <v>17862.831253</v>
      </c>
      <c r="K17169">
        <v>34740.450538999998</v>
      </c>
    </row>
    <row r="17170" spans="5:11">
      <c r="E17170">
        <v>75</v>
      </c>
      <c r="F17170">
        <v>0</v>
      </c>
      <c r="G17170">
        <v>1</v>
      </c>
      <c r="H17170">
        <v>0</v>
      </c>
      <c r="I17170">
        <v>34740.450538999998</v>
      </c>
      <c r="J17170">
        <v>17862.831253</v>
      </c>
      <c r="K17170">
        <v>34740.450538999998</v>
      </c>
    </row>
    <row r="17171" spans="5:11">
      <c r="E17171">
        <v>36</v>
      </c>
      <c r="F17171">
        <v>0</v>
      </c>
      <c r="G17171">
        <v>1</v>
      </c>
      <c r="H17171">
        <v>0</v>
      </c>
      <c r="I17171">
        <v>2200.2285341000002</v>
      </c>
      <c r="J17171">
        <v>23817.108337000001</v>
      </c>
      <c r="K17171">
        <v>2200.2285341000002</v>
      </c>
    </row>
    <row r="17172" spans="5:11">
      <c r="E17172">
        <v>36</v>
      </c>
      <c r="F17172">
        <v>0</v>
      </c>
      <c r="G17172">
        <v>1</v>
      </c>
      <c r="H17172">
        <v>0</v>
      </c>
      <c r="I17172">
        <v>1968.6255305</v>
      </c>
      <c r="J17172">
        <v>19053.686669999999</v>
      </c>
      <c r="K17172">
        <v>1968.6255305</v>
      </c>
    </row>
    <row r="17173" spans="5:11">
      <c r="E17173">
        <v>36</v>
      </c>
      <c r="F17173">
        <v>0</v>
      </c>
      <c r="G17173">
        <v>1</v>
      </c>
      <c r="H17173">
        <v>0</v>
      </c>
      <c r="I17173">
        <v>1852.8240287000001</v>
      </c>
      <c r="J17173">
        <v>19053.686669999999</v>
      </c>
      <c r="K17173">
        <v>1852.8240287000001</v>
      </c>
    </row>
    <row r="17174" spans="5:11">
      <c r="E17174">
        <v>36</v>
      </c>
      <c r="F17174">
        <v>0</v>
      </c>
      <c r="G17174">
        <v>1</v>
      </c>
      <c r="H17174">
        <v>0</v>
      </c>
      <c r="I17174">
        <v>1852.8240287000001</v>
      </c>
      <c r="J17174">
        <v>25007.963754</v>
      </c>
      <c r="K17174">
        <v>1852.8240287000001</v>
      </c>
    </row>
    <row r="17175" spans="5:11">
      <c r="E17175">
        <v>36</v>
      </c>
      <c r="F17175">
        <v>0</v>
      </c>
      <c r="G17175">
        <v>1</v>
      </c>
      <c r="H17175">
        <v>0</v>
      </c>
      <c r="I17175">
        <v>1852.8240287000001</v>
      </c>
      <c r="J17175">
        <v>20244.542086000001</v>
      </c>
      <c r="K17175">
        <v>1852.8240287000001</v>
      </c>
    </row>
    <row r="17176" spans="5:11">
      <c r="E17176">
        <v>33</v>
      </c>
      <c r="F17176">
        <v>0</v>
      </c>
      <c r="G17176">
        <v>1</v>
      </c>
      <c r="H17176">
        <v>0</v>
      </c>
      <c r="I17176">
        <v>1.158015018</v>
      </c>
      <c r="J17176">
        <v>20244.542086000001</v>
      </c>
      <c r="K17176">
        <v>1.158015018</v>
      </c>
    </row>
    <row r="17177" spans="5:11">
      <c r="E17177">
        <v>33</v>
      </c>
      <c r="F17177">
        <v>0</v>
      </c>
      <c r="G17177">
        <v>1</v>
      </c>
      <c r="H17177">
        <v>0</v>
      </c>
      <c r="I17177">
        <v>1.158015018</v>
      </c>
      <c r="J17177">
        <v>20244.542086000001</v>
      </c>
      <c r="K17177">
        <v>1.158015018</v>
      </c>
    </row>
    <row r="17178" spans="5:11">
      <c r="E17178">
        <v>33</v>
      </c>
      <c r="F17178">
        <v>0</v>
      </c>
      <c r="G17178">
        <v>1</v>
      </c>
      <c r="H17178">
        <v>0</v>
      </c>
      <c r="I17178">
        <v>1.158015018</v>
      </c>
      <c r="J17178">
        <v>19053.686669999999</v>
      </c>
      <c r="K17178">
        <v>1.158015018</v>
      </c>
    </row>
    <row r="17179" spans="5:11">
      <c r="E17179">
        <v>33</v>
      </c>
      <c r="F17179">
        <v>0</v>
      </c>
      <c r="G17179">
        <v>1</v>
      </c>
      <c r="H17179">
        <v>0</v>
      </c>
      <c r="I17179">
        <v>1.158015018</v>
      </c>
      <c r="J17179">
        <v>19053.686669999999</v>
      </c>
      <c r="K17179">
        <v>1.158015018</v>
      </c>
    </row>
    <row r="17180" spans="5:11">
      <c r="E17180">
        <v>33</v>
      </c>
      <c r="F17180">
        <v>0</v>
      </c>
      <c r="G17180">
        <v>1</v>
      </c>
      <c r="H17180">
        <v>0</v>
      </c>
      <c r="I17180">
        <v>1.158015018</v>
      </c>
      <c r="J17180">
        <v>19053.686669999999</v>
      </c>
      <c r="K17180">
        <v>1.158015018</v>
      </c>
    </row>
    <row r="17181" spans="5:11">
      <c r="E17181">
        <v>29</v>
      </c>
      <c r="F17181">
        <v>0</v>
      </c>
      <c r="G17181">
        <v>0</v>
      </c>
      <c r="H17181">
        <v>0</v>
      </c>
      <c r="I17181">
        <v>34740.450538999998</v>
      </c>
      <c r="J17181">
        <v>142902.65002</v>
      </c>
      <c r="K17181">
        <v>7527.0976166999999</v>
      </c>
    </row>
    <row r="17182" spans="5:11">
      <c r="E17182">
        <v>29</v>
      </c>
      <c r="F17182">
        <v>0</v>
      </c>
      <c r="G17182">
        <v>0</v>
      </c>
      <c r="H17182">
        <v>0</v>
      </c>
      <c r="I17182">
        <v>37403.88508</v>
      </c>
      <c r="J17182">
        <v>142902.65002</v>
      </c>
      <c r="K17182">
        <v>7527.0976166999999</v>
      </c>
    </row>
    <row r="17183" spans="5:11">
      <c r="E17183">
        <v>29</v>
      </c>
      <c r="F17183">
        <v>0</v>
      </c>
      <c r="G17183">
        <v>0</v>
      </c>
      <c r="H17183">
        <v>0</v>
      </c>
      <c r="I17183">
        <v>34393.046032999999</v>
      </c>
      <c r="J17183">
        <v>142902.65002</v>
      </c>
      <c r="K17183">
        <v>7527.0976166999999</v>
      </c>
    </row>
    <row r="17184" spans="5:11">
      <c r="E17184">
        <v>29</v>
      </c>
      <c r="F17184">
        <v>0</v>
      </c>
      <c r="G17184">
        <v>0</v>
      </c>
      <c r="H17184">
        <v>0</v>
      </c>
      <c r="I17184">
        <v>35551.061050999997</v>
      </c>
      <c r="J17184">
        <v>142902.65002</v>
      </c>
      <c r="K17184">
        <v>7527.0976166999999</v>
      </c>
    </row>
    <row r="17185" spans="5:11">
      <c r="E17185">
        <v>29</v>
      </c>
      <c r="F17185">
        <v>0</v>
      </c>
      <c r="G17185">
        <v>0</v>
      </c>
      <c r="H17185">
        <v>0</v>
      </c>
      <c r="I17185">
        <v>34161.443030000002</v>
      </c>
      <c r="J17185">
        <v>142902.65002</v>
      </c>
      <c r="K17185">
        <v>7527.0976166999999</v>
      </c>
    </row>
    <row r="17186" spans="5:11">
      <c r="E17186">
        <v>72</v>
      </c>
      <c r="F17186">
        <v>0</v>
      </c>
      <c r="G17186">
        <v>0</v>
      </c>
      <c r="H17186">
        <v>1389618.0215</v>
      </c>
      <c r="I17186">
        <v>4163063.9896</v>
      </c>
      <c r="J17186">
        <v>1274215.2960000001</v>
      </c>
      <c r="K17186">
        <v>34740.450538999998</v>
      </c>
    </row>
    <row r="17187" spans="5:11">
      <c r="E17187">
        <v>72</v>
      </c>
      <c r="F17187">
        <v>0</v>
      </c>
      <c r="G17187">
        <v>0</v>
      </c>
      <c r="H17187">
        <v>1389618.0215</v>
      </c>
      <c r="I17187">
        <v>4163063.9896</v>
      </c>
      <c r="J17187">
        <v>1274215.2960000001</v>
      </c>
      <c r="K17187">
        <v>34740.450538999998</v>
      </c>
    </row>
    <row r="17188" spans="5:11">
      <c r="E17188">
        <v>72</v>
      </c>
      <c r="F17188">
        <v>0</v>
      </c>
      <c r="G17188">
        <v>0</v>
      </c>
      <c r="H17188">
        <v>1389618.0215</v>
      </c>
      <c r="I17188">
        <v>4163063.9896</v>
      </c>
      <c r="J17188">
        <v>1274215.2960000001</v>
      </c>
      <c r="K17188">
        <v>34740.450538999998</v>
      </c>
    </row>
    <row r="17189" spans="5:11">
      <c r="E17189">
        <v>72</v>
      </c>
      <c r="F17189">
        <v>0</v>
      </c>
      <c r="G17189">
        <v>0</v>
      </c>
      <c r="H17189">
        <v>1389618.0215</v>
      </c>
      <c r="I17189">
        <v>4163063.9896</v>
      </c>
      <c r="J17189">
        <v>1274215.2960000001</v>
      </c>
      <c r="K17189">
        <v>34740.450538999998</v>
      </c>
    </row>
    <row r="17190" spans="5:11">
      <c r="E17190">
        <v>72</v>
      </c>
      <c r="F17190">
        <v>0</v>
      </c>
      <c r="G17190">
        <v>0</v>
      </c>
      <c r="H17190">
        <v>1389618.0215</v>
      </c>
      <c r="I17190">
        <v>4163063.9896</v>
      </c>
      <c r="J17190">
        <v>1274215.2960000001</v>
      </c>
      <c r="K17190">
        <v>34740.450538999998</v>
      </c>
    </row>
    <row r="17191" spans="5:11">
      <c r="E17191">
        <v>58</v>
      </c>
      <c r="F17191">
        <v>0</v>
      </c>
      <c r="G17191">
        <v>0</v>
      </c>
      <c r="H17191">
        <v>0</v>
      </c>
      <c r="I17191">
        <v>179723.93079000001</v>
      </c>
      <c r="J17191">
        <v>128612.38502</v>
      </c>
      <c r="K17191">
        <v>4168.8540646000001</v>
      </c>
    </row>
    <row r="17192" spans="5:11">
      <c r="E17192">
        <v>58</v>
      </c>
      <c r="F17192">
        <v>0</v>
      </c>
      <c r="G17192">
        <v>0</v>
      </c>
      <c r="H17192">
        <v>0</v>
      </c>
      <c r="I17192">
        <v>180766.14430000001</v>
      </c>
      <c r="J17192">
        <v>128612.38502</v>
      </c>
      <c r="K17192">
        <v>4168.8540646000001</v>
      </c>
    </row>
    <row r="17193" spans="5:11">
      <c r="E17193">
        <v>58</v>
      </c>
      <c r="F17193">
        <v>0</v>
      </c>
      <c r="G17193">
        <v>0</v>
      </c>
      <c r="H17193">
        <v>0</v>
      </c>
      <c r="I17193">
        <v>180187.13678999999</v>
      </c>
      <c r="J17193">
        <v>128612.38502</v>
      </c>
      <c r="K17193">
        <v>4168.8540646000001</v>
      </c>
    </row>
    <row r="17194" spans="5:11">
      <c r="E17194">
        <v>58</v>
      </c>
      <c r="F17194">
        <v>0</v>
      </c>
      <c r="G17194">
        <v>0</v>
      </c>
      <c r="H17194">
        <v>0</v>
      </c>
      <c r="I17194">
        <v>179723.93079000001</v>
      </c>
      <c r="J17194">
        <v>128612.38502</v>
      </c>
      <c r="K17194">
        <v>4168.8540646000001</v>
      </c>
    </row>
    <row r="17195" spans="5:11">
      <c r="E17195">
        <v>58</v>
      </c>
      <c r="F17195">
        <v>0</v>
      </c>
      <c r="G17195">
        <v>0</v>
      </c>
      <c r="H17195">
        <v>0</v>
      </c>
      <c r="I17195">
        <v>180187.13678999999</v>
      </c>
      <c r="J17195">
        <v>128612.38502</v>
      </c>
      <c r="K17195">
        <v>4168.8540646000001</v>
      </c>
    </row>
    <row r="17196" spans="5:11">
      <c r="E17196">
        <v>64</v>
      </c>
      <c r="F17196">
        <v>0</v>
      </c>
      <c r="G17196">
        <v>1</v>
      </c>
      <c r="H17196">
        <v>0</v>
      </c>
      <c r="I17196">
        <v>579.00750898000001</v>
      </c>
      <c r="J17196">
        <v>47634.216674000003</v>
      </c>
      <c r="K17196">
        <v>579.00750898000001</v>
      </c>
    </row>
    <row r="17197" spans="5:11">
      <c r="E17197">
        <v>64</v>
      </c>
      <c r="F17197">
        <v>0</v>
      </c>
      <c r="G17197">
        <v>1</v>
      </c>
      <c r="H17197">
        <v>0</v>
      </c>
      <c r="I17197">
        <v>579.00750898000001</v>
      </c>
      <c r="J17197">
        <v>47634.216674000003</v>
      </c>
      <c r="K17197">
        <v>579.00750898000001</v>
      </c>
    </row>
    <row r="17198" spans="5:11">
      <c r="E17198">
        <v>64</v>
      </c>
      <c r="F17198">
        <v>0</v>
      </c>
      <c r="G17198">
        <v>1</v>
      </c>
      <c r="H17198">
        <v>0</v>
      </c>
      <c r="I17198">
        <v>579.00750898000001</v>
      </c>
      <c r="J17198">
        <v>47634.216674000003</v>
      </c>
      <c r="K17198">
        <v>579.00750898000001</v>
      </c>
    </row>
    <row r="17199" spans="5:11">
      <c r="E17199">
        <v>64</v>
      </c>
      <c r="F17199">
        <v>0</v>
      </c>
      <c r="G17199">
        <v>1</v>
      </c>
      <c r="H17199">
        <v>0</v>
      </c>
      <c r="I17199">
        <v>579.00750898000001</v>
      </c>
      <c r="J17199">
        <v>47634.216674000003</v>
      </c>
      <c r="K17199">
        <v>579.00750898000001</v>
      </c>
    </row>
    <row r="17200" spans="5:11">
      <c r="E17200">
        <v>64</v>
      </c>
      <c r="F17200">
        <v>0</v>
      </c>
      <c r="G17200">
        <v>1</v>
      </c>
      <c r="H17200">
        <v>0</v>
      </c>
      <c r="I17200">
        <v>579.00750898000001</v>
      </c>
      <c r="J17200">
        <v>47634.216674000003</v>
      </c>
      <c r="K17200">
        <v>579.00750898000001</v>
      </c>
    </row>
    <row r="17201" spans="5:11">
      <c r="E17201">
        <v>55</v>
      </c>
      <c r="F17201">
        <v>0</v>
      </c>
      <c r="G17201">
        <v>0</v>
      </c>
      <c r="H17201">
        <v>8106105.1256999997</v>
      </c>
      <c r="I17201">
        <v>16178303.572000001</v>
      </c>
      <c r="J17201">
        <v>7681017.4386</v>
      </c>
      <c r="K17201">
        <v>3692469.8465999998</v>
      </c>
    </row>
    <row r="17202" spans="5:11">
      <c r="E17202">
        <v>55</v>
      </c>
      <c r="F17202">
        <v>0</v>
      </c>
      <c r="G17202">
        <v>0</v>
      </c>
      <c r="H17202">
        <v>8106105.1256999997</v>
      </c>
      <c r="I17202">
        <v>16132376.696</v>
      </c>
      <c r="J17202">
        <v>7323760.8136</v>
      </c>
      <c r="K17202">
        <v>3978893.2810999998</v>
      </c>
    </row>
    <row r="17203" spans="5:11">
      <c r="E17203">
        <v>55</v>
      </c>
      <c r="F17203">
        <v>0</v>
      </c>
      <c r="G17203">
        <v>0</v>
      </c>
      <c r="H17203">
        <v>8106105.1256999997</v>
      </c>
      <c r="I17203">
        <v>16784883.418000001</v>
      </c>
      <c r="J17203">
        <v>10491436.221999999</v>
      </c>
      <c r="K17203">
        <v>3959751.2928999998</v>
      </c>
    </row>
    <row r="17204" spans="5:11">
      <c r="E17204">
        <v>55</v>
      </c>
      <c r="F17204">
        <v>0</v>
      </c>
      <c r="G17204">
        <v>0</v>
      </c>
      <c r="H17204">
        <v>8106105.1256999997</v>
      </c>
      <c r="I17204">
        <v>16086206.637</v>
      </c>
      <c r="J17204">
        <v>9026684.0596999992</v>
      </c>
      <c r="K17204">
        <v>3749756.8495</v>
      </c>
    </row>
    <row r="17205" spans="5:11">
      <c r="E17205">
        <v>55</v>
      </c>
      <c r="F17205">
        <v>0</v>
      </c>
      <c r="G17205">
        <v>0</v>
      </c>
      <c r="H17205">
        <v>8106105.1256999997</v>
      </c>
      <c r="I17205">
        <v>16008735.433</v>
      </c>
      <c r="J17205">
        <v>7633383.2220000001</v>
      </c>
      <c r="K17205">
        <v>3748714.6359999999</v>
      </c>
    </row>
    <row r="17206" spans="5:11">
      <c r="E17206">
        <v>61</v>
      </c>
      <c r="F17206">
        <v>0</v>
      </c>
      <c r="G17206">
        <v>1</v>
      </c>
      <c r="H17206">
        <v>0</v>
      </c>
      <c r="I17206">
        <v>49088.256610999997</v>
      </c>
      <c r="J17206">
        <v>47634.216674000003</v>
      </c>
      <c r="K17206">
        <v>9379.9216453999998</v>
      </c>
    </row>
    <row r="17207" spans="5:11">
      <c r="E17207">
        <v>61</v>
      </c>
      <c r="F17207">
        <v>0</v>
      </c>
      <c r="G17207">
        <v>1</v>
      </c>
      <c r="H17207">
        <v>0</v>
      </c>
      <c r="I17207">
        <v>17717.629775000001</v>
      </c>
      <c r="J17207">
        <v>47634.216674000003</v>
      </c>
      <c r="K17207">
        <v>9379.9216453999998</v>
      </c>
    </row>
    <row r="17208" spans="5:11">
      <c r="E17208">
        <v>61</v>
      </c>
      <c r="F17208">
        <v>0</v>
      </c>
      <c r="G17208">
        <v>1</v>
      </c>
      <c r="H17208">
        <v>0</v>
      </c>
      <c r="I17208">
        <v>27444.955925999999</v>
      </c>
      <c r="J17208">
        <v>47634.216674000003</v>
      </c>
      <c r="K17208">
        <v>9379.9216453999998</v>
      </c>
    </row>
    <row r="17209" spans="5:11">
      <c r="E17209">
        <v>61</v>
      </c>
      <c r="F17209">
        <v>0</v>
      </c>
      <c r="G17209">
        <v>1</v>
      </c>
      <c r="H17209">
        <v>0</v>
      </c>
      <c r="I17209">
        <v>10514.776363000001</v>
      </c>
      <c r="J17209">
        <v>47634.216674000003</v>
      </c>
      <c r="K17209">
        <v>9379.9216453999998</v>
      </c>
    </row>
    <row r="17210" spans="5:11">
      <c r="E17210">
        <v>61</v>
      </c>
      <c r="F17210">
        <v>0</v>
      </c>
      <c r="G17210">
        <v>1</v>
      </c>
      <c r="H17210">
        <v>0</v>
      </c>
      <c r="I17210">
        <v>16409.072803999999</v>
      </c>
      <c r="J17210">
        <v>47634.216674000003</v>
      </c>
      <c r="K17210">
        <v>9379.9216453999998</v>
      </c>
    </row>
    <row r="17211" spans="5:11">
      <c r="E17211">
        <v>39</v>
      </c>
      <c r="F17211">
        <v>0</v>
      </c>
      <c r="G17211">
        <v>1</v>
      </c>
      <c r="H17211">
        <v>0</v>
      </c>
      <c r="I17211">
        <v>347.40450539</v>
      </c>
      <c r="J17211">
        <v>35725.662505</v>
      </c>
      <c r="K17211">
        <v>347.40450539</v>
      </c>
    </row>
    <row r="17212" spans="5:11">
      <c r="E17212">
        <v>39</v>
      </c>
      <c r="F17212">
        <v>0</v>
      </c>
      <c r="G17212">
        <v>1</v>
      </c>
      <c r="H17212">
        <v>0</v>
      </c>
      <c r="I17212">
        <v>347.40450539</v>
      </c>
      <c r="J17212">
        <v>35725.662505</v>
      </c>
      <c r="K17212">
        <v>347.40450539</v>
      </c>
    </row>
    <row r="17213" spans="5:11">
      <c r="E17213">
        <v>39</v>
      </c>
      <c r="F17213">
        <v>0</v>
      </c>
      <c r="G17213">
        <v>1</v>
      </c>
      <c r="H17213">
        <v>0</v>
      </c>
      <c r="I17213">
        <v>347.40450539</v>
      </c>
      <c r="J17213">
        <v>35725.662505</v>
      </c>
      <c r="K17213">
        <v>347.40450539</v>
      </c>
    </row>
    <row r="17214" spans="5:11">
      <c r="E17214">
        <v>39</v>
      </c>
      <c r="F17214">
        <v>0</v>
      </c>
      <c r="G17214">
        <v>1</v>
      </c>
      <c r="H17214">
        <v>0</v>
      </c>
      <c r="I17214">
        <v>347.40450539</v>
      </c>
      <c r="J17214">
        <v>35725.662505</v>
      </c>
      <c r="K17214">
        <v>347.40450539</v>
      </c>
    </row>
    <row r="17215" spans="5:11">
      <c r="E17215">
        <v>39</v>
      </c>
      <c r="F17215">
        <v>0</v>
      </c>
      <c r="G17215">
        <v>1</v>
      </c>
      <c r="H17215">
        <v>0</v>
      </c>
      <c r="I17215">
        <v>347.40450539</v>
      </c>
      <c r="J17215">
        <v>35725.662505</v>
      </c>
      <c r="K17215">
        <v>347.40450539</v>
      </c>
    </row>
    <row r="17216" spans="5:11">
      <c r="E17216">
        <v>60</v>
      </c>
      <c r="F17216">
        <v>0</v>
      </c>
      <c r="G17216">
        <v>0</v>
      </c>
      <c r="H17216">
        <v>0</v>
      </c>
      <c r="I17216">
        <v>3046911.2144999998</v>
      </c>
      <c r="J17216">
        <v>494204.99799</v>
      </c>
      <c r="K17216">
        <v>647330.39503999997</v>
      </c>
    </row>
    <row r="17217" spans="5:11">
      <c r="E17217">
        <v>60</v>
      </c>
      <c r="F17217">
        <v>0</v>
      </c>
      <c r="G17217">
        <v>0</v>
      </c>
      <c r="H17217">
        <v>0</v>
      </c>
      <c r="I17217">
        <v>2305781.6030000001</v>
      </c>
      <c r="J17217">
        <v>494204.99799</v>
      </c>
      <c r="K17217">
        <v>647330.39503999997</v>
      </c>
    </row>
    <row r="17218" spans="5:11">
      <c r="E17218">
        <v>60</v>
      </c>
      <c r="F17218">
        <v>0</v>
      </c>
      <c r="G17218">
        <v>0</v>
      </c>
      <c r="H17218">
        <v>0</v>
      </c>
      <c r="I17218">
        <v>2583705.2072999999</v>
      </c>
      <c r="J17218">
        <v>494204.99799</v>
      </c>
      <c r="K17218">
        <v>647330.39503999997</v>
      </c>
    </row>
    <row r="17219" spans="5:11">
      <c r="E17219">
        <v>60</v>
      </c>
      <c r="F17219">
        <v>0</v>
      </c>
      <c r="G17219">
        <v>0</v>
      </c>
      <c r="H17219">
        <v>0</v>
      </c>
      <c r="I17219">
        <v>2525804.4564</v>
      </c>
      <c r="J17219">
        <v>494204.99799</v>
      </c>
      <c r="K17219">
        <v>647330.39503999997</v>
      </c>
    </row>
    <row r="17220" spans="5:11">
      <c r="E17220">
        <v>60</v>
      </c>
      <c r="F17220">
        <v>0</v>
      </c>
      <c r="G17220">
        <v>0</v>
      </c>
      <c r="H17220">
        <v>0</v>
      </c>
      <c r="I17220">
        <v>3185873.0167</v>
      </c>
      <c r="J17220">
        <v>494204.99799</v>
      </c>
      <c r="K17220">
        <v>647330.39503999997</v>
      </c>
    </row>
    <row r="17221" spans="5:11">
      <c r="E17221">
        <v>39</v>
      </c>
      <c r="F17221">
        <v>0</v>
      </c>
      <c r="G17221">
        <v>0</v>
      </c>
      <c r="H17221">
        <v>0</v>
      </c>
      <c r="I17221">
        <v>124613.99608</v>
      </c>
      <c r="J17221">
        <v>232216.80627999999</v>
      </c>
      <c r="K17221">
        <v>110717.81587000001</v>
      </c>
    </row>
    <row r="17222" spans="5:11">
      <c r="E17222">
        <v>39</v>
      </c>
      <c r="F17222">
        <v>0</v>
      </c>
      <c r="G17222">
        <v>0</v>
      </c>
      <c r="H17222">
        <v>0</v>
      </c>
      <c r="I17222">
        <v>123455.98106000001</v>
      </c>
      <c r="J17222">
        <v>231025.95087</v>
      </c>
      <c r="K17222">
        <v>110717.81587000001</v>
      </c>
    </row>
    <row r="17223" spans="5:11">
      <c r="E17223">
        <v>39</v>
      </c>
      <c r="F17223">
        <v>0</v>
      </c>
      <c r="G17223">
        <v>0</v>
      </c>
      <c r="H17223">
        <v>0</v>
      </c>
      <c r="I17223">
        <v>123444.40091</v>
      </c>
      <c r="J17223">
        <v>232216.80627999999</v>
      </c>
      <c r="K17223">
        <v>110706.23572</v>
      </c>
    </row>
    <row r="17224" spans="5:11">
      <c r="E17224">
        <v>39</v>
      </c>
      <c r="F17224">
        <v>0</v>
      </c>
      <c r="G17224">
        <v>0</v>
      </c>
      <c r="H17224">
        <v>0</v>
      </c>
      <c r="I17224">
        <v>124602.41593</v>
      </c>
      <c r="J17224">
        <v>232216.80627999999</v>
      </c>
      <c r="K17224">
        <v>110706.23572</v>
      </c>
    </row>
    <row r="17225" spans="5:11">
      <c r="E17225">
        <v>39</v>
      </c>
      <c r="F17225">
        <v>0</v>
      </c>
      <c r="G17225">
        <v>0</v>
      </c>
      <c r="H17225">
        <v>0</v>
      </c>
      <c r="I17225">
        <v>123444.40091</v>
      </c>
      <c r="J17225">
        <v>231025.95087</v>
      </c>
      <c r="K17225">
        <v>110706.23572</v>
      </c>
    </row>
    <row r="17226" spans="5:11">
      <c r="E17226">
        <v>59</v>
      </c>
      <c r="F17226">
        <v>0</v>
      </c>
      <c r="G17226">
        <v>0</v>
      </c>
      <c r="H17226">
        <v>347404.50539000001</v>
      </c>
      <c r="I17226">
        <v>2450359.7779999999</v>
      </c>
      <c r="J17226">
        <v>1014608.8152</v>
      </c>
      <c r="K17226">
        <v>16212.210251</v>
      </c>
    </row>
    <row r="17227" spans="5:11">
      <c r="E17227">
        <v>59</v>
      </c>
      <c r="F17227">
        <v>0</v>
      </c>
      <c r="G17227">
        <v>0</v>
      </c>
      <c r="H17227">
        <v>347404.50539000001</v>
      </c>
      <c r="I17227">
        <v>2450359.7779999999</v>
      </c>
      <c r="J17227">
        <v>1014608.8152</v>
      </c>
      <c r="K17227">
        <v>16212.210251</v>
      </c>
    </row>
    <row r="17228" spans="5:11">
      <c r="E17228">
        <v>59</v>
      </c>
      <c r="F17228">
        <v>0</v>
      </c>
      <c r="G17228">
        <v>0</v>
      </c>
      <c r="H17228">
        <v>347404.50539000001</v>
      </c>
      <c r="I17228">
        <v>2450359.7779999999</v>
      </c>
      <c r="J17228">
        <v>1013417.9597</v>
      </c>
      <c r="K17228">
        <v>16212.210251</v>
      </c>
    </row>
    <row r="17229" spans="5:11">
      <c r="E17229">
        <v>59</v>
      </c>
      <c r="F17229">
        <v>0</v>
      </c>
      <c r="G17229">
        <v>0</v>
      </c>
      <c r="H17229">
        <v>347404.50539000001</v>
      </c>
      <c r="I17229">
        <v>2450359.7779999999</v>
      </c>
      <c r="J17229">
        <v>1013417.9597</v>
      </c>
      <c r="K17229">
        <v>16212.210251</v>
      </c>
    </row>
    <row r="17230" spans="5:11">
      <c r="E17230">
        <v>59</v>
      </c>
      <c r="F17230">
        <v>0</v>
      </c>
      <c r="G17230">
        <v>0</v>
      </c>
      <c r="H17230">
        <v>347404.50539000001</v>
      </c>
      <c r="I17230">
        <v>2450359.7779999999</v>
      </c>
      <c r="J17230">
        <v>1013417.9597</v>
      </c>
      <c r="K17230">
        <v>16212.210251</v>
      </c>
    </row>
    <row r="17231" spans="5:11">
      <c r="E17231">
        <v>53</v>
      </c>
      <c r="F17231">
        <v>0</v>
      </c>
      <c r="G17231">
        <v>0</v>
      </c>
      <c r="H17231">
        <v>0</v>
      </c>
      <c r="I17231">
        <v>58132.353901000002</v>
      </c>
      <c r="J17231">
        <v>85741.590012999994</v>
      </c>
      <c r="K17231">
        <v>7179.6931113000001</v>
      </c>
    </row>
    <row r="17232" spans="5:11">
      <c r="E17232">
        <v>53</v>
      </c>
      <c r="F17232">
        <v>0</v>
      </c>
      <c r="G17232">
        <v>0</v>
      </c>
      <c r="H17232">
        <v>0</v>
      </c>
      <c r="I17232">
        <v>58132.353901000002</v>
      </c>
      <c r="J17232">
        <v>86932.445430000007</v>
      </c>
      <c r="K17232">
        <v>7179.6931113000001</v>
      </c>
    </row>
    <row r="17233" spans="5:11">
      <c r="E17233">
        <v>53</v>
      </c>
      <c r="F17233">
        <v>0</v>
      </c>
      <c r="G17233">
        <v>0</v>
      </c>
      <c r="H17233">
        <v>0</v>
      </c>
      <c r="I17233">
        <v>58248.155402999997</v>
      </c>
      <c r="J17233">
        <v>85741.590012999994</v>
      </c>
      <c r="K17233">
        <v>7295.4946130999997</v>
      </c>
    </row>
    <row r="17234" spans="5:11">
      <c r="E17234">
        <v>53</v>
      </c>
      <c r="F17234">
        <v>0</v>
      </c>
      <c r="G17234">
        <v>0</v>
      </c>
      <c r="H17234">
        <v>0</v>
      </c>
      <c r="I17234">
        <v>58248.155402999997</v>
      </c>
      <c r="J17234">
        <v>85741.590012999994</v>
      </c>
      <c r="K17234">
        <v>7295.4946130999997</v>
      </c>
    </row>
    <row r="17235" spans="5:11">
      <c r="E17235">
        <v>53</v>
      </c>
      <c r="F17235">
        <v>0</v>
      </c>
      <c r="G17235">
        <v>0</v>
      </c>
      <c r="H17235">
        <v>0</v>
      </c>
      <c r="I17235">
        <v>58248.155402999997</v>
      </c>
      <c r="J17235">
        <v>86932.445430000007</v>
      </c>
      <c r="K17235">
        <v>7295.4946130999997</v>
      </c>
    </row>
    <row r="17236" spans="5:11">
      <c r="E17236">
        <v>46</v>
      </c>
      <c r="F17236">
        <v>0</v>
      </c>
      <c r="G17236">
        <v>0</v>
      </c>
      <c r="H17236">
        <v>255921.31896999999</v>
      </c>
      <c r="I17236">
        <v>2709071.9131999998</v>
      </c>
      <c r="J17236">
        <v>1667197.5836</v>
      </c>
      <c r="K17236">
        <v>45637.371857999999</v>
      </c>
    </row>
    <row r="17237" spans="5:11">
      <c r="E17237">
        <v>46</v>
      </c>
      <c r="F17237">
        <v>0</v>
      </c>
      <c r="G17237">
        <v>0</v>
      </c>
      <c r="H17237">
        <v>257079.33399000001</v>
      </c>
      <c r="I17237">
        <v>4472914.0679000001</v>
      </c>
      <c r="J17237">
        <v>1667197.5836</v>
      </c>
      <c r="K17237">
        <v>45822.654261000003</v>
      </c>
    </row>
    <row r="17238" spans="5:11">
      <c r="E17238">
        <v>46</v>
      </c>
      <c r="F17238">
        <v>0</v>
      </c>
      <c r="G17238">
        <v>0</v>
      </c>
      <c r="H17238">
        <v>255921.31896999999</v>
      </c>
      <c r="I17238">
        <v>2547864.6425000001</v>
      </c>
      <c r="J17238">
        <v>1667197.5836</v>
      </c>
      <c r="K17238">
        <v>47073.31048</v>
      </c>
    </row>
    <row r="17239" spans="5:11">
      <c r="E17239">
        <v>46</v>
      </c>
      <c r="F17239">
        <v>0</v>
      </c>
      <c r="G17239">
        <v>0</v>
      </c>
      <c r="H17239">
        <v>257079.33399000001</v>
      </c>
      <c r="I17239">
        <v>3314736.9278000002</v>
      </c>
      <c r="J17239">
        <v>1667197.5836</v>
      </c>
      <c r="K17239">
        <v>45776.333659999997</v>
      </c>
    </row>
    <row r="17240" spans="5:11">
      <c r="E17240">
        <v>46</v>
      </c>
      <c r="F17240">
        <v>0</v>
      </c>
      <c r="G17240">
        <v>0</v>
      </c>
      <c r="H17240">
        <v>255921.31896999999</v>
      </c>
      <c r="I17240">
        <v>2548235.2072999999</v>
      </c>
      <c r="J17240">
        <v>1667197.5836</v>
      </c>
      <c r="K17240">
        <v>48428.188050999997</v>
      </c>
    </row>
    <row r="17241" spans="5:11">
      <c r="E17241">
        <v>59</v>
      </c>
      <c r="F17241">
        <v>0</v>
      </c>
      <c r="G17241">
        <v>0</v>
      </c>
      <c r="H17241">
        <v>0</v>
      </c>
      <c r="I17241">
        <v>124255.01143</v>
      </c>
      <c r="J17241">
        <v>154811.20418999999</v>
      </c>
      <c r="K17241">
        <v>8453.5096310999998</v>
      </c>
    </row>
    <row r="17242" spans="5:11">
      <c r="E17242">
        <v>59</v>
      </c>
      <c r="F17242">
        <v>0</v>
      </c>
      <c r="G17242">
        <v>0</v>
      </c>
      <c r="H17242">
        <v>0</v>
      </c>
      <c r="I17242">
        <v>207632.09271999999</v>
      </c>
      <c r="J17242">
        <v>154811.20418999999</v>
      </c>
      <c r="K17242">
        <v>8453.5096310999998</v>
      </c>
    </row>
    <row r="17243" spans="5:11">
      <c r="E17243">
        <v>59</v>
      </c>
      <c r="F17243">
        <v>0</v>
      </c>
      <c r="G17243">
        <v>0</v>
      </c>
      <c r="H17243">
        <v>0</v>
      </c>
      <c r="I17243">
        <v>126223.63696</v>
      </c>
      <c r="J17243">
        <v>153620.34877000001</v>
      </c>
      <c r="K17243">
        <v>8453.5096310999998</v>
      </c>
    </row>
    <row r="17244" spans="5:11">
      <c r="E17244">
        <v>59</v>
      </c>
      <c r="F17244">
        <v>0</v>
      </c>
      <c r="G17244">
        <v>0</v>
      </c>
      <c r="H17244">
        <v>0</v>
      </c>
      <c r="I17244">
        <v>125644.62944999999</v>
      </c>
      <c r="J17244">
        <v>153620.34877000001</v>
      </c>
      <c r="K17244">
        <v>8453.5096310999998</v>
      </c>
    </row>
    <row r="17245" spans="5:11">
      <c r="E17245">
        <v>59</v>
      </c>
      <c r="F17245">
        <v>0</v>
      </c>
      <c r="G17245">
        <v>0</v>
      </c>
      <c r="H17245">
        <v>0</v>
      </c>
      <c r="I17245">
        <v>137224.77963</v>
      </c>
      <c r="J17245">
        <v>153620.34877000001</v>
      </c>
      <c r="K17245">
        <v>8453.5096310999998</v>
      </c>
    </row>
    <row r="17246" spans="5:11">
      <c r="E17246">
        <v>63</v>
      </c>
      <c r="F17246">
        <v>0</v>
      </c>
      <c r="G17246">
        <v>0</v>
      </c>
      <c r="H17246">
        <v>347.40450539</v>
      </c>
      <c r="I17246">
        <v>445025.17139999999</v>
      </c>
      <c r="J17246">
        <v>69069.614176999996</v>
      </c>
      <c r="K17246">
        <v>114643.48678000001</v>
      </c>
    </row>
    <row r="17247" spans="5:11">
      <c r="E17247">
        <v>63</v>
      </c>
      <c r="F17247">
        <v>0</v>
      </c>
      <c r="G17247">
        <v>0</v>
      </c>
      <c r="H17247">
        <v>347.40450539</v>
      </c>
      <c r="I17247">
        <v>425338.91609999997</v>
      </c>
      <c r="J17247">
        <v>69069.614176999996</v>
      </c>
      <c r="K17247">
        <v>114643.48678000001</v>
      </c>
    </row>
    <row r="17248" spans="5:11">
      <c r="E17248">
        <v>63</v>
      </c>
      <c r="F17248">
        <v>0</v>
      </c>
      <c r="G17248">
        <v>0</v>
      </c>
      <c r="H17248">
        <v>347.40450539</v>
      </c>
      <c r="I17248">
        <v>391756.48057000001</v>
      </c>
      <c r="J17248">
        <v>67878.758759999997</v>
      </c>
      <c r="K17248">
        <v>114643.48678000001</v>
      </c>
    </row>
    <row r="17249" spans="5:11">
      <c r="E17249">
        <v>63</v>
      </c>
      <c r="F17249">
        <v>0</v>
      </c>
      <c r="G17249">
        <v>0</v>
      </c>
      <c r="H17249">
        <v>347.40450539</v>
      </c>
      <c r="I17249">
        <v>456605.32157999999</v>
      </c>
      <c r="J17249">
        <v>67878.758759999997</v>
      </c>
      <c r="K17249">
        <v>114643.48678000001</v>
      </c>
    </row>
    <row r="17250" spans="5:11">
      <c r="E17250">
        <v>63</v>
      </c>
      <c r="F17250">
        <v>0</v>
      </c>
      <c r="G17250">
        <v>0</v>
      </c>
      <c r="H17250">
        <v>347.40450539</v>
      </c>
      <c r="I17250">
        <v>381334.34541000001</v>
      </c>
      <c r="J17250">
        <v>69069.614176999996</v>
      </c>
      <c r="K17250">
        <v>114643.48678000001</v>
      </c>
    </row>
    <row r="17251" spans="5:11">
      <c r="E17251">
        <v>67</v>
      </c>
      <c r="F17251">
        <v>1</v>
      </c>
      <c r="G17251">
        <v>0</v>
      </c>
      <c r="H17251">
        <v>0</v>
      </c>
      <c r="I17251">
        <v>21423.277832</v>
      </c>
      <c r="J17251">
        <v>42870.795006</v>
      </c>
      <c r="K17251">
        <v>1737.0225269</v>
      </c>
    </row>
    <row r="17252" spans="5:11">
      <c r="E17252">
        <v>67</v>
      </c>
      <c r="F17252">
        <v>1</v>
      </c>
      <c r="G17252">
        <v>0</v>
      </c>
      <c r="H17252">
        <v>0</v>
      </c>
      <c r="I17252">
        <v>23739.307868</v>
      </c>
      <c r="J17252">
        <v>41679.939590000002</v>
      </c>
      <c r="K17252">
        <v>1737.0225269</v>
      </c>
    </row>
    <row r="17253" spans="5:11">
      <c r="E17253">
        <v>67</v>
      </c>
      <c r="F17253">
        <v>1</v>
      </c>
      <c r="G17253">
        <v>0</v>
      </c>
      <c r="H17253">
        <v>0</v>
      </c>
      <c r="I17253">
        <v>15633.202741999999</v>
      </c>
      <c r="J17253">
        <v>42870.795006</v>
      </c>
      <c r="K17253">
        <v>1737.0225269</v>
      </c>
    </row>
    <row r="17254" spans="5:11">
      <c r="E17254">
        <v>67</v>
      </c>
      <c r="F17254">
        <v>1</v>
      </c>
      <c r="G17254">
        <v>0</v>
      </c>
      <c r="H17254">
        <v>0</v>
      </c>
      <c r="I17254">
        <v>14475.187723999999</v>
      </c>
      <c r="J17254">
        <v>41679.939590000002</v>
      </c>
      <c r="K17254">
        <v>1737.0225269</v>
      </c>
    </row>
    <row r="17255" spans="5:11">
      <c r="E17255">
        <v>67</v>
      </c>
      <c r="F17255">
        <v>1</v>
      </c>
      <c r="G17255">
        <v>0</v>
      </c>
      <c r="H17255">
        <v>0</v>
      </c>
      <c r="I17255">
        <v>59637.773424999999</v>
      </c>
      <c r="J17255">
        <v>41679.939590000002</v>
      </c>
      <c r="K17255">
        <v>1737.0225269</v>
      </c>
    </row>
    <row r="17256" spans="5:11">
      <c r="E17256">
        <v>40</v>
      </c>
      <c r="F17256">
        <v>0</v>
      </c>
      <c r="G17256">
        <v>0</v>
      </c>
      <c r="H17256">
        <v>0</v>
      </c>
      <c r="I17256">
        <v>126802.64447</v>
      </c>
      <c r="J17256">
        <v>150047.78252000001</v>
      </c>
      <c r="K17256">
        <v>1737.0225269</v>
      </c>
    </row>
    <row r="17257" spans="5:11">
      <c r="E17257">
        <v>40</v>
      </c>
      <c r="F17257">
        <v>0</v>
      </c>
      <c r="G17257">
        <v>0</v>
      </c>
      <c r="H17257">
        <v>0</v>
      </c>
      <c r="I17257">
        <v>126802.64447</v>
      </c>
      <c r="J17257">
        <v>150047.78252000001</v>
      </c>
      <c r="K17257">
        <v>1737.0225269</v>
      </c>
    </row>
    <row r="17258" spans="5:11">
      <c r="E17258">
        <v>40</v>
      </c>
      <c r="F17258">
        <v>0</v>
      </c>
      <c r="G17258">
        <v>0</v>
      </c>
      <c r="H17258">
        <v>0</v>
      </c>
      <c r="I17258">
        <v>125644.62944999999</v>
      </c>
      <c r="J17258">
        <v>150047.78252000001</v>
      </c>
      <c r="K17258">
        <v>1737.0225269</v>
      </c>
    </row>
    <row r="17259" spans="5:11">
      <c r="E17259">
        <v>40</v>
      </c>
      <c r="F17259">
        <v>0</v>
      </c>
      <c r="G17259">
        <v>0</v>
      </c>
      <c r="H17259">
        <v>0</v>
      </c>
      <c r="I17259">
        <v>125644.62944999999</v>
      </c>
      <c r="J17259">
        <v>150047.78252000001</v>
      </c>
      <c r="K17259">
        <v>1737.0225269</v>
      </c>
    </row>
    <row r="17260" spans="5:11">
      <c r="E17260">
        <v>40</v>
      </c>
      <c r="F17260">
        <v>0</v>
      </c>
      <c r="G17260">
        <v>0</v>
      </c>
      <c r="H17260">
        <v>0</v>
      </c>
      <c r="I17260">
        <v>125644.62944999999</v>
      </c>
      <c r="J17260">
        <v>150047.78252000001</v>
      </c>
      <c r="K17260">
        <v>1737.0225269</v>
      </c>
    </row>
    <row r="17261" spans="5:11">
      <c r="E17261">
        <v>82</v>
      </c>
      <c r="F17261">
        <v>0</v>
      </c>
      <c r="G17261">
        <v>1</v>
      </c>
      <c r="H17261">
        <v>0</v>
      </c>
      <c r="I17261">
        <v>116959.51681</v>
      </c>
      <c r="J17261">
        <v>19053.686669999999</v>
      </c>
      <c r="K17261">
        <v>1158.0150180000001</v>
      </c>
    </row>
    <row r="17262" spans="5:11">
      <c r="E17262">
        <v>82</v>
      </c>
      <c r="F17262">
        <v>0</v>
      </c>
      <c r="G17262">
        <v>1</v>
      </c>
      <c r="H17262">
        <v>0</v>
      </c>
      <c r="I17262">
        <v>116959.51681</v>
      </c>
      <c r="J17262">
        <v>19053.686669999999</v>
      </c>
      <c r="K17262">
        <v>1158.0150180000001</v>
      </c>
    </row>
    <row r="17263" spans="5:11">
      <c r="E17263">
        <v>82</v>
      </c>
      <c r="F17263">
        <v>0</v>
      </c>
      <c r="G17263">
        <v>1</v>
      </c>
      <c r="H17263">
        <v>0</v>
      </c>
      <c r="I17263">
        <v>116959.51681</v>
      </c>
      <c r="J17263">
        <v>19053.686669999999</v>
      </c>
      <c r="K17263">
        <v>1158.0150180000001</v>
      </c>
    </row>
    <row r="17264" spans="5:11">
      <c r="E17264">
        <v>82</v>
      </c>
      <c r="F17264">
        <v>0</v>
      </c>
      <c r="G17264">
        <v>1</v>
      </c>
      <c r="H17264">
        <v>0</v>
      </c>
      <c r="I17264">
        <v>116959.51681</v>
      </c>
      <c r="J17264">
        <v>19053.686669999999</v>
      </c>
      <c r="K17264">
        <v>1158.0150180000001</v>
      </c>
    </row>
    <row r="17265" spans="5:11">
      <c r="E17265">
        <v>82</v>
      </c>
      <c r="F17265">
        <v>0</v>
      </c>
      <c r="G17265">
        <v>1</v>
      </c>
      <c r="H17265">
        <v>0</v>
      </c>
      <c r="I17265">
        <v>116959.51681</v>
      </c>
      <c r="J17265">
        <v>19053.686669999999</v>
      </c>
      <c r="K17265">
        <v>1158.0150180000001</v>
      </c>
    </row>
    <row r="17266" spans="5:11">
      <c r="E17266">
        <v>78</v>
      </c>
      <c r="F17266">
        <v>0</v>
      </c>
      <c r="G17266">
        <v>0</v>
      </c>
      <c r="H17266">
        <v>289503.75449000002</v>
      </c>
      <c r="I17266">
        <v>1495576.3957</v>
      </c>
      <c r="J17266">
        <v>113583.78965999999</v>
      </c>
      <c r="K17266">
        <v>5211.0675807999996</v>
      </c>
    </row>
    <row r="17267" spans="5:11">
      <c r="E17267">
        <v>78</v>
      </c>
      <c r="F17267">
        <v>0</v>
      </c>
      <c r="G17267">
        <v>0</v>
      </c>
      <c r="H17267">
        <v>115801.5018</v>
      </c>
      <c r="I17267">
        <v>544846.06594999996</v>
      </c>
      <c r="J17267">
        <v>113583.78965999999</v>
      </c>
      <c r="K17267">
        <v>5211.0675807999996</v>
      </c>
    </row>
    <row r="17268" spans="5:11">
      <c r="E17268">
        <v>78</v>
      </c>
      <c r="F17268">
        <v>0</v>
      </c>
      <c r="G17268">
        <v>0</v>
      </c>
      <c r="H17268">
        <v>231603.00359000001</v>
      </c>
      <c r="I17268">
        <v>643277.34247000003</v>
      </c>
      <c r="J17268">
        <v>113583.78965999999</v>
      </c>
      <c r="K17268">
        <v>5211.0675807999996</v>
      </c>
    </row>
    <row r="17269" spans="5:11">
      <c r="E17269">
        <v>78</v>
      </c>
      <c r="F17269">
        <v>0</v>
      </c>
      <c r="G17269">
        <v>0</v>
      </c>
      <c r="H17269">
        <v>289503.75449000002</v>
      </c>
      <c r="I17269">
        <v>790345.24976000004</v>
      </c>
      <c r="J17269">
        <v>113583.78965999999</v>
      </c>
      <c r="K17269">
        <v>5211.0675807999996</v>
      </c>
    </row>
    <row r="17270" spans="5:11">
      <c r="E17270">
        <v>78</v>
      </c>
      <c r="F17270">
        <v>0</v>
      </c>
      <c r="G17270">
        <v>0</v>
      </c>
      <c r="H17270">
        <v>260553.37904</v>
      </c>
      <c r="I17270">
        <v>822769.67026000004</v>
      </c>
      <c r="J17270">
        <v>113583.78965999999</v>
      </c>
      <c r="K17270">
        <v>5211.0675807999996</v>
      </c>
    </row>
    <row r="17271" spans="5:11">
      <c r="E17271">
        <v>68</v>
      </c>
      <c r="F17271">
        <v>0</v>
      </c>
      <c r="G17271">
        <v>0</v>
      </c>
      <c r="H17271">
        <v>0</v>
      </c>
      <c r="I17271">
        <v>458110.74109999998</v>
      </c>
      <c r="J17271">
        <v>73833.035843999998</v>
      </c>
      <c r="K17271">
        <v>116496.31081</v>
      </c>
    </row>
    <row r="17272" spans="5:11">
      <c r="E17272">
        <v>68</v>
      </c>
      <c r="F17272">
        <v>0</v>
      </c>
      <c r="G17272">
        <v>0</v>
      </c>
      <c r="H17272">
        <v>0</v>
      </c>
      <c r="I17272">
        <v>493001.73359000002</v>
      </c>
      <c r="J17272">
        <v>73833.035843999998</v>
      </c>
      <c r="K17272">
        <v>116646.85275999999</v>
      </c>
    </row>
    <row r="17273" spans="5:11">
      <c r="E17273">
        <v>68</v>
      </c>
      <c r="F17273">
        <v>0</v>
      </c>
      <c r="G17273">
        <v>0</v>
      </c>
      <c r="H17273">
        <v>0</v>
      </c>
      <c r="I17273">
        <v>483772.35389999999</v>
      </c>
      <c r="J17273">
        <v>73833.035843999998</v>
      </c>
      <c r="K17273">
        <v>116681.59321000001</v>
      </c>
    </row>
    <row r="17274" spans="5:11">
      <c r="E17274">
        <v>68</v>
      </c>
      <c r="F17274">
        <v>0</v>
      </c>
      <c r="G17274">
        <v>0</v>
      </c>
      <c r="H17274">
        <v>0</v>
      </c>
      <c r="I17274">
        <v>493742.86320999998</v>
      </c>
      <c r="J17274">
        <v>73833.035843999998</v>
      </c>
      <c r="K17274">
        <v>117387.98237</v>
      </c>
    </row>
    <row r="17275" spans="5:11">
      <c r="E17275">
        <v>68</v>
      </c>
      <c r="F17275">
        <v>0</v>
      </c>
      <c r="G17275">
        <v>0</v>
      </c>
      <c r="H17275">
        <v>0</v>
      </c>
      <c r="I17275">
        <v>472933.33332999999</v>
      </c>
      <c r="J17275">
        <v>73833.035843999998</v>
      </c>
      <c r="K17275">
        <v>117422.72282</v>
      </c>
    </row>
    <row r="17276" spans="5:11">
      <c r="E17276">
        <v>72</v>
      </c>
      <c r="F17276">
        <v>0</v>
      </c>
      <c r="G17276">
        <v>0</v>
      </c>
      <c r="H17276">
        <v>0</v>
      </c>
      <c r="I17276">
        <v>16443.813255000001</v>
      </c>
      <c r="J17276">
        <v>35487.491421999999</v>
      </c>
      <c r="K17276">
        <v>3705.6480575</v>
      </c>
    </row>
    <row r="17277" spans="5:11">
      <c r="E17277">
        <v>72</v>
      </c>
      <c r="F17277">
        <v>0</v>
      </c>
      <c r="G17277">
        <v>0</v>
      </c>
      <c r="H17277">
        <v>0</v>
      </c>
      <c r="I17277">
        <v>16443.813255000001</v>
      </c>
      <c r="J17277">
        <v>35487.491421999999</v>
      </c>
      <c r="K17277">
        <v>3705.6480575</v>
      </c>
    </row>
    <row r="17278" spans="5:11">
      <c r="E17278">
        <v>72</v>
      </c>
      <c r="F17278">
        <v>0</v>
      </c>
      <c r="G17278">
        <v>0</v>
      </c>
      <c r="H17278">
        <v>0</v>
      </c>
      <c r="I17278">
        <v>16443.813255000001</v>
      </c>
      <c r="J17278">
        <v>35487.491421999999</v>
      </c>
      <c r="K17278">
        <v>3705.6480575</v>
      </c>
    </row>
    <row r="17279" spans="5:11">
      <c r="E17279">
        <v>72</v>
      </c>
      <c r="F17279">
        <v>0</v>
      </c>
      <c r="G17279">
        <v>0</v>
      </c>
      <c r="H17279">
        <v>0</v>
      </c>
      <c r="I17279">
        <v>16443.813255000001</v>
      </c>
      <c r="J17279">
        <v>35487.491421999999</v>
      </c>
      <c r="K17279">
        <v>3705.6480575</v>
      </c>
    </row>
    <row r="17280" spans="5:11">
      <c r="E17280">
        <v>72</v>
      </c>
      <c r="F17280">
        <v>0</v>
      </c>
      <c r="G17280">
        <v>0</v>
      </c>
      <c r="H17280">
        <v>0</v>
      </c>
      <c r="I17280">
        <v>16443.813255000001</v>
      </c>
      <c r="J17280">
        <v>35487.491421999999</v>
      </c>
      <c r="K17280">
        <v>3705.6480575</v>
      </c>
    </row>
    <row r="17281" spans="5:11">
      <c r="E17281">
        <v>53</v>
      </c>
      <c r="F17281">
        <v>0</v>
      </c>
      <c r="G17281">
        <v>0</v>
      </c>
      <c r="H17281">
        <v>13896.180215</v>
      </c>
      <c r="I17281">
        <v>143593.86223</v>
      </c>
      <c r="J17281">
        <v>241743.64962000001</v>
      </c>
      <c r="K17281">
        <v>19686.255304999999</v>
      </c>
    </row>
    <row r="17282" spans="5:11">
      <c r="E17282">
        <v>53</v>
      </c>
      <c r="F17282">
        <v>0</v>
      </c>
      <c r="G17282">
        <v>0</v>
      </c>
      <c r="H17282">
        <v>13896.180215</v>
      </c>
      <c r="I17282">
        <v>143014.85472</v>
      </c>
      <c r="J17282">
        <v>242934.50503999999</v>
      </c>
      <c r="K17282">
        <v>19107.247796</v>
      </c>
    </row>
    <row r="17283" spans="5:11">
      <c r="E17283">
        <v>53</v>
      </c>
      <c r="F17283">
        <v>0</v>
      </c>
      <c r="G17283">
        <v>0</v>
      </c>
      <c r="H17283">
        <v>13896.180215</v>
      </c>
      <c r="I17283">
        <v>143130.65622</v>
      </c>
      <c r="J17283">
        <v>242934.50503999999</v>
      </c>
      <c r="K17283">
        <v>19223.049298000002</v>
      </c>
    </row>
    <row r="17284" spans="5:11">
      <c r="E17284">
        <v>53</v>
      </c>
      <c r="F17284">
        <v>0</v>
      </c>
      <c r="G17284">
        <v>0</v>
      </c>
      <c r="H17284">
        <v>13896.180215</v>
      </c>
      <c r="I17284">
        <v>143130.65622</v>
      </c>
      <c r="J17284">
        <v>242934.50503999999</v>
      </c>
      <c r="K17284">
        <v>19223.049298000002</v>
      </c>
    </row>
    <row r="17285" spans="5:11">
      <c r="E17285">
        <v>53</v>
      </c>
      <c r="F17285">
        <v>0</v>
      </c>
      <c r="G17285">
        <v>0</v>
      </c>
      <c r="H17285">
        <v>13896.180215</v>
      </c>
      <c r="I17285">
        <v>142551.64871000001</v>
      </c>
      <c r="J17285">
        <v>241743.64962000001</v>
      </c>
      <c r="K17285">
        <v>18644.041788999999</v>
      </c>
    </row>
    <row r="17286" spans="5:11">
      <c r="E17286">
        <v>43</v>
      </c>
      <c r="F17286">
        <v>0</v>
      </c>
      <c r="G17286">
        <v>1</v>
      </c>
      <c r="H17286">
        <v>0</v>
      </c>
      <c r="I17286">
        <v>23.160300359000001</v>
      </c>
      <c r="J17286">
        <v>30962.240838000002</v>
      </c>
      <c r="K17286">
        <v>23.160300359000001</v>
      </c>
    </row>
    <row r="17287" spans="5:11">
      <c r="E17287">
        <v>43</v>
      </c>
      <c r="F17287">
        <v>0</v>
      </c>
      <c r="G17287">
        <v>1</v>
      </c>
      <c r="H17287">
        <v>0</v>
      </c>
      <c r="I17287">
        <v>23.160300359000001</v>
      </c>
      <c r="J17287">
        <v>30962.240838000002</v>
      </c>
      <c r="K17287">
        <v>23.160300359000001</v>
      </c>
    </row>
    <row r="17288" spans="5:11">
      <c r="E17288">
        <v>43</v>
      </c>
      <c r="F17288">
        <v>0</v>
      </c>
      <c r="G17288">
        <v>1</v>
      </c>
      <c r="H17288">
        <v>0</v>
      </c>
      <c r="I17288">
        <v>23.160300359000001</v>
      </c>
      <c r="J17288">
        <v>30962.240838000002</v>
      </c>
      <c r="K17288">
        <v>23.160300359000001</v>
      </c>
    </row>
    <row r="17289" spans="5:11">
      <c r="E17289">
        <v>43</v>
      </c>
      <c r="F17289">
        <v>0</v>
      </c>
      <c r="G17289">
        <v>1</v>
      </c>
      <c r="H17289">
        <v>0</v>
      </c>
      <c r="I17289">
        <v>23.160300359000001</v>
      </c>
      <c r="J17289">
        <v>30962.240838000002</v>
      </c>
      <c r="K17289">
        <v>23.160300359000001</v>
      </c>
    </row>
    <row r="17290" spans="5:11">
      <c r="E17290">
        <v>43</v>
      </c>
      <c r="F17290">
        <v>0</v>
      </c>
      <c r="G17290">
        <v>1</v>
      </c>
      <c r="H17290">
        <v>0</v>
      </c>
      <c r="I17290">
        <v>23.160300359000001</v>
      </c>
      <c r="J17290">
        <v>30962.240838000002</v>
      </c>
      <c r="K17290">
        <v>23.160300359000001</v>
      </c>
    </row>
    <row r="17291" spans="5:11">
      <c r="E17291">
        <v>82</v>
      </c>
      <c r="F17291">
        <v>0</v>
      </c>
      <c r="G17291">
        <v>1</v>
      </c>
      <c r="H17291">
        <v>0</v>
      </c>
      <c r="I17291">
        <v>23160.300359000001</v>
      </c>
      <c r="J17291">
        <v>42870.795006</v>
      </c>
      <c r="K17291">
        <v>0</v>
      </c>
    </row>
    <row r="17292" spans="5:11">
      <c r="E17292">
        <v>82</v>
      </c>
      <c r="F17292">
        <v>0</v>
      </c>
      <c r="G17292">
        <v>1</v>
      </c>
      <c r="H17292">
        <v>0</v>
      </c>
      <c r="I17292">
        <v>23160.300359000001</v>
      </c>
      <c r="J17292">
        <v>46443.361256999997</v>
      </c>
      <c r="K17292">
        <v>0</v>
      </c>
    </row>
    <row r="17293" spans="5:11">
      <c r="E17293">
        <v>82</v>
      </c>
      <c r="F17293">
        <v>0</v>
      </c>
      <c r="G17293">
        <v>1</v>
      </c>
      <c r="H17293">
        <v>0</v>
      </c>
      <c r="I17293">
        <v>23160.300359000001</v>
      </c>
      <c r="J17293">
        <v>50015.927507</v>
      </c>
      <c r="K17293">
        <v>0</v>
      </c>
    </row>
    <row r="17294" spans="5:11">
      <c r="E17294">
        <v>82</v>
      </c>
      <c r="F17294">
        <v>0</v>
      </c>
      <c r="G17294">
        <v>1</v>
      </c>
      <c r="H17294">
        <v>0</v>
      </c>
      <c r="I17294">
        <v>23160.300359000001</v>
      </c>
      <c r="J17294">
        <v>47634.216674000003</v>
      </c>
      <c r="K17294">
        <v>0</v>
      </c>
    </row>
    <row r="17295" spans="5:11">
      <c r="E17295">
        <v>82</v>
      </c>
      <c r="F17295">
        <v>0</v>
      </c>
      <c r="G17295">
        <v>1</v>
      </c>
      <c r="H17295">
        <v>0</v>
      </c>
      <c r="I17295">
        <v>23160.300359000001</v>
      </c>
      <c r="J17295">
        <v>46443.361256999997</v>
      </c>
      <c r="K17295">
        <v>0</v>
      </c>
    </row>
    <row r="17296" spans="5:11">
      <c r="E17296">
        <v>69</v>
      </c>
      <c r="F17296">
        <v>0</v>
      </c>
      <c r="G17296">
        <v>1</v>
      </c>
      <c r="H17296">
        <v>0</v>
      </c>
      <c r="I17296">
        <v>401947.01273000002</v>
      </c>
      <c r="J17296">
        <v>60733.626258999997</v>
      </c>
      <c r="K17296">
        <v>9379.9216453999998</v>
      </c>
    </row>
    <row r="17297" spans="5:11">
      <c r="E17297">
        <v>69</v>
      </c>
      <c r="F17297">
        <v>0</v>
      </c>
      <c r="G17297">
        <v>1</v>
      </c>
      <c r="H17297">
        <v>0</v>
      </c>
      <c r="I17297">
        <v>332002.90564999997</v>
      </c>
      <c r="J17297">
        <v>61924.481676000003</v>
      </c>
      <c r="K17297">
        <v>8916.7156383000001</v>
      </c>
    </row>
    <row r="17298" spans="5:11">
      <c r="E17298">
        <v>69</v>
      </c>
      <c r="F17298">
        <v>0</v>
      </c>
      <c r="G17298">
        <v>1</v>
      </c>
      <c r="H17298">
        <v>0</v>
      </c>
      <c r="I17298">
        <v>325170.61703999998</v>
      </c>
      <c r="J17298">
        <v>67878.758759999997</v>
      </c>
      <c r="K17298">
        <v>10190.532158</v>
      </c>
    </row>
    <row r="17299" spans="5:11">
      <c r="E17299">
        <v>69</v>
      </c>
      <c r="F17299">
        <v>0</v>
      </c>
      <c r="G17299">
        <v>1</v>
      </c>
      <c r="H17299">
        <v>0</v>
      </c>
      <c r="I17299">
        <v>381102.74241000001</v>
      </c>
      <c r="J17299">
        <v>75023.891260999997</v>
      </c>
      <c r="K17299">
        <v>9379.9216453999998</v>
      </c>
    </row>
    <row r="17300" spans="5:11">
      <c r="E17300">
        <v>69</v>
      </c>
      <c r="F17300">
        <v>0</v>
      </c>
      <c r="G17300">
        <v>1</v>
      </c>
      <c r="H17300">
        <v>0</v>
      </c>
      <c r="I17300">
        <v>350994.35194000002</v>
      </c>
      <c r="J17300">
        <v>69069.614176999996</v>
      </c>
      <c r="K17300">
        <v>9379.9216453999998</v>
      </c>
    </row>
    <row r="17301" spans="5:11">
      <c r="E17301">
        <v>71</v>
      </c>
      <c r="F17301">
        <v>0</v>
      </c>
      <c r="G17301">
        <v>1</v>
      </c>
      <c r="H17301">
        <v>0</v>
      </c>
      <c r="I17301">
        <v>28950.375448999999</v>
      </c>
      <c r="J17301">
        <v>17862.831253</v>
      </c>
      <c r="K17301">
        <v>17370.225268999999</v>
      </c>
    </row>
    <row r="17302" spans="5:11">
      <c r="E17302">
        <v>71</v>
      </c>
      <c r="F17302">
        <v>0</v>
      </c>
      <c r="G17302">
        <v>1</v>
      </c>
      <c r="H17302">
        <v>0</v>
      </c>
      <c r="I17302">
        <v>28950.375448999999</v>
      </c>
      <c r="J17302">
        <v>17862.831253</v>
      </c>
      <c r="K17302">
        <v>17370.225268999999</v>
      </c>
    </row>
    <row r="17303" spans="5:11">
      <c r="E17303">
        <v>71</v>
      </c>
      <c r="F17303">
        <v>0</v>
      </c>
      <c r="G17303">
        <v>1</v>
      </c>
      <c r="H17303">
        <v>0</v>
      </c>
      <c r="I17303">
        <v>28950.375448999999</v>
      </c>
      <c r="J17303">
        <v>17862.831253</v>
      </c>
      <c r="K17303">
        <v>17370.225268999999</v>
      </c>
    </row>
    <row r="17304" spans="5:11">
      <c r="E17304">
        <v>71</v>
      </c>
      <c r="F17304">
        <v>0</v>
      </c>
      <c r="G17304">
        <v>1</v>
      </c>
      <c r="H17304">
        <v>0</v>
      </c>
      <c r="I17304">
        <v>28950.375448999999</v>
      </c>
      <c r="J17304">
        <v>19053.686669999999</v>
      </c>
      <c r="K17304">
        <v>17370.225268999999</v>
      </c>
    </row>
    <row r="17305" spans="5:11">
      <c r="E17305">
        <v>71</v>
      </c>
      <c r="F17305">
        <v>0</v>
      </c>
      <c r="G17305">
        <v>1</v>
      </c>
      <c r="H17305">
        <v>0</v>
      </c>
      <c r="I17305">
        <v>28950.375448999999</v>
      </c>
      <c r="J17305">
        <v>17862.831253</v>
      </c>
      <c r="K17305">
        <v>17370.225268999999</v>
      </c>
    </row>
    <row r="17306" spans="5:11">
      <c r="E17306">
        <v>37</v>
      </c>
      <c r="F17306">
        <v>0</v>
      </c>
      <c r="G17306">
        <v>1</v>
      </c>
      <c r="H17306">
        <v>0</v>
      </c>
      <c r="I17306">
        <v>0</v>
      </c>
      <c r="J17306">
        <v>8335.9879179</v>
      </c>
      <c r="K17306">
        <v>0</v>
      </c>
    </row>
    <row r="17307" spans="5:11">
      <c r="E17307">
        <v>37</v>
      </c>
      <c r="F17307">
        <v>0</v>
      </c>
      <c r="G17307">
        <v>1</v>
      </c>
      <c r="H17307">
        <v>0</v>
      </c>
      <c r="I17307">
        <v>0</v>
      </c>
      <c r="J17307">
        <v>8335.9879179</v>
      </c>
      <c r="K17307">
        <v>0</v>
      </c>
    </row>
    <row r="17308" spans="5:11">
      <c r="E17308">
        <v>37</v>
      </c>
      <c r="F17308">
        <v>0</v>
      </c>
      <c r="G17308">
        <v>1</v>
      </c>
      <c r="H17308">
        <v>0</v>
      </c>
      <c r="I17308">
        <v>0</v>
      </c>
      <c r="J17308">
        <v>8335.9879179</v>
      </c>
      <c r="K17308">
        <v>0</v>
      </c>
    </row>
    <row r="17309" spans="5:11">
      <c r="E17309">
        <v>37</v>
      </c>
      <c r="F17309">
        <v>0</v>
      </c>
      <c r="G17309">
        <v>1</v>
      </c>
      <c r="H17309">
        <v>0</v>
      </c>
      <c r="I17309">
        <v>0</v>
      </c>
      <c r="J17309">
        <v>8335.9879179</v>
      </c>
      <c r="K17309">
        <v>0</v>
      </c>
    </row>
    <row r="17310" spans="5:11">
      <c r="E17310">
        <v>37</v>
      </c>
      <c r="F17310">
        <v>0</v>
      </c>
      <c r="G17310">
        <v>1</v>
      </c>
      <c r="H17310">
        <v>0</v>
      </c>
      <c r="I17310">
        <v>0</v>
      </c>
      <c r="J17310">
        <v>8335.9879179</v>
      </c>
      <c r="K17310">
        <v>0</v>
      </c>
    </row>
    <row r="17311" spans="5:11">
      <c r="E17311">
        <v>49</v>
      </c>
      <c r="F17311">
        <v>0</v>
      </c>
      <c r="G17311">
        <v>0</v>
      </c>
      <c r="H17311">
        <v>0</v>
      </c>
      <c r="I17311">
        <v>91598.98792</v>
      </c>
      <c r="J17311">
        <v>73833.035843999998</v>
      </c>
      <c r="K17311">
        <v>10190.532158</v>
      </c>
    </row>
    <row r="17312" spans="5:11">
      <c r="E17312">
        <v>49</v>
      </c>
      <c r="F17312">
        <v>0</v>
      </c>
      <c r="G17312">
        <v>0</v>
      </c>
      <c r="H17312">
        <v>0</v>
      </c>
      <c r="I17312">
        <v>82508.570028999995</v>
      </c>
      <c r="J17312">
        <v>70260.469593999995</v>
      </c>
      <c r="K17312">
        <v>9843.1276526000001</v>
      </c>
    </row>
    <row r="17313" spans="5:11">
      <c r="E17313">
        <v>49</v>
      </c>
      <c r="F17313">
        <v>0</v>
      </c>
      <c r="G17313">
        <v>0</v>
      </c>
      <c r="H17313">
        <v>0</v>
      </c>
      <c r="I17313">
        <v>93683.414953</v>
      </c>
      <c r="J17313">
        <v>84550.734595999995</v>
      </c>
      <c r="K17313">
        <v>10306.33366</v>
      </c>
    </row>
    <row r="17314" spans="5:11">
      <c r="E17314">
        <v>49</v>
      </c>
      <c r="F17314">
        <v>0</v>
      </c>
      <c r="G17314">
        <v>0</v>
      </c>
      <c r="H17314">
        <v>0</v>
      </c>
      <c r="I17314">
        <v>91946.392426000006</v>
      </c>
      <c r="J17314">
        <v>69069.614176999996</v>
      </c>
      <c r="K17314">
        <v>10537.936663</v>
      </c>
    </row>
    <row r="17315" spans="5:11">
      <c r="E17315">
        <v>49</v>
      </c>
      <c r="F17315">
        <v>0</v>
      </c>
      <c r="G17315">
        <v>0</v>
      </c>
      <c r="H17315">
        <v>0</v>
      </c>
      <c r="I17315">
        <v>74344.564152999999</v>
      </c>
      <c r="J17315">
        <v>67878.758759999997</v>
      </c>
      <c r="K17315">
        <v>10306.33366</v>
      </c>
    </row>
    <row r="17316" spans="5:11">
      <c r="E17316">
        <v>64</v>
      </c>
      <c r="F17316">
        <v>0</v>
      </c>
      <c r="G17316">
        <v>0</v>
      </c>
      <c r="H17316">
        <v>202652.62813999999</v>
      </c>
      <c r="I17316">
        <v>889934.54130000004</v>
      </c>
      <c r="J17316">
        <v>186964.30043999999</v>
      </c>
      <c r="K17316">
        <v>60795.788442999998</v>
      </c>
    </row>
    <row r="17317" spans="5:11">
      <c r="E17317">
        <v>64</v>
      </c>
      <c r="F17317">
        <v>0</v>
      </c>
      <c r="G17317">
        <v>0</v>
      </c>
      <c r="H17317">
        <v>202652.62813999999</v>
      </c>
      <c r="I17317">
        <v>892829.57883999997</v>
      </c>
      <c r="J17317">
        <v>186964.30043999999</v>
      </c>
      <c r="K17317">
        <v>63690.825987999997</v>
      </c>
    </row>
    <row r="17318" spans="5:11">
      <c r="E17318">
        <v>64</v>
      </c>
      <c r="F17318">
        <v>0</v>
      </c>
      <c r="G17318">
        <v>0</v>
      </c>
      <c r="H17318">
        <v>202652.62813999999</v>
      </c>
      <c r="I17318">
        <v>893640.18935999996</v>
      </c>
      <c r="J17318">
        <v>186964.30043999999</v>
      </c>
      <c r="K17318">
        <v>62185.406464</v>
      </c>
    </row>
    <row r="17319" spans="5:11">
      <c r="E17319">
        <v>64</v>
      </c>
      <c r="F17319">
        <v>0</v>
      </c>
      <c r="G17319">
        <v>0</v>
      </c>
      <c r="H17319">
        <v>202652.62813999999</v>
      </c>
      <c r="I17319">
        <v>882986.45119000005</v>
      </c>
      <c r="J17319">
        <v>186964.30043999999</v>
      </c>
      <c r="K17319">
        <v>60795.788442999998</v>
      </c>
    </row>
    <row r="17320" spans="5:11">
      <c r="E17320">
        <v>64</v>
      </c>
      <c r="F17320">
        <v>0</v>
      </c>
      <c r="G17320">
        <v>0</v>
      </c>
      <c r="H17320">
        <v>202652.62813999999</v>
      </c>
      <c r="I17320">
        <v>891092.55631999997</v>
      </c>
      <c r="J17320">
        <v>186964.30043999999</v>
      </c>
      <c r="K17320">
        <v>60795.788442999998</v>
      </c>
    </row>
    <row r="17321" spans="5:11">
      <c r="E17321">
        <v>39</v>
      </c>
      <c r="F17321">
        <v>1</v>
      </c>
      <c r="G17321">
        <v>0</v>
      </c>
      <c r="H17321">
        <v>0</v>
      </c>
      <c r="I17321">
        <v>158879.66046000001</v>
      </c>
      <c r="J17321">
        <v>141711.79459999999</v>
      </c>
      <c r="K17321">
        <v>5442.6705843999998</v>
      </c>
    </row>
    <row r="17322" spans="5:11">
      <c r="E17322">
        <v>39</v>
      </c>
      <c r="F17322">
        <v>1</v>
      </c>
      <c r="G17322">
        <v>0</v>
      </c>
      <c r="H17322">
        <v>0</v>
      </c>
      <c r="I17322">
        <v>183197.97584</v>
      </c>
      <c r="J17322">
        <v>141711.79459999999</v>
      </c>
      <c r="K17322">
        <v>5442.6705843999998</v>
      </c>
    </row>
    <row r="17323" spans="5:11">
      <c r="E17323">
        <v>39</v>
      </c>
      <c r="F17323">
        <v>1</v>
      </c>
      <c r="G17323">
        <v>0</v>
      </c>
      <c r="H17323">
        <v>0</v>
      </c>
      <c r="I17323">
        <v>175091.87070999999</v>
      </c>
      <c r="J17323">
        <v>141711.79459999999</v>
      </c>
      <c r="K17323">
        <v>5442.6705843999998</v>
      </c>
    </row>
    <row r="17324" spans="5:11">
      <c r="E17324">
        <v>39</v>
      </c>
      <c r="F17324">
        <v>1</v>
      </c>
      <c r="G17324">
        <v>0</v>
      </c>
      <c r="H17324">
        <v>0</v>
      </c>
      <c r="I17324">
        <v>158879.66046000001</v>
      </c>
      <c r="J17324">
        <v>141711.79459999999</v>
      </c>
      <c r="K17324">
        <v>5442.6705843999998</v>
      </c>
    </row>
    <row r="17325" spans="5:11">
      <c r="E17325">
        <v>39</v>
      </c>
      <c r="F17325">
        <v>1</v>
      </c>
      <c r="G17325">
        <v>0</v>
      </c>
      <c r="H17325">
        <v>0</v>
      </c>
      <c r="I17325">
        <v>161195.6905</v>
      </c>
      <c r="J17325">
        <v>141711.79459999999</v>
      </c>
      <c r="K17325">
        <v>5442.6705843999998</v>
      </c>
    </row>
    <row r="17326" spans="5:11">
      <c r="E17326">
        <v>67</v>
      </c>
      <c r="F17326">
        <v>0</v>
      </c>
      <c r="G17326">
        <v>1</v>
      </c>
      <c r="H17326">
        <v>0</v>
      </c>
      <c r="I17326">
        <v>20496.865817999998</v>
      </c>
      <c r="J17326">
        <v>13099.409584999999</v>
      </c>
      <c r="K17326">
        <v>1968.6255305</v>
      </c>
    </row>
    <row r="17327" spans="5:11">
      <c r="E17327">
        <v>67</v>
      </c>
      <c r="F17327">
        <v>0</v>
      </c>
      <c r="G17327">
        <v>1</v>
      </c>
      <c r="H17327">
        <v>0</v>
      </c>
      <c r="I17327">
        <v>28602.970944000001</v>
      </c>
      <c r="J17327">
        <v>13099.409584999999</v>
      </c>
      <c r="K17327">
        <v>1968.6255305</v>
      </c>
    </row>
    <row r="17328" spans="5:11">
      <c r="E17328">
        <v>67</v>
      </c>
      <c r="F17328">
        <v>0</v>
      </c>
      <c r="G17328">
        <v>1</v>
      </c>
      <c r="H17328">
        <v>0</v>
      </c>
      <c r="I17328">
        <v>34393.046032999999</v>
      </c>
      <c r="J17328">
        <v>13099.409584999999</v>
      </c>
      <c r="K17328">
        <v>1968.6255305</v>
      </c>
    </row>
    <row r="17329" spans="5:11">
      <c r="E17329">
        <v>67</v>
      </c>
      <c r="F17329">
        <v>0</v>
      </c>
      <c r="G17329">
        <v>1</v>
      </c>
      <c r="H17329">
        <v>0</v>
      </c>
      <c r="I17329">
        <v>36709.076069000002</v>
      </c>
      <c r="J17329">
        <v>13099.409584999999</v>
      </c>
      <c r="K17329">
        <v>1968.6255305</v>
      </c>
    </row>
    <row r="17330" spans="5:11">
      <c r="E17330">
        <v>67</v>
      </c>
      <c r="F17330">
        <v>0</v>
      </c>
      <c r="G17330">
        <v>1</v>
      </c>
      <c r="H17330">
        <v>0</v>
      </c>
      <c r="I17330">
        <v>23970.910872</v>
      </c>
      <c r="J17330">
        <v>14290.265002</v>
      </c>
      <c r="K17330">
        <v>1968.6255305</v>
      </c>
    </row>
    <row r="17331" spans="5:11">
      <c r="E17331">
        <v>63</v>
      </c>
      <c r="F17331">
        <v>0</v>
      </c>
      <c r="G17331">
        <v>1</v>
      </c>
      <c r="H17331">
        <v>0</v>
      </c>
      <c r="I17331">
        <v>29066.176951000001</v>
      </c>
      <c r="J17331">
        <v>30962.240838000002</v>
      </c>
      <c r="K17331">
        <v>115.8015018</v>
      </c>
    </row>
    <row r="17332" spans="5:11">
      <c r="E17332">
        <v>63</v>
      </c>
      <c r="F17332">
        <v>0</v>
      </c>
      <c r="G17332">
        <v>1</v>
      </c>
      <c r="H17332">
        <v>0</v>
      </c>
      <c r="I17332">
        <v>29066.176951000001</v>
      </c>
      <c r="J17332">
        <v>32153.096255</v>
      </c>
      <c r="K17332">
        <v>115.8015018</v>
      </c>
    </row>
    <row r="17333" spans="5:11">
      <c r="E17333">
        <v>63</v>
      </c>
      <c r="F17333">
        <v>0</v>
      </c>
      <c r="G17333">
        <v>1</v>
      </c>
      <c r="H17333">
        <v>0</v>
      </c>
      <c r="I17333">
        <v>29066.176951000001</v>
      </c>
      <c r="J17333">
        <v>30962.240838000002</v>
      </c>
      <c r="K17333">
        <v>115.8015018</v>
      </c>
    </row>
    <row r="17334" spans="5:11">
      <c r="E17334">
        <v>63</v>
      </c>
      <c r="F17334">
        <v>0</v>
      </c>
      <c r="G17334">
        <v>1</v>
      </c>
      <c r="H17334">
        <v>0</v>
      </c>
      <c r="I17334">
        <v>29066.176951000001</v>
      </c>
      <c r="J17334">
        <v>30962.240838000002</v>
      </c>
      <c r="K17334">
        <v>115.8015018</v>
      </c>
    </row>
    <row r="17335" spans="5:11">
      <c r="E17335">
        <v>63</v>
      </c>
      <c r="F17335">
        <v>0</v>
      </c>
      <c r="G17335">
        <v>1</v>
      </c>
      <c r="H17335">
        <v>0</v>
      </c>
      <c r="I17335">
        <v>29066.176951000001</v>
      </c>
      <c r="J17335">
        <v>30962.240838000002</v>
      </c>
      <c r="K17335">
        <v>115.8015018</v>
      </c>
    </row>
    <row r="17336" spans="5:11">
      <c r="E17336">
        <v>60</v>
      </c>
      <c r="F17336">
        <v>0</v>
      </c>
      <c r="G17336">
        <v>1</v>
      </c>
      <c r="H17336">
        <v>0</v>
      </c>
      <c r="I17336">
        <v>52122.255958000002</v>
      </c>
      <c r="J17336">
        <v>30962.240838000002</v>
      </c>
      <c r="K17336">
        <v>243.18315376999999</v>
      </c>
    </row>
    <row r="17337" spans="5:11">
      <c r="E17337">
        <v>60</v>
      </c>
      <c r="F17337">
        <v>0</v>
      </c>
      <c r="G17337">
        <v>1</v>
      </c>
      <c r="H17337">
        <v>0</v>
      </c>
      <c r="I17337">
        <v>67906.000652999996</v>
      </c>
      <c r="J17337">
        <v>35725.662505</v>
      </c>
      <c r="K17337">
        <v>69.480901076999999</v>
      </c>
    </row>
    <row r="17338" spans="5:11">
      <c r="E17338">
        <v>60</v>
      </c>
      <c r="F17338">
        <v>0</v>
      </c>
      <c r="G17338">
        <v>1</v>
      </c>
      <c r="H17338">
        <v>0</v>
      </c>
      <c r="I17338">
        <v>48949.294808999999</v>
      </c>
      <c r="J17338">
        <v>57161.060009000001</v>
      </c>
      <c r="K17338">
        <v>370.56480575</v>
      </c>
    </row>
    <row r="17339" spans="5:11">
      <c r="E17339">
        <v>60</v>
      </c>
      <c r="F17339">
        <v>0</v>
      </c>
      <c r="G17339">
        <v>1</v>
      </c>
      <c r="H17339">
        <v>0</v>
      </c>
      <c r="I17339">
        <v>34798.351289999999</v>
      </c>
      <c r="J17339">
        <v>48825.072091000002</v>
      </c>
      <c r="K17339">
        <v>1505.4195233</v>
      </c>
    </row>
    <row r="17340" spans="5:11">
      <c r="E17340">
        <v>60</v>
      </c>
      <c r="F17340">
        <v>0</v>
      </c>
      <c r="G17340">
        <v>1</v>
      </c>
      <c r="H17340">
        <v>0</v>
      </c>
      <c r="I17340">
        <v>13699.317661999999</v>
      </c>
      <c r="J17340">
        <v>52397.638340999998</v>
      </c>
      <c r="K17340">
        <v>150.54195232999999</v>
      </c>
    </row>
    <row r="17341" spans="5:11">
      <c r="E17341">
        <v>40</v>
      </c>
      <c r="F17341">
        <v>0</v>
      </c>
      <c r="G17341">
        <v>0</v>
      </c>
      <c r="H17341">
        <v>0</v>
      </c>
      <c r="I17341">
        <v>28139.764936</v>
      </c>
      <c r="J17341">
        <v>76214.746677999996</v>
      </c>
      <c r="K17341">
        <v>2663.4345413000001</v>
      </c>
    </row>
    <row r="17342" spans="5:11">
      <c r="E17342">
        <v>40</v>
      </c>
      <c r="F17342">
        <v>0</v>
      </c>
      <c r="G17342">
        <v>0</v>
      </c>
      <c r="H17342">
        <v>0</v>
      </c>
      <c r="I17342">
        <v>79092.425726000001</v>
      </c>
      <c r="J17342">
        <v>76214.746677999996</v>
      </c>
      <c r="K17342">
        <v>2663.4345413000001</v>
      </c>
    </row>
    <row r="17343" spans="5:11">
      <c r="E17343">
        <v>40</v>
      </c>
      <c r="F17343">
        <v>0</v>
      </c>
      <c r="G17343">
        <v>0</v>
      </c>
      <c r="H17343">
        <v>0</v>
      </c>
      <c r="I17343">
        <v>29297.779954000001</v>
      </c>
      <c r="J17343">
        <v>76214.746677999996</v>
      </c>
      <c r="K17343">
        <v>2663.4345413000001</v>
      </c>
    </row>
    <row r="17344" spans="5:11">
      <c r="E17344">
        <v>40</v>
      </c>
      <c r="F17344">
        <v>0</v>
      </c>
      <c r="G17344">
        <v>0</v>
      </c>
      <c r="H17344">
        <v>0</v>
      </c>
      <c r="I17344">
        <v>37403.88508</v>
      </c>
      <c r="J17344">
        <v>77405.602094999995</v>
      </c>
      <c r="K17344">
        <v>2663.4345413000001</v>
      </c>
    </row>
    <row r="17345" spans="5:11">
      <c r="E17345">
        <v>40</v>
      </c>
      <c r="F17345">
        <v>0</v>
      </c>
      <c r="G17345">
        <v>0</v>
      </c>
      <c r="H17345">
        <v>0</v>
      </c>
      <c r="I17345">
        <v>79092.425726000001</v>
      </c>
      <c r="J17345">
        <v>77405.602094999995</v>
      </c>
      <c r="K17345">
        <v>2663.4345413000001</v>
      </c>
    </row>
    <row r="17346" spans="5:11">
      <c r="E17346">
        <v>67</v>
      </c>
      <c r="F17346">
        <v>0</v>
      </c>
      <c r="G17346">
        <v>0</v>
      </c>
      <c r="H17346">
        <v>39372.510610999998</v>
      </c>
      <c r="I17346">
        <v>71449.526608</v>
      </c>
      <c r="J17346">
        <v>51206.782923999999</v>
      </c>
      <c r="K17346">
        <v>4284.6555663999998</v>
      </c>
    </row>
    <row r="17347" spans="5:11">
      <c r="E17347">
        <v>67</v>
      </c>
      <c r="F17347">
        <v>0</v>
      </c>
      <c r="G17347">
        <v>0</v>
      </c>
      <c r="H17347">
        <v>39372.510610999998</v>
      </c>
      <c r="I17347">
        <v>71449.526608</v>
      </c>
      <c r="J17347">
        <v>51206.782923999999</v>
      </c>
      <c r="K17347">
        <v>4284.6555663999998</v>
      </c>
    </row>
    <row r="17348" spans="5:11">
      <c r="E17348">
        <v>67</v>
      </c>
      <c r="F17348">
        <v>0</v>
      </c>
      <c r="G17348">
        <v>0</v>
      </c>
      <c r="H17348">
        <v>39372.510610999998</v>
      </c>
      <c r="I17348">
        <v>71449.526608</v>
      </c>
      <c r="J17348">
        <v>51206.782923999999</v>
      </c>
      <c r="K17348">
        <v>4284.6555663999998</v>
      </c>
    </row>
    <row r="17349" spans="5:11">
      <c r="E17349">
        <v>67</v>
      </c>
      <c r="F17349">
        <v>0</v>
      </c>
      <c r="G17349">
        <v>0</v>
      </c>
      <c r="H17349">
        <v>39372.510610999998</v>
      </c>
      <c r="I17349">
        <v>71449.526608</v>
      </c>
      <c r="J17349">
        <v>51206.782923999999</v>
      </c>
      <c r="K17349">
        <v>4284.6555663999998</v>
      </c>
    </row>
    <row r="17350" spans="5:11">
      <c r="E17350">
        <v>67</v>
      </c>
      <c r="F17350">
        <v>0</v>
      </c>
      <c r="G17350">
        <v>0</v>
      </c>
      <c r="H17350">
        <v>39372.510610999998</v>
      </c>
      <c r="I17350">
        <v>71449.526608</v>
      </c>
      <c r="J17350">
        <v>51206.782923999999</v>
      </c>
      <c r="K17350">
        <v>4284.6555663999998</v>
      </c>
    </row>
    <row r="17351" spans="5:11">
      <c r="E17351">
        <v>42</v>
      </c>
      <c r="F17351">
        <v>0</v>
      </c>
      <c r="G17351">
        <v>0</v>
      </c>
      <c r="H17351">
        <v>173702.25268999999</v>
      </c>
      <c r="I17351">
        <v>605699.75514000002</v>
      </c>
      <c r="J17351">
        <v>175055.74627999999</v>
      </c>
      <c r="K17351">
        <v>31324.306236</v>
      </c>
    </row>
    <row r="17352" spans="5:11">
      <c r="E17352">
        <v>42</v>
      </c>
      <c r="F17352">
        <v>0</v>
      </c>
      <c r="G17352">
        <v>0</v>
      </c>
      <c r="H17352">
        <v>173702.25268999999</v>
      </c>
      <c r="I17352">
        <v>610331.81521000003</v>
      </c>
      <c r="J17352">
        <v>175055.74627999999</v>
      </c>
      <c r="K17352">
        <v>31324.306236</v>
      </c>
    </row>
    <row r="17353" spans="5:11">
      <c r="E17353">
        <v>42</v>
      </c>
      <c r="F17353">
        <v>0</v>
      </c>
      <c r="G17353">
        <v>0</v>
      </c>
      <c r="H17353">
        <v>173702.25268999999</v>
      </c>
      <c r="I17353">
        <v>609173.80020000006</v>
      </c>
      <c r="J17353">
        <v>176246.60169000001</v>
      </c>
      <c r="K17353">
        <v>31324.306236</v>
      </c>
    </row>
    <row r="17354" spans="5:11">
      <c r="E17354">
        <v>42</v>
      </c>
      <c r="F17354">
        <v>0</v>
      </c>
      <c r="G17354">
        <v>0</v>
      </c>
      <c r="H17354">
        <v>173702.25268999999</v>
      </c>
      <c r="I17354">
        <v>580223.42475000001</v>
      </c>
      <c r="J17354">
        <v>176246.60169000001</v>
      </c>
      <c r="K17354">
        <v>31324.306236</v>
      </c>
    </row>
    <row r="17355" spans="5:11">
      <c r="E17355">
        <v>42</v>
      </c>
      <c r="F17355">
        <v>0</v>
      </c>
      <c r="G17355">
        <v>0</v>
      </c>
      <c r="H17355">
        <v>173702.25268999999</v>
      </c>
      <c r="I17355">
        <v>623069.98040999996</v>
      </c>
      <c r="J17355">
        <v>176246.60169000001</v>
      </c>
      <c r="K17355">
        <v>31324.306236</v>
      </c>
    </row>
    <row r="17356" spans="5:11">
      <c r="E17356">
        <v>35</v>
      </c>
      <c r="F17356">
        <v>0</v>
      </c>
      <c r="G17356">
        <v>0</v>
      </c>
      <c r="H17356">
        <v>0</v>
      </c>
      <c r="I17356">
        <v>621228.73652999999</v>
      </c>
      <c r="J17356">
        <v>200063.71002999999</v>
      </c>
      <c r="K17356">
        <v>126987.92687</v>
      </c>
    </row>
    <row r="17357" spans="5:11">
      <c r="E17357">
        <v>35</v>
      </c>
      <c r="F17357">
        <v>0</v>
      </c>
      <c r="G17357">
        <v>0</v>
      </c>
      <c r="H17357">
        <v>0</v>
      </c>
      <c r="I17357">
        <v>621228.73652999999</v>
      </c>
      <c r="J17357">
        <v>200063.71002999999</v>
      </c>
      <c r="K17357">
        <v>126987.92687</v>
      </c>
    </row>
    <row r="17358" spans="5:11">
      <c r="E17358">
        <v>35</v>
      </c>
      <c r="F17358">
        <v>0</v>
      </c>
      <c r="G17358">
        <v>0</v>
      </c>
      <c r="H17358">
        <v>0</v>
      </c>
      <c r="I17358">
        <v>623428.96507000003</v>
      </c>
      <c r="J17358">
        <v>200063.71002999999</v>
      </c>
      <c r="K17358">
        <v>128030.14039</v>
      </c>
    </row>
    <row r="17359" spans="5:11">
      <c r="E17359">
        <v>35</v>
      </c>
      <c r="F17359">
        <v>0</v>
      </c>
      <c r="G17359">
        <v>0</v>
      </c>
      <c r="H17359">
        <v>0</v>
      </c>
      <c r="I17359">
        <v>621228.73652999999</v>
      </c>
      <c r="J17359">
        <v>200063.71002999999</v>
      </c>
      <c r="K17359">
        <v>126987.92687</v>
      </c>
    </row>
    <row r="17360" spans="5:11">
      <c r="E17360">
        <v>35</v>
      </c>
      <c r="F17360">
        <v>0</v>
      </c>
      <c r="G17360">
        <v>0</v>
      </c>
      <c r="H17360">
        <v>0</v>
      </c>
      <c r="I17360">
        <v>622398.33169999998</v>
      </c>
      <c r="J17360">
        <v>200063.71002999999</v>
      </c>
      <c r="K17360">
        <v>128157.52204</v>
      </c>
    </row>
    <row r="17361" spans="5:11">
      <c r="E17361">
        <v>52</v>
      </c>
      <c r="F17361">
        <v>0</v>
      </c>
      <c r="G17361">
        <v>0</v>
      </c>
      <c r="H17361">
        <v>61374.795952</v>
      </c>
      <c r="I17361">
        <v>9060923.2484000009</v>
      </c>
      <c r="J17361">
        <v>802636.55094999995</v>
      </c>
      <c r="K17361">
        <v>23774.048319000001</v>
      </c>
    </row>
    <row r="17362" spans="5:11">
      <c r="E17362">
        <v>52</v>
      </c>
      <c r="F17362">
        <v>0</v>
      </c>
      <c r="G17362">
        <v>0</v>
      </c>
      <c r="H17362">
        <v>61374.795952</v>
      </c>
      <c r="I17362">
        <v>9056291.1884000003</v>
      </c>
      <c r="J17362">
        <v>802636.55094999995</v>
      </c>
      <c r="K17362">
        <v>23774.048319000001</v>
      </c>
    </row>
    <row r="17363" spans="5:11">
      <c r="E17363">
        <v>52</v>
      </c>
      <c r="F17363">
        <v>0</v>
      </c>
      <c r="G17363">
        <v>0</v>
      </c>
      <c r="H17363">
        <v>61374.795952</v>
      </c>
      <c r="I17363">
        <v>9044711.0382000003</v>
      </c>
      <c r="J17363">
        <v>802636.55094999995</v>
      </c>
      <c r="K17363">
        <v>23774.048319000001</v>
      </c>
    </row>
    <row r="17364" spans="5:11">
      <c r="E17364">
        <v>52</v>
      </c>
      <c r="F17364">
        <v>0</v>
      </c>
      <c r="G17364">
        <v>0</v>
      </c>
      <c r="H17364">
        <v>61374.795952</v>
      </c>
      <c r="I17364">
        <v>9050501.1132999994</v>
      </c>
      <c r="J17364">
        <v>802636.55094999995</v>
      </c>
      <c r="K17364">
        <v>23774.048319000001</v>
      </c>
    </row>
    <row r="17365" spans="5:11">
      <c r="E17365">
        <v>52</v>
      </c>
      <c r="F17365">
        <v>0</v>
      </c>
      <c r="G17365">
        <v>0</v>
      </c>
      <c r="H17365">
        <v>61374.795952</v>
      </c>
      <c r="I17365">
        <v>9059765.2334000003</v>
      </c>
      <c r="J17365">
        <v>802636.55094999995</v>
      </c>
      <c r="K17365">
        <v>23774.048319000001</v>
      </c>
    </row>
    <row r="17366" spans="5:11">
      <c r="E17366">
        <v>57</v>
      </c>
      <c r="F17366">
        <v>0</v>
      </c>
      <c r="G17366">
        <v>0</v>
      </c>
      <c r="H17366">
        <v>0</v>
      </c>
      <c r="I17366">
        <v>389093.04603000003</v>
      </c>
      <c r="J17366">
        <v>156002.05961</v>
      </c>
      <c r="K17366">
        <v>35898.465557000003</v>
      </c>
    </row>
    <row r="17367" spans="5:11">
      <c r="E17367">
        <v>57</v>
      </c>
      <c r="F17367">
        <v>0</v>
      </c>
      <c r="G17367">
        <v>0</v>
      </c>
      <c r="H17367">
        <v>0</v>
      </c>
      <c r="I17367">
        <v>345088.47535000002</v>
      </c>
      <c r="J17367">
        <v>154811.20418999999</v>
      </c>
      <c r="K17367">
        <v>35898.465557000003</v>
      </c>
    </row>
    <row r="17368" spans="5:11">
      <c r="E17368">
        <v>57</v>
      </c>
      <c r="F17368">
        <v>0</v>
      </c>
      <c r="G17368">
        <v>0</v>
      </c>
      <c r="H17368">
        <v>0</v>
      </c>
      <c r="I17368">
        <v>475944.17238</v>
      </c>
      <c r="J17368">
        <v>154811.20418999999</v>
      </c>
      <c r="K17368">
        <v>35898.465557000003</v>
      </c>
    </row>
    <row r="17369" spans="5:11">
      <c r="E17369">
        <v>57</v>
      </c>
      <c r="F17369">
        <v>0</v>
      </c>
      <c r="G17369">
        <v>0</v>
      </c>
      <c r="H17369">
        <v>0</v>
      </c>
      <c r="I17369">
        <v>502578.51779000001</v>
      </c>
      <c r="J17369">
        <v>154811.20418999999</v>
      </c>
      <c r="K17369">
        <v>35898.465557000003</v>
      </c>
    </row>
    <row r="17370" spans="5:11">
      <c r="E17370">
        <v>57</v>
      </c>
      <c r="F17370">
        <v>0</v>
      </c>
      <c r="G17370">
        <v>0</v>
      </c>
      <c r="H17370">
        <v>0</v>
      </c>
      <c r="I17370">
        <v>502578.51779000001</v>
      </c>
      <c r="J17370">
        <v>156002.05961</v>
      </c>
      <c r="K17370">
        <v>35898.465557000003</v>
      </c>
    </row>
    <row r="17371" spans="5:11">
      <c r="E17371">
        <v>65</v>
      </c>
      <c r="F17371">
        <v>0</v>
      </c>
      <c r="G17371">
        <v>0</v>
      </c>
      <c r="H17371">
        <v>3937.2510610999998</v>
      </c>
      <c r="I17371">
        <v>271855.60561999999</v>
      </c>
      <c r="J17371">
        <v>122658.10794</v>
      </c>
      <c r="K17371">
        <v>4168.8540646000001</v>
      </c>
    </row>
    <row r="17372" spans="5:11">
      <c r="E17372">
        <v>65</v>
      </c>
      <c r="F17372">
        <v>0</v>
      </c>
      <c r="G17372">
        <v>0</v>
      </c>
      <c r="H17372">
        <v>3937.2510610999998</v>
      </c>
      <c r="I17372">
        <v>271855.60561999999</v>
      </c>
      <c r="J17372">
        <v>120276.3971</v>
      </c>
      <c r="K17372">
        <v>4168.8540646000001</v>
      </c>
    </row>
    <row r="17373" spans="5:11">
      <c r="E17373">
        <v>65</v>
      </c>
      <c r="F17373">
        <v>0</v>
      </c>
      <c r="G17373">
        <v>0</v>
      </c>
      <c r="H17373">
        <v>3937.2510610999998</v>
      </c>
      <c r="I17373">
        <v>271855.60561999999</v>
      </c>
      <c r="J17373">
        <v>122658.10794</v>
      </c>
      <c r="K17373">
        <v>4168.8540646000001</v>
      </c>
    </row>
    <row r="17374" spans="5:11">
      <c r="E17374">
        <v>65</v>
      </c>
      <c r="F17374">
        <v>0</v>
      </c>
      <c r="G17374">
        <v>0</v>
      </c>
      <c r="H17374">
        <v>3937.2510610999998</v>
      </c>
      <c r="I17374">
        <v>271855.60561999999</v>
      </c>
      <c r="J17374">
        <v>122658.10794</v>
      </c>
      <c r="K17374">
        <v>4168.8540646000001</v>
      </c>
    </row>
    <row r="17375" spans="5:11">
      <c r="E17375">
        <v>65</v>
      </c>
      <c r="F17375">
        <v>0</v>
      </c>
      <c r="G17375">
        <v>0</v>
      </c>
      <c r="H17375">
        <v>3937.2510610999998</v>
      </c>
      <c r="I17375">
        <v>271855.60561999999</v>
      </c>
      <c r="J17375">
        <v>123848.96335000001</v>
      </c>
      <c r="K17375">
        <v>4168.8540646000001</v>
      </c>
    </row>
    <row r="17376" spans="5:11">
      <c r="E17376">
        <v>36</v>
      </c>
      <c r="F17376">
        <v>0</v>
      </c>
      <c r="G17376">
        <v>0</v>
      </c>
      <c r="H17376">
        <v>1389.6180214999999</v>
      </c>
      <c r="I17376">
        <v>57669.147894000002</v>
      </c>
      <c r="J17376">
        <v>94077.577931000007</v>
      </c>
      <c r="K17376">
        <v>37635.488083999997</v>
      </c>
    </row>
    <row r="17377" spans="5:11">
      <c r="E17377">
        <v>36</v>
      </c>
      <c r="F17377">
        <v>0</v>
      </c>
      <c r="G17377">
        <v>0</v>
      </c>
      <c r="H17377">
        <v>1389.6180214999999</v>
      </c>
      <c r="I17377">
        <v>58132.353901000002</v>
      </c>
      <c r="J17377">
        <v>91695.867096999995</v>
      </c>
      <c r="K17377">
        <v>37635.488083999997</v>
      </c>
    </row>
    <row r="17378" spans="5:11">
      <c r="E17378">
        <v>36</v>
      </c>
      <c r="F17378">
        <v>0</v>
      </c>
      <c r="G17378">
        <v>0</v>
      </c>
      <c r="H17378">
        <v>1389.6180214999999</v>
      </c>
      <c r="I17378">
        <v>58711.361409999998</v>
      </c>
      <c r="J17378">
        <v>91695.867096999995</v>
      </c>
      <c r="K17378">
        <v>37635.488083999997</v>
      </c>
    </row>
    <row r="17379" spans="5:11">
      <c r="E17379">
        <v>36</v>
      </c>
      <c r="F17379">
        <v>0</v>
      </c>
      <c r="G17379">
        <v>0</v>
      </c>
      <c r="H17379">
        <v>1389.6180214999999</v>
      </c>
      <c r="I17379">
        <v>58363.956904999999</v>
      </c>
      <c r="J17379">
        <v>91695.867096999995</v>
      </c>
      <c r="K17379">
        <v>37635.488083999997</v>
      </c>
    </row>
    <row r="17380" spans="5:11">
      <c r="E17380">
        <v>36</v>
      </c>
      <c r="F17380">
        <v>0</v>
      </c>
      <c r="G17380">
        <v>0</v>
      </c>
      <c r="H17380">
        <v>1389.6180214999999</v>
      </c>
      <c r="I17380">
        <v>58132.353901000002</v>
      </c>
      <c r="J17380">
        <v>95268.433348000006</v>
      </c>
      <c r="K17380">
        <v>37635.488083999997</v>
      </c>
    </row>
    <row r="17381" spans="5:11">
      <c r="E17381">
        <v>63</v>
      </c>
      <c r="F17381">
        <v>0</v>
      </c>
      <c r="G17381">
        <v>0</v>
      </c>
      <c r="H17381">
        <v>0</v>
      </c>
      <c r="I17381">
        <v>9264.1201437</v>
      </c>
      <c r="J17381">
        <v>47634.216674000003</v>
      </c>
      <c r="K17381">
        <v>9264.1201437</v>
      </c>
    </row>
    <row r="17382" spans="5:11">
      <c r="E17382">
        <v>63</v>
      </c>
      <c r="F17382">
        <v>0</v>
      </c>
      <c r="G17382">
        <v>0</v>
      </c>
      <c r="H17382">
        <v>0</v>
      </c>
      <c r="I17382">
        <v>9264.1201437</v>
      </c>
      <c r="J17382">
        <v>48825.072091000002</v>
      </c>
      <c r="K17382">
        <v>9264.1201437</v>
      </c>
    </row>
    <row r="17383" spans="5:11">
      <c r="E17383">
        <v>63</v>
      </c>
      <c r="F17383">
        <v>0</v>
      </c>
      <c r="G17383">
        <v>0</v>
      </c>
      <c r="H17383">
        <v>0</v>
      </c>
      <c r="I17383">
        <v>9264.1201437</v>
      </c>
      <c r="J17383">
        <v>48825.072091000002</v>
      </c>
      <c r="K17383">
        <v>9264.1201437</v>
      </c>
    </row>
    <row r="17384" spans="5:11">
      <c r="E17384">
        <v>63</v>
      </c>
      <c r="F17384">
        <v>0</v>
      </c>
      <c r="G17384">
        <v>0</v>
      </c>
      <c r="H17384">
        <v>0</v>
      </c>
      <c r="I17384">
        <v>9264.1201437</v>
      </c>
      <c r="J17384">
        <v>47634.216674000003</v>
      </c>
      <c r="K17384">
        <v>9264.1201437</v>
      </c>
    </row>
    <row r="17385" spans="5:11">
      <c r="E17385">
        <v>63</v>
      </c>
      <c r="F17385">
        <v>0</v>
      </c>
      <c r="G17385">
        <v>0</v>
      </c>
      <c r="H17385">
        <v>0</v>
      </c>
      <c r="I17385">
        <v>9264.1201437</v>
      </c>
      <c r="J17385">
        <v>47634.216674000003</v>
      </c>
      <c r="K17385">
        <v>9264.1201437</v>
      </c>
    </row>
    <row r="17386" spans="5:11">
      <c r="E17386">
        <v>60</v>
      </c>
      <c r="F17386">
        <v>0</v>
      </c>
      <c r="G17386">
        <v>0</v>
      </c>
      <c r="H17386">
        <v>0</v>
      </c>
      <c r="I17386">
        <v>13896.180215</v>
      </c>
      <c r="J17386">
        <v>67878.758759999997</v>
      </c>
      <c r="K17386">
        <v>13896.180215</v>
      </c>
    </row>
    <row r="17387" spans="5:11">
      <c r="E17387">
        <v>60</v>
      </c>
      <c r="F17387">
        <v>0</v>
      </c>
      <c r="G17387">
        <v>0</v>
      </c>
      <c r="H17387">
        <v>0</v>
      </c>
      <c r="I17387">
        <v>13896.180215</v>
      </c>
      <c r="J17387">
        <v>66687.903342999998</v>
      </c>
      <c r="K17387">
        <v>13896.180215</v>
      </c>
    </row>
    <row r="17388" spans="5:11">
      <c r="E17388">
        <v>60</v>
      </c>
      <c r="F17388">
        <v>0</v>
      </c>
      <c r="G17388">
        <v>0</v>
      </c>
      <c r="H17388">
        <v>0</v>
      </c>
      <c r="I17388">
        <v>13896.180215</v>
      </c>
      <c r="J17388">
        <v>66687.903342999998</v>
      </c>
      <c r="K17388">
        <v>13896.180215</v>
      </c>
    </row>
    <row r="17389" spans="5:11">
      <c r="E17389">
        <v>60</v>
      </c>
      <c r="F17389">
        <v>0</v>
      </c>
      <c r="G17389">
        <v>0</v>
      </c>
      <c r="H17389">
        <v>0</v>
      </c>
      <c r="I17389">
        <v>13896.180215</v>
      </c>
      <c r="J17389">
        <v>67878.758759999997</v>
      </c>
      <c r="K17389">
        <v>13896.180215</v>
      </c>
    </row>
    <row r="17390" spans="5:11">
      <c r="E17390">
        <v>60</v>
      </c>
      <c r="F17390">
        <v>0</v>
      </c>
      <c r="G17390">
        <v>0</v>
      </c>
      <c r="H17390">
        <v>0</v>
      </c>
      <c r="I17390">
        <v>13896.180215</v>
      </c>
      <c r="J17390">
        <v>66687.903342999998</v>
      </c>
      <c r="K17390">
        <v>13896.180215</v>
      </c>
    </row>
    <row r="17391" spans="5:11">
      <c r="E17391">
        <v>53</v>
      </c>
      <c r="F17391">
        <v>0</v>
      </c>
      <c r="G17391">
        <v>0</v>
      </c>
      <c r="H17391">
        <v>0</v>
      </c>
      <c r="I17391">
        <v>163824.38459</v>
      </c>
      <c r="J17391">
        <v>119085.54167999999</v>
      </c>
      <c r="K17391">
        <v>1702.2820764000001</v>
      </c>
    </row>
    <row r="17392" spans="5:11">
      <c r="E17392">
        <v>53</v>
      </c>
      <c r="F17392">
        <v>0</v>
      </c>
      <c r="G17392">
        <v>0</v>
      </c>
      <c r="H17392">
        <v>0</v>
      </c>
      <c r="I17392">
        <v>212518.9161</v>
      </c>
      <c r="J17392">
        <v>119085.54167999999</v>
      </c>
      <c r="K17392">
        <v>1760.1828273000001</v>
      </c>
    </row>
    <row r="17393" spans="5:11">
      <c r="E17393">
        <v>53</v>
      </c>
      <c r="F17393">
        <v>0</v>
      </c>
      <c r="G17393">
        <v>0</v>
      </c>
      <c r="H17393">
        <v>0</v>
      </c>
      <c r="I17393">
        <v>163743.32354000001</v>
      </c>
      <c r="J17393">
        <v>119085.54167999999</v>
      </c>
      <c r="K17393">
        <v>1621.2210250999999</v>
      </c>
    </row>
    <row r="17394" spans="5:11">
      <c r="E17394">
        <v>53</v>
      </c>
      <c r="F17394">
        <v>0</v>
      </c>
      <c r="G17394">
        <v>0</v>
      </c>
      <c r="H17394">
        <v>0</v>
      </c>
      <c r="I17394">
        <v>133808.63532</v>
      </c>
      <c r="J17394">
        <v>119085.54167999999</v>
      </c>
      <c r="K17394">
        <v>1794.9232778000001</v>
      </c>
    </row>
    <row r="17395" spans="5:11">
      <c r="E17395">
        <v>53</v>
      </c>
      <c r="F17395">
        <v>0</v>
      </c>
      <c r="G17395">
        <v>0</v>
      </c>
      <c r="H17395">
        <v>0</v>
      </c>
      <c r="I17395">
        <v>105726.77114</v>
      </c>
      <c r="J17395">
        <v>119085.54167999999</v>
      </c>
      <c r="K17395">
        <v>1505.4195233</v>
      </c>
    </row>
    <row r="17396" spans="5:11">
      <c r="E17396">
        <v>59</v>
      </c>
      <c r="F17396">
        <v>0</v>
      </c>
      <c r="G17396">
        <v>0</v>
      </c>
      <c r="H17396">
        <v>752709.76167000004</v>
      </c>
      <c r="I17396">
        <v>15304326.477</v>
      </c>
      <c r="J17396">
        <v>4072725.5255999998</v>
      </c>
      <c r="K17396">
        <v>407621.28632000001</v>
      </c>
    </row>
    <row r="17397" spans="5:11">
      <c r="E17397">
        <v>59</v>
      </c>
      <c r="F17397">
        <v>0</v>
      </c>
      <c r="G17397">
        <v>0</v>
      </c>
      <c r="H17397">
        <v>984312.76526000001</v>
      </c>
      <c r="I17397">
        <v>9202745.3476999998</v>
      </c>
      <c r="J17397">
        <v>3798828.7796999998</v>
      </c>
      <c r="K17397">
        <v>407621.28632000001</v>
      </c>
    </row>
    <row r="17398" spans="5:11">
      <c r="E17398">
        <v>59</v>
      </c>
      <c r="F17398">
        <v>0</v>
      </c>
      <c r="G17398">
        <v>0</v>
      </c>
      <c r="H17398">
        <v>23160300.359000001</v>
      </c>
      <c r="I17398">
        <v>33178288.278999999</v>
      </c>
      <c r="J17398">
        <v>4120359.7423</v>
      </c>
      <c r="K17398">
        <v>407621.28632000001</v>
      </c>
    </row>
    <row r="17399" spans="5:11">
      <c r="E17399">
        <v>59</v>
      </c>
      <c r="F17399">
        <v>0</v>
      </c>
      <c r="G17399">
        <v>0</v>
      </c>
      <c r="H17399">
        <v>1945465.2302000001</v>
      </c>
      <c r="I17399">
        <v>6351712.3734999998</v>
      </c>
      <c r="J17399">
        <v>4036999.8631000002</v>
      </c>
      <c r="K17399">
        <v>407621.28632000001</v>
      </c>
    </row>
    <row r="17400" spans="5:11">
      <c r="E17400">
        <v>59</v>
      </c>
      <c r="F17400">
        <v>0</v>
      </c>
      <c r="G17400">
        <v>0</v>
      </c>
      <c r="H17400">
        <v>20844270.322999999</v>
      </c>
      <c r="I17400">
        <v>33153969.964000002</v>
      </c>
      <c r="J17400">
        <v>3906005.7672999999</v>
      </c>
      <c r="K17400">
        <v>407621.28632000001</v>
      </c>
    </row>
    <row r="17401" spans="5:11">
      <c r="E17401">
        <v>24</v>
      </c>
      <c r="F17401">
        <v>0</v>
      </c>
      <c r="G17401">
        <v>0</v>
      </c>
      <c r="H17401">
        <v>0</v>
      </c>
      <c r="I17401">
        <v>3311.9229513999999</v>
      </c>
      <c r="J17401">
        <v>46443.361256999997</v>
      </c>
      <c r="K17401">
        <v>3311.9229513999999</v>
      </c>
    </row>
    <row r="17402" spans="5:11">
      <c r="E17402">
        <v>24</v>
      </c>
      <c r="F17402">
        <v>0</v>
      </c>
      <c r="G17402">
        <v>1</v>
      </c>
      <c r="H17402">
        <v>0</v>
      </c>
      <c r="I17402">
        <v>173.70225268999999</v>
      </c>
      <c r="J17402">
        <v>40489.084173000003</v>
      </c>
      <c r="K17402">
        <v>173.70225268999999</v>
      </c>
    </row>
    <row r="17403" spans="5:11">
      <c r="E17403">
        <v>24</v>
      </c>
      <c r="F17403">
        <v>0</v>
      </c>
      <c r="G17403">
        <v>0</v>
      </c>
      <c r="H17403">
        <v>0</v>
      </c>
      <c r="I17403">
        <v>3728.8083578000001</v>
      </c>
      <c r="J17403">
        <v>73833.035843999998</v>
      </c>
      <c r="K17403">
        <v>3728.8083578000001</v>
      </c>
    </row>
    <row r="17404" spans="5:11">
      <c r="E17404">
        <v>24</v>
      </c>
      <c r="F17404">
        <v>0</v>
      </c>
      <c r="G17404">
        <v>0</v>
      </c>
      <c r="H17404">
        <v>0</v>
      </c>
      <c r="I17404">
        <v>1771.7629775</v>
      </c>
      <c r="J17404">
        <v>59542.770841999998</v>
      </c>
      <c r="K17404">
        <v>1771.7629775</v>
      </c>
    </row>
    <row r="17405" spans="5:11">
      <c r="E17405">
        <v>24</v>
      </c>
      <c r="F17405">
        <v>0</v>
      </c>
      <c r="G17405">
        <v>0</v>
      </c>
      <c r="H17405">
        <v>0</v>
      </c>
      <c r="I17405">
        <v>5616.3728370999997</v>
      </c>
      <c r="J17405">
        <v>21435.397503</v>
      </c>
      <c r="K17405">
        <v>5616.3728370999997</v>
      </c>
    </row>
    <row r="17406" spans="5:11">
      <c r="E17406">
        <v>84</v>
      </c>
      <c r="F17406">
        <v>0</v>
      </c>
      <c r="G17406">
        <v>1</v>
      </c>
      <c r="H17406">
        <v>0</v>
      </c>
      <c r="I17406">
        <v>466680.05223999999</v>
      </c>
      <c r="J17406">
        <v>229835.09544999999</v>
      </c>
      <c r="K17406">
        <v>34740.450538999998</v>
      </c>
    </row>
    <row r="17407" spans="5:11">
      <c r="E17407">
        <v>84</v>
      </c>
      <c r="F17407">
        <v>0</v>
      </c>
      <c r="G17407">
        <v>1</v>
      </c>
      <c r="H17407">
        <v>0</v>
      </c>
      <c r="I17407">
        <v>458573.94711000001</v>
      </c>
      <c r="J17407">
        <v>175055.74627999999</v>
      </c>
      <c r="K17407">
        <v>34740.450538999998</v>
      </c>
    </row>
    <row r="17408" spans="5:11">
      <c r="E17408">
        <v>84</v>
      </c>
      <c r="F17408">
        <v>0</v>
      </c>
      <c r="G17408">
        <v>1</v>
      </c>
      <c r="H17408">
        <v>0</v>
      </c>
      <c r="I17408">
        <v>459731.96213</v>
      </c>
      <c r="J17408">
        <v>200063.71002999999</v>
      </c>
      <c r="K17408">
        <v>34740.450538999998</v>
      </c>
    </row>
    <row r="17409" spans="5:11">
      <c r="E17409">
        <v>84</v>
      </c>
      <c r="F17409">
        <v>0</v>
      </c>
      <c r="G17409">
        <v>1</v>
      </c>
      <c r="H17409">
        <v>0</v>
      </c>
      <c r="I17409">
        <v>555847.20862000005</v>
      </c>
      <c r="J17409">
        <v>148856.92710999999</v>
      </c>
      <c r="K17409">
        <v>34740.450538999998</v>
      </c>
    </row>
    <row r="17410" spans="5:11">
      <c r="E17410">
        <v>84</v>
      </c>
      <c r="F17410">
        <v>0</v>
      </c>
      <c r="G17410">
        <v>1</v>
      </c>
      <c r="H17410">
        <v>0</v>
      </c>
      <c r="I17410">
        <v>459731.96213</v>
      </c>
      <c r="J17410">
        <v>235789.37254000001</v>
      </c>
      <c r="K17410">
        <v>34740.450538999998</v>
      </c>
    </row>
    <row r="17411" spans="5:11">
      <c r="E17411">
        <v>41</v>
      </c>
      <c r="F17411">
        <v>1</v>
      </c>
      <c r="G17411">
        <v>0</v>
      </c>
      <c r="H17411">
        <v>0</v>
      </c>
      <c r="I17411">
        <v>265914.98856999999</v>
      </c>
      <c r="J17411">
        <v>89314.156262999997</v>
      </c>
      <c r="K17411">
        <v>88159.683317000003</v>
      </c>
    </row>
    <row r="17412" spans="5:11">
      <c r="E17412">
        <v>41</v>
      </c>
      <c r="F17412">
        <v>1</v>
      </c>
      <c r="G17412">
        <v>0</v>
      </c>
      <c r="H17412">
        <v>0</v>
      </c>
      <c r="I17412">
        <v>330277.46327000001</v>
      </c>
      <c r="J17412">
        <v>89314.156262999997</v>
      </c>
      <c r="K17412">
        <v>88831.332026999997</v>
      </c>
    </row>
    <row r="17413" spans="5:11">
      <c r="E17413">
        <v>41</v>
      </c>
      <c r="F17413">
        <v>1</v>
      </c>
      <c r="G17413">
        <v>0</v>
      </c>
      <c r="H17413">
        <v>0</v>
      </c>
      <c r="I17413">
        <v>354954.76329999999</v>
      </c>
      <c r="J17413">
        <v>89314.156262999997</v>
      </c>
      <c r="K17413">
        <v>89190.316682999997</v>
      </c>
    </row>
    <row r="17414" spans="5:11">
      <c r="E17414">
        <v>41</v>
      </c>
      <c r="F17414">
        <v>1</v>
      </c>
      <c r="G17414">
        <v>0</v>
      </c>
      <c r="H17414">
        <v>0</v>
      </c>
      <c r="I17414">
        <v>262081.95886000001</v>
      </c>
      <c r="J17414">
        <v>89314.156262999997</v>
      </c>
      <c r="K17414">
        <v>88958.713678999993</v>
      </c>
    </row>
    <row r="17415" spans="5:11">
      <c r="E17415">
        <v>41</v>
      </c>
      <c r="F17415">
        <v>1</v>
      </c>
      <c r="G17415">
        <v>0</v>
      </c>
      <c r="H17415">
        <v>0</v>
      </c>
      <c r="I17415">
        <v>353924.12994000001</v>
      </c>
      <c r="J17415">
        <v>89314.156262999997</v>
      </c>
      <c r="K17415">
        <v>88159.683317000003</v>
      </c>
    </row>
    <row r="17416" spans="5:11">
      <c r="E17416">
        <v>41</v>
      </c>
      <c r="F17416">
        <v>0</v>
      </c>
      <c r="G17416">
        <v>0</v>
      </c>
      <c r="H17416">
        <v>0</v>
      </c>
      <c r="I17416">
        <v>10653.738165000001</v>
      </c>
      <c r="J17416">
        <v>1226581.0793999999</v>
      </c>
      <c r="K17416">
        <v>10653.738165000001</v>
      </c>
    </row>
    <row r="17417" spans="5:11">
      <c r="E17417">
        <v>41</v>
      </c>
      <c r="F17417">
        <v>0</v>
      </c>
      <c r="G17417">
        <v>0</v>
      </c>
      <c r="H17417">
        <v>0</v>
      </c>
      <c r="I17417">
        <v>12969.768201000001</v>
      </c>
      <c r="J17417">
        <v>1226581.0793999999</v>
      </c>
      <c r="K17417">
        <v>9611.5246490000009</v>
      </c>
    </row>
    <row r="17418" spans="5:11">
      <c r="E17418">
        <v>41</v>
      </c>
      <c r="F17418">
        <v>0</v>
      </c>
      <c r="G17418">
        <v>0</v>
      </c>
      <c r="H17418">
        <v>0</v>
      </c>
      <c r="I17418">
        <v>69249.298074000006</v>
      </c>
      <c r="J17418">
        <v>1202763.9709999999</v>
      </c>
      <c r="K17418">
        <v>11348.547176</v>
      </c>
    </row>
    <row r="17419" spans="5:11">
      <c r="E17419">
        <v>41</v>
      </c>
      <c r="F17419">
        <v>0</v>
      </c>
      <c r="G17419">
        <v>0</v>
      </c>
      <c r="H17419">
        <v>0</v>
      </c>
      <c r="I17419">
        <v>241214.52824000001</v>
      </c>
      <c r="J17419">
        <v>1226581.0793999999</v>
      </c>
      <c r="K17419">
        <v>9611.5246490000009</v>
      </c>
    </row>
    <row r="17420" spans="5:11">
      <c r="E17420">
        <v>41</v>
      </c>
      <c r="F17420">
        <v>0</v>
      </c>
      <c r="G17420">
        <v>0</v>
      </c>
      <c r="H17420">
        <v>0</v>
      </c>
      <c r="I17420">
        <v>57669.147894000002</v>
      </c>
      <c r="J17420">
        <v>1226581.0793999999</v>
      </c>
      <c r="K17420">
        <v>11348.547176</v>
      </c>
    </row>
    <row r="17421" spans="5:11">
      <c r="E17421">
        <v>44</v>
      </c>
      <c r="F17421">
        <v>0</v>
      </c>
      <c r="G17421">
        <v>0</v>
      </c>
      <c r="H17421">
        <v>46320.600718000002</v>
      </c>
      <c r="I17421">
        <v>1054835.8799000001</v>
      </c>
      <c r="J17421">
        <v>159574.62586</v>
      </c>
      <c r="K17421">
        <v>134213.94057999999</v>
      </c>
    </row>
    <row r="17422" spans="5:11">
      <c r="E17422">
        <v>44</v>
      </c>
      <c r="F17422">
        <v>0</v>
      </c>
      <c r="G17422">
        <v>0</v>
      </c>
      <c r="H17422">
        <v>46320.600718000002</v>
      </c>
      <c r="I17422">
        <v>1054835.8799000001</v>
      </c>
      <c r="J17422">
        <v>158383.77043999999</v>
      </c>
      <c r="K17422">
        <v>134213.94057999999</v>
      </c>
    </row>
    <row r="17423" spans="5:11">
      <c r="E17423">
        <v>44</v>
      </c>
      <c r="F17423">
        <v>0</v>
      </c>
      <c r="G17423">
        <v>0</v>
      </c>
      <c r="H17423">
        <v>46320.600718000002</v>
      </c>
      <c r="I17423">
        <v>1054835.8799000001</v>
      </c>
      <c r="J17423">
        <v>158383.77043999999</v>
      </c>
      <c r="K17423">
        <v>134213.94057999999</v>
      </c>
    </row>
    <row r="17424" spans="5:11">
      <c r="E17424">
        <v>44</v>
      </c>
      <c r="F17424">
        <v>0</v>
      </c>
      <c r="G17424">
        <v>0</v>
      </c>
      <c r="H17424">
        <v>46320.600718000002</v>
      </c>
      <c r="I17424">
        <v>1054835.8799000001</v>
      </c>
      <c r="J17424">
        <v>158383.77043999999</v>
      </c>
      <c r="K17424">
        <v>134213.94057999999</v>
      </c>
    </row>
    <row r="17425" spans="5:11">
      <c r="E17425">
        <v>44</v>
      </c>
      <c r="F17425">
        <v>0</v>
      </c>
      <c r="G17425">
        <v>0</v>
      </c>
      <c r="H17425">
        <v>46320.600718000002</v>
      </c>
      <c r="I17425">
        <v>1054835.8799000001</v>
      </c>
      <c r="J17425">
        <v>158383.77043999999</v>
      </c>
      <c r="K17425">
        <v>134213.94057999999</v>
      </c>
    </row>
    <row r="17426" spans="5:11">
      <c r="E17426">
        <v>51</v>
      </c>
      <c r="F17426">
        <v>0</v>
      </c>
      <c r="G17426">
        <v>0</v>
      </c>
      <c r="H17426">
        <v>115801.5018</v>
      </c>
      <c r="I17426">
        <v>1032022.9840000001</v>
      </c>
      <c r="J17426">
        <v>242934.50503999999</v>
      </c>
      <c r="K17426">
        <v>59290.368919</v>
      </c>
    </row>
    <row r="17427" spans="5:11">
      <c r="E17427">
        <v>51</v>
      </c>
      <c r="F17427">
        <v>0</v>
      </c>
      <c r="G17427">
        <v>0</v>
      </c>
      <c r="H17427">
        <v>115801.5018</v>
      </c>
      <c r="I17427">
        <v>1032022.9840000001</v>
      </c>
      <c r="J17427">
        <v>242934.50503999999</v>
      </c>
      <c r="K17427">
        <v>59290.368919</v>
      </c>
    </row>
    <row r="17428" spans="5:11">
      <c r="E17428">
        <v>51</v>
      </c>
      <c r="F17428">
        <v>0</v>
      </c>
      <c r="G17428">
        <v>0</v>
      </c>
      <c r="H17428">
        <v>115801.5018</v>
      </c>
      <c r="I17428">
        <v>1032022.9840000001</v>
      </c>
      <c r="J17428">
        <v>242934.50503999999</v>
      </c>
      <c r="K17428">
        <v>59290.368919</v>
      </c>
    </row>
    <row r="17429" spans="5:11">
      <c r="E17429">
        <v>51</v>
      </c>
      <c r="F17429">
        <v>0</v>
      </c>
      <c r="G17429">
        <v>0</v>
      </c>
      <c r="H17429">
        <v>115801.5018</v>
      </c>
      <c r="I17429">
        <v>1032022.9840000001</v>
      </c>
      <c r="J17429">
        <v>242934.50503999999</v>
      </c>
      <c r="K17429">
        <v>59290.368919</v>
      </c>
    </row>
    <row r="17430" spans="5:11">
      <c r="E17430">
        <v>51</v>
      </c>
      <c r="F17430">
        <v>0</v>
      </c>
      <c r="G17430">
        <v>0</v>
      </c>
      <c r="H17430">
        <v>115801.5018</v>
      </c>
      <c r="I17430">
        <v>1032022.9840000001</v>
      </c>
      <c r="J17430">
        <v>242934.50503999999</v>
      </c>
      <c r="K17430">
        <v>59290.368919</v>
      </c>
    </row>
    <row r="17431" spans="5:11">
      <c r="E17431">
        <v>53</v>
      </c>
      <c r="F17431">
        <v>1</v>
      </c>
      <c r="G17431">
        <v>0</v>
      </c>
      <c r="H17431">
        <v>0</v>
      </c>
      <c r="I17431">
        <v>3188825.9548999998</v>
      </c>
      <c r="J17431">
        <v>8836147.193</v>
      </c>
      <c r="K17431">
        <v>3188594.3519000001</v>
      </c>
    </row>
    <row r="17432" spans="5:11">
      <c r="E17432">
        <v>53</v>
      </c>
      <c r="F17432">
        <v>1</v>
      </c>
      <c r="G17432">
        <v>0</v>
      </c>
      <c r="H17432">
        <v>0</v>
      </c>
      <c r="I17432">
        <v>2994279.4319000002</v>
      </c>
      <c r="J17432">
        <v>9038592.6139000002</v>
      </c>
      <c r="K17432">
        <v>2994047.8289000001</v>
      </c>
    </row>
    <row r="17433" spans="5:11">
      <c r="E17433">
        <v>53</v>
      </c>
      <c r="F17433">
        <v>1</v>
      </c>
      <c r="G17433">
        <v>0</v>
      </c>
      <c r="H17433">
        <v>0</v>
      </c>
      <c r="I17433">
        <v>2899090.5975000001</v>
      </c>
      <c r="J17433">
        <v>9252946.5888999999</v>
      </c>
      <c r="K17433">
        <v>2898858.9944000002</v>
      </c>
    </row>
    <row r="17434" spans="5:11">
      <c r="E17434">
        <v>53</v>
      </c>
      <c r="F17434">
        <v>1</v>
      </c>
      <c r="G17434">
        <v>0</v>
      </c>
      <c r="H17434">
        <v>0</v>
      </c>
      <c r="I17434">
        <v>2912176.1672</v>
      </c>
      <c r="J17434">
        <v>8419347.7971000001</v>
      </c>
      <c r="K17434">
        <v>2911944.5641999999</v>
      </c>
    </row>
    <row r="17435" spans="5:11">
      <c r="E17435">
        <v>53</v>
      </c>
      <c r="F17435">
        <v>1</v>
      </c>
      <c r="G17435">
        <v>0</v>
      </c>
      <c r="H17435">
        <v>0</v>
      </c>
      <c r="I17435">
        <v>2912176.1672</v>
      </c>
      <c r="J17435">
        <v>8133542.4971000003</v>
      </c>
      <c r="K17435">
        <v>2911944.5641999999</v>
      </c>
    </row>
    <row r="17436" spans="5:11">
      <c r="E17436">
        <v>91</v>
      </c>
      <c r="F17436">
        <v>0</v>
      </c>
      <c r="G17436">
        <v>0</v>
      </c>
      <c r="H17436">
        <v>1151066.9277999999</v>
      </c>
      <c r="I17436">
        <v>2134221.6781000001</v>
      </c>
      <c r="J17436">
        <v>102413.56585</v>
      </c>
      <c r="K17436">
        <v>393725.10610999999</v>
      </c>
    </row>
    <row r="17437" spans="5:11">
      <c r="E17437">
        <v>91</v>
      </c>
      <c r="F17437">
        <v>0</v>
      </c>
      <c r="G17437">
        <v>0</v>
      </c>
      <c r="H17437">
        <v>978522.69016999996</v>
      </c>
      <c r="I17437">
        <v>1961677.4404</v>
      </c>
      <c r="J17437">
        <v>103604.42127000001</v>
      </c>
      <c r="K17437">
        <v>393725.10610999999</v>
      </c>
    </row>
    <row r="17438" spans="5:11">
      <c r="E17438">
        <v>91</v>
      </c>
      <c r="F17438">
        <v>0</v>
      </c>
      <c r="G17438">
        <v>0</v>
      </c>
      <c r="H17438">
        <v>694809.01077000005</v>
      </c>
      <c r="I17438">
        <v>1870194.254</v>
      </c>
      <c r="J17438">
        <v>108367.84293</v>
      </c>
      <c r="K17438">
        <v>393725.10610999999</v>
      </c>
    </row>
    <row r="17439" spans="5:11">
      <c r="E17439">
        <v>91</v>
      </c>
      <c r="F17439">
        <v>0</v>
      </c>
      <c r="G17439">
        <v>0</v>
      </c>
      <c r="H17439">
        <v>926412.01436999999</v>
      </c>
      <c r="I17439">
        <v>1879458.3740999999</v>
      </c>
      <c r="J17439">
        <v>102413.56585</v>
      </c>
      <c r="K17439">
        <v>393725.10610999999</v>
      </c>
    </row>
    <row r="17440" spans="5:11">
      <c r="E17440">
        <v>91</v>
      </c>
      <c r="F17440">
        <v>0</v>
      </c>
      <c r="G17440">
        <v>0</v>
      </c>
      <c r="H17440">
        <v>926412.01436999999</v>
      </c>
      <c r="I17440">
        <v>1879458.3740999999</v>
      </c>
      <c r="J17440">
        <v>105986.1321</v>
      </c>
      <c r="K17440">
        <v>393725.10610999999</v>
      </c>
    </row>
    <row r="17441" spans="5:11">
      <c r="E17441">
        <v>82</v>
      </c>
      <c r="F17441">
        <v>0</v>
      </c>
      <c r="G17441">
        <v>0</v>
      </c>
      <c r="H17441">
        <v>1737022.5268999999</v>
      </c>
      <c r="I17441">
        <v>2927461.9654000001</v>
      </c>
      <c r="J17441">
        <v>1286123.8502</v>
      </c>
      <c r="K17441">
        <v>52110.675808</v>
      </c>
    </row>
    <row r="17442" spans="5:11">
      <c r="E17442">
        <v>82</v>
      </c>
      <c r="F17442">
        <v>0</v>
      </c>
      <c r="G17442">
        <v>0</v>
      </c>
      <c r="H17442">
        <v>5790075.0898000002</v>
      </c>
      <c r="I17442">
        <v>6479094.0255000005</v>
      </c>
      <c r="J17442">
        <v>662115.61176999996</v>
      </c>
      <c r="K17442">
        <v>52110.675808</v>
      </c>
    </row>
    <row r="17443" spans="5:11">
      <c r="E17443">
        <v>82</v>
      </c>
      <c r="F17443">
        <v>0</v>
      </c>
      <c r="G17443">
        <v>0</v>
      </c>
      <c r="H17443">
        <v>3705648.0575000001</v>
      </c>
      <c r="I17443">
        <v>4608899.7714999998</v>
      </c>
      <c r="J17443">
        <v>434662.22714999999</v>
      </c>
      <c r="K17443">
        <v>52110.675808</v>
      </c>
    </row>
    <row r="17444" spans="5:11">
      <c r="E17444">
        <v>82</v>
      </c>
      <c r="F17444">
        <v>0</v>
      </c>
      <c r="G17444">
        <v>0</v>
      </c>
      <c r="H17444">
        <v>3705648.0575000001</v>
      </c>
      <c r="I17444">
        <v>5167063.0100999996</v>
      </c>
      <c r="J17444">
        <v>448952.49215000001</v>
      </c>
      <c r="K17444">
        <v>52110.675808</v>
      </c>
    </row>
    <row r="17445" spans="5:11">
      <c r="E17445">
        <v>82</v>
      </c>
      <c r="F17445">
        <v>0</v>
      </c>
      <c r="G17445">
        <v>0</v>
      </c>
      <c r="H17445">
        <v>3705648.0575000001</v>
      </c>
      <c r="I17445">
        <v>4695750.8978000004</v>
      </c>
      <c r="J17445">
        <v>1001509.4056000001</v>
      </c>
      <c r="K17445">
        <v>52110.675808</v>
      </c>
    </row>
    <row r="17446" spans="5:11">
      <c r="E17446">
        <v>49</v>
      </c>
      <c r="F17446">
        <v>0</v>
      </c>
      <c r="G17446">
        <v>0</v>
      </c>
      <c r="H17446">
        <v>0</v>
      </c>
      <c r="I17446">
        <v>11695.951681</v>
      </c>
      <c r="J17446">
        <v>7621.4746678000001</v>
      </c>
      <c r="K17446">
        <v>11695.951681</v>
      </c>
    </row>
    <row r="17447" spans="5:11">
      <c r="E17447">
        <v>49</v>
      </c>
      <c r="F17447">
        <v>0</v>
      </c>
      <c r="G17447">
        <v>0</v>
      </c>
      <c r="H17447">
        <v>0</v>
      </c>
      <c r="I17447">
        <v>12159.157689</v>
      </c>
      <c r="J17447">
        <v>7621.4746678000001</v>
      </c>
      <c r="K17447">
        <v>12159.157689</v>
      </c>
    </row>
    <row r="17448" spans="5:11">
      <c r="E17448">
        <v>49</v>
      </c>
      <c r="F17448">
        <v>0</v>
      </c>
      <c r="G17448">
        <v>0</v>
      </c>
      <c r="H17448">
        <v>0</v>
      </c>
      <c r="I17448">
        <v>7816.6013712000004</v>
      </c>
      <c r="J17448">
        <v>7621.4746678000001</v>
      </c>
      <c r="K17448">
        <v>7816.6013712000004</v>
      </c>
    </row>
    <row r="17449" spans="5:11">
      <c r="E17449">
        <v>49</v>
      </c>
      <c r="F17449">
        <v>0</v>
      </c>
      <c r="G17449">
        <v>0</v>
      </c>
      <c r="H17449">
        <v>0</v>
      </c>
      <c r="I17449">
        <v>10190.532158</v>
      </c>
      <c r="J17449">
        <v>7740.5602095000004</v>
      </c>
      <c r="K17449">
        <v>10190.532158</v>
      </c>
    </row>
    <row r="17450" spans="5:11">
      <c r="E17450">
        <v>49</v>
      </c>
      <c r="F17450">
        <v>0</v>
      </c>
      <c r="G17450">
        <v>0</v>
      </c>
      <c r="H17450">
        <v>0</v>
      </c>
      <c r="I17450">
        <v>13201.371204999999</v>
      </c>
      <c r="J17450">
        <v>7621.4746678000001</v>
      </c>
      <c r="K17450">
        <v>13201.371204999999</v>
      </c>
    </row>
    <row r="17451" spans="5:11">
      <c r="E17451">
        <v>85</v>
      </c>
      <c r="F17451">
        <v>0</v>
      </c>
      <c r="G17451">
        <v>1</v>
      </c>
      <c r="H17451">
        <v>0</v>
      </c>
      <c r="I17451">
        <v>163280.11752999999</v>
      </c>
      <c r="J17451">
        <v>23817.108337000001</v>
      </c>
      <c r="K17451">
        <v>162122.10251</v>
      </c>
    </row>
    <row r="17452" spans="5:11">
      <c r="E17452">
        <v>85</v>
      </c>
      <c r="F17452">
        <v>0</v>
      </c>
      <c r="G17452">
        <v>1</v>
      </c>
      <c r="H17452">
        <v>0</v>
      </c>
      <c r="I17452">
        <v>163280.11752999999</v>
      </c>
      <c r="J17452">
        <v>23817.108337000001</v>
      </c>
      <c r="K17452">
        <v>162122.10251</v>
      </c>
    </row>
    <row r="17453" spans="5:11">
      <c r="E17453">
        <v>85</v>
      </c>
      <c r="F17453">
        <v>0</v>
      </c>
      <c r="G17453">
        <v>1</v>
      </c>
      <c r="H17453">
        <v>0</v>
      </c>
      <c r="I17453">
        <v>163280.11752999999</v>
      </c>
      <c r="J17453">
        <v>23817.108337000001</v>
      </c>
      <c r="K17453">
        <v>162122.10251</v>
      </c>
    </row>
    <row r="17454" spans="5:11">
      <c r="E17454">
        <v>85</v>
      </c>
      <c r="F17454">
        <v>0</v>
      </c>
      <c r="G17454">
        <v>1</v>
      </c>
      <c r="H17454">
        <v>0</v>
      </c>
      <c r="I17454">
        <v>163280.11752999999</v>
      </c>
      <c r="J17454">
        <v>23817.108337000001</v>
      </c>
      <c r="K17454">
        <v>162122.10251</v>
      </c>
    </row>
    <row r="17455" spans="5:11">
      <c r="E17455">
        <v>85</v>
      </c>
      <c r="F17455">
        <v>0</v>
      </c>
      <c r="G17455">
        <v>1</v>
      </c>
      <c r="H17455">
        <v>0</v>
      </c>
      <c r="I17455">
        <v>163280.11752999999</v>
      </c>
      <c r="J17455">
        <v>23817.108337000001</v>
      </c>
      <c r="K17455">
        <v>162122.10251</v>
      </c>
    </row>
    <row r="17456" spans="5:11">
      <c r="E17456">
        <v>55</v>
      </c>
      <c r="F17456">
        <v>0</v>
      </c>
      <c r="G17456">
        <v>1</v>
      </c>
      <c r="H17456">
        <v>0</v>
      </c>
      <c r="I17456">
        <v>1159.173033</v>
      </c>
      <c r="J17456">
        <v>9407.7577930999996</v>
      </c>
      <c r="K17456">
        <v>1.158015018</v>
      </c>
    </row>
    <row r="17457" spans="5:11">
      <c r="E17457">
        <v>55</v>
      </c>
      <c r="F17457">
        <v>0</v>
      </c>
      <c r="G17457">
        <v>1</v>
      </c>
      <c r="H17457">
        <v>0</v>
      </c>
      <c r="I17457">
        <v>1159.173033</v>
      </c>
      <c r="J17457">
        <v>9526.8433347999999</v>
      </c>
      <c r="K17457">
        <v>1.158015018</v>
      </c>
    </row>
    <row r="17458" spans="5:11">
      <c r="E17458">
        <v>55</v>
      </c>
      <c r="F17458">
        <v>0</v>
      </c>
      <c r="G17458">
        <v>1</v>
      </c>
      <c r="H17458">
        <v>0</v>
      </c>
      <c r="I17458">
        <v>1159.173033</v>
      </c>
      <c r="J17458">
        <v>9407.7577930999996</v>
      </c>
      <c r="K17458">
        <v>1.158015018</v>
      </c>
    </row>
    <row r="17459" spans="5:11">
      <c r="E17459">
        <v>55</v>
      </c>
      <c r="F17459">
        <v>0</v>
      </c>
      <c r="G17459">
        <v>1</v>
      </c>
      <c r="H17459">
        <v>0</v>
      </c>
      <c r="I17459">
        <v>1159.173033</v>
      </c>
      <c r="J17459">
        <v>9407.7577930999996</v>
      </c>
      <c r="K17459">
        <v>1.158015018</v>
      </c>
    </row>
    <row r="17460" spans="5:11">
      <c r="E17460">
        <v>55</v>
      </c>
      <c r="F17460">
        <v>0</v>
      </c>
      <c r="G17460">
        <v>1</v>
      </c>
      <c r="H17460">
        <v>0</v>
      </c>
      <c r="I17460">
        <v>1159.173033</v>
      </c>
      <c r="J17460">
        <v>9526.8433347999999</v>
      </c>
      <c r="K17460">
        <v>1.158015018</v>
      </c>
    </row>
    <row r="17461" spans="5:11">
      <c r="E17461">
        <v>50</v>
      </c>
      <c r="F17461">
        <v>0</v>
      </c>
      <c r="G17461">
        <v>0</v>
      </c>
      <c r="H17461">
        <v>23160.300359000001</v>
      </c>
      <c r="I17461">
        <v>30953.741429999998</v>
      </c>
      <c r="J17461">
        <v>75023.891260999997</v>
      </c>
      <c r="K17461">
        <v>6635.4260529000003</v>
      </c>
    </row>
    <row r="17462" spans="5:11">
      <c r="E17462">
        <v>50</v>
      </c>
      <c r="F17462">
        <v>0</v>
      </c>
      <c r="G17462">
        <v>0</v>
      </c>
      <c r="H17462">
        <v>23160.300359000001</v>
      </c>
      <c r="I17462">
        <v>30953.741429999998</v>
      </c>
      <c r="J17462">
        <v>75023.891260999997</v>
      </c>
      <c r="K17462">
        <v>6635.4260529000003</v>
      </c>
    </row>
    <row r="17463" spans="5:11">
      <c r="E17463">
        <v>50</v>
      </c>
      <c r="F17463">
        <v>0</v>
      </c>
      <c r="G17463">
        <v>0</v>
      </c>
      <c r="H17463">
        <v>23160.300359000001</v>
      </c>
      <c r="I17463">
        <v>30953.741429999998</v>
      </c>
      <c r="J17463">
        <v>75023.891260999997</v>
      </c>
      <c r="K17463">
        <v>6635.4260529000003</v>
      </c>
    </row>
    <row r="17464" spans="5:11">
      <c r="E17464">
        <v>50</v>
      </c>
      <c r="F17464">
        <v>0</v>
      </c>
      <c r="G17464">
        <v>0</v>
      </c>
      <c r="H17464">
        <v>23160.300359000001</v>
      </c>
      <c r="I17464">
        <v>30953.741429999998</v>
      </c>
      <c r="J17464">
        <v>75023.891260999997</v>
      </c>
      <c r="K17464">
        <v>6635.4260529000003</v>
      </c>
    </row>
    <row r="17465" spans="5:11">
      <c r="E17465">
        <v>50</v>
      </c>
      <c r="F17465">
        <v>0</v>
      </c>
      <c r="G17465">
        <v>0</v>
      </c>
      <c r="H17465">
        <v>23160.300359000001</v>
      </c>
      <c r="I17465">
        <v>30953.741429999998</v>
      </c>
      <c r="J17465">
        <v>75023.891260999997</v>
      </c>
      <c r="K17465">
        <v>6635.4260529000003</v>
      </c>
    </row>
    <row r="17466" spans="5:11">
      <c r="E17466">
        <v>39</v>
      </c>
      <c r="F17466">
        <v>0</v>
      </c>
      <c r="G17466">
        <v>1</v>
      </c>
      <c r="H17466">
        <v>0</v>
      </c>
      <c r="I17466">
        <v>46204.799215999999</v>
      </c>
      <c r="J17466">
        <v>119085.54167999999</v>
      </c>
      <c r="K17466">
        <v>19454.652301999999</v>
      </c>
    </row>
    <row r="17467" spans="5:11">
      <c r="E17467">
        <v>39</v>
      </c>
      <c r="F17467">
        <v>0</v>
      </c>
      <c r="G17467">
        <v>1</v>
      </c>
      <c r="H17467">
        <v>0</v>
      </c>
      <c r="I17467">
        <v>15980.607248</v>
      </c>
      <c r="J17467">
        <v>119085.54167999999</v>
      </c>
      <c r="K17467">
        <v>8916.7156383000001</v>
      </c>
    </row>
    <row r="17468" spans="5:11">
      <c r="E17468">
        <v>39</v>
      </c>
      <c r="F17468">
        <v>0</v>
      </c>
      <c r="G17468">
        <v>1</v>
      </c>
      <c r="H17468">
        <v>0</v>
      </c>
      <c r="I17468">
        <v>68901.893568</v>
      </c>
      <c r="J17468">
        <v>119085.54167999999</v>
      </c>
      <c r="K17468">
        <v>24549.918380999999</v>
      </c>
    </row>
    <row r="17469" spans="5:11">
      <c r="E17469">
        <v>39</v>
      </c>
      <c r="F17469">
        <v>0</v>
      </c>
      <c r="G17469">
        <v>1</v>
      </c>
      <c r="H17469">
        <v>0</v>
      </c>
      <c r="I17469">
        <v>23391.903363000001</v>
      </c>
      <c r="J17469">
        <v>119085.54167999999</v>
      </c>
      <c r="K17469">
        <v>9148.3186418999994</v>
      </c>
    </row>
    <row r="17470" spans="5:11">
      <c r="E17470">
        <v>39</v>
      </c>
      <c r="F17470">
        <v>0</v>
      </c>
      <c r="G17470">
        <v>1</v>
      </c>
      <c r="H17470">
        <v>0</v>
      </c>
      <c r="I17470">
        <v>41769.601697999999</v>
      </c>
      <c r="J17470">
        <v>119085.54167999999</v>
      </c>
      <c r="K17470">
        <v>3323.5031015</v>
      </c>
    </row>
    <row r="17471" spans="5:11">
      <c r="E17471">
        <v>33</v>
      </c>
      <c r="F17471">
        <v>0</v>
      </c>
      <c r="G17471">
        <v>0</v>
      </c>
      <c r="H17471">
        <v>0</v>
      </c>
      <c r="I17471">
        <v>18528.240287000001</v>
      </c>
      <c r="J17471">
        <v>128612.38502</v>
      </c>
      <c r="K17471">
        <v>13896.180215</v>
      </c>
    </row>
    <row r="17472" spans="5:11">
      <c r="E17472">
        <v>33</v>
      </c>
      <c r="F17472">
        <v>0</v>
      </c>
      <c r="G17472">
        <v>0</v>
      </c>
      <c r="H17472">
        <v>0</v>
      </c>
      <c r="I17472">
        <v>18528.240287000001</v>
      </c>
      <c r="J17472">
        <v>129803.24043999999</v>
      </c>
      <c r="K17472">
        <v>13896.180215</v>
      </c>
    </row>
    <row r="17473" spans="5:11">
      <c r="E17473">
        <v>33</v>
      </c>
      <c r="F17473">
        <v>0</v>
      </c>
      <c r="G17473">
        <v>0</v>
      </c>
      <c r="H17473">
        <v>0</v>
      </c>
      <c r="I17473">
        <v>18528.240287000001</v>
      </c>
      <c r="J17473">
        <v>128612.38502</v>
      </c>
      <c r="K17473">
        <v>13896.180215</v>
      </c>
    </row>
    <row r="17474" spans="5:11">
      <c r="E17474">
        <v>33</v>
      </c>
      <c r="F17474">
        <v>0</v>
      </c>
      <c r="G17474">
        <v>0</v>
      </c>
      <c r="H17474">
        <v>0</v>
      </c>
      <c r="I17474">
        <v>18528.240287000001</v>
      </c>
      <c r="J17474">
        <v>129803.24043999999</v>
      </c>
      <c r="K17474">
        <v>13896.180215</v>
      </c>
    </row>
    <row r="17475" spans="5:11">
      <c r="E17475">
        <v>33</v>
      </c>
      <c r="F17475">
        <v>0</v>
      </c>
      <c r="G17475">
        <v>0</v>
      </c>
      <c r="H17475">
        <v>0</v>
      </c>
      <c r="I17475">
        <v>18528.240287000001</v>
      </c>
      <c r="J17475">
        <v>129803.24043999999</v>
      </c>
      <c r="K17475">
        <v>13896.180215</v>
      </c>
    </row>
    <row r="17476" spans="5:11">
      <c r="E17476">
        <v>69</v>
      </c>
      <c r="F17476">
        <v>0</v>
      </c>
      <c r="G17476">
        <v>0</v>
      </c>
      <c r="H17476">
        <v>0</v>
      </c>
      <c r="I17476">
        <v>4172513.3920999998</v>
      </c>
      <c r="J17476">
        <v>940775.77931000001</v>
      </c>
      <c r="K17476">
        <v>231788.28599</v>
      </c>
    </row>
    <row r="17477" spans="5:11">
      <c r="E17477">
        <v>69</v>
      </c>
      <c r="F17477">
        <v>0</v>
      </c>
      <c r="G17477">
        <v>0</v>
      </c>
      <c r="H17477">
        <v>0</v>
      </c>
      <c r="I17477">
        <v>4172513.3920999998</v>
      </c>
      <c r="J17477">
        <v>940775.77931000001</v>
      </c>
      <c r="K17477">
        <v>231788.28599</v>
      </c>
    </row>
    <row r="17478" spans="5:11">
      <c r="E17478">
        <v>69</v>
      </c>
      <c r="F17478">
        <v>0</v>
      </c>
      <c r="G17478">
        <v>0</v>
      </c>
      <c r="H17478">
        <v>0</v>
      </c>
      <c r="I17478">
        <v>4172513.3920999998</v>
      </c>
      <c r="J17478">
        <v>940775.77931000001</v>
      </c>
      <c r="K17478">
        <v>231788.28599</v>
      </c>
    </row>
    <row r="17479" spans="5:11">
      <c r="E17479">
        <v>69</v>
      </c>
      <c r="F17479">
        <v>0</v>
      </c>
      <c r="G17479">
        <v>0</v>
      </c>
      <c r="H17479">
        <v>0</v>
      </c>
      <c r="I17479">
        <v>4172513.3920999998</v>
      </c>
      <c r="J17479">
        <v>940775.77931000001</v>
      </c>
      <c r="K17479">
        <v>231788.28599</v>
      </c>
    </row>
    <row r="17480" spans="5:11">
      <c r="E17480">
        <v>69</v>
      </c>
      <c r="F17480">
        <v>0</v>
      </c>
      <c r="G17480">
        <v>0</v>
      </c>
      <c r="H17480">
        <v>0</v>
      </c>
      <c r="I17480">
        <v>4172513.3920999998</v>
      </c>
      <c r="J17480">
        <v>940775.77931000001</v>
      </c>
      <c r="K17480">
        <v>231788.28599</v>
      </c>
    </row>
    <row r="17481" spans="5:11">
      <c r="E17481">
        <v>52</v>
      </c>
      <c r="F17481">
        <v>0</v>
      </c>
      <c r="G17481">
        <v>0</v>
      </c>
      <c r="H17481">
        <v>0</v>
      </c>
      <c r="I17481">
        <v>95767.841985000006</v>
      </c>
      <c r="J17481">
        <v>73833.035843999998</v>
      </c>
      <c r="K17481">
        <v>4284.6555663999998</v>
      </c>
    </row>
    <row r="17482" spans="5:11">
      <c r="E17482">
        <v>52</v>
      </c>
      <c r="F17482">
        <v>0</v>
      </c>
      <c r="G17482">
        <v>0</v>
      </c>
      <c r="H17482">
        <v>0</v>
      </c>
      <c r="I17482">
        <v>95767.841985000006</v>
      </c>
      <c r="J17482">
        <v>73833.035843999998</v>
      </c>
      <c r="K17482">
        <v>4284.6555663999998</v>
      </c>
    </row>
    <row r="17483" spans="5:11">
      <c r="E17483">
        <v>52</v>
      </c>
      <c r="F17483">
        <v>0</v>
      </c>
      <c r="G17483">
        <v>0</v>
      </c>
      <c r="H17483">
        <v>0</v>
      </c>
      <c r="I17483">
        <v>95767.841985000006</v>
      </c>
      <c r="J17483">
        <v>73833.035843999998</v>
      </c>
      <c r="K17483">
        <v>4284.6555663999998</v>
      </c>
    </row>
    <row r="17484" spans="5:11">
      <c r="E17484">
        <v>52</v>
      </c>
      <c r="F17484">
        <v>0</v>
      </c>
      <c r="G17484">
        <v>0</v>
      </c>
      <c r="H17484">
        <v>0</v>
      </c>
      <c r="I17484">
        <v>95767.841985000006</v>
      </c>
      <c r="J17484">
        <v>73833.035843999998</v>
      </c>
      <c r="K17484">
        <v>4284.6555663999998</v>
      </c>
    </row>
    <row r="17485" spans="5:11">
      <c r="E17485">
        <v>52</v>
      </c>
      <c r="F17485">
        <v>0</v>
      </c>
      <c r="G17485">
        <v>0</v>
      </c>
      <c r="H17485">
        <v>0</v>
      </c>
      <c r="I17485">
        <v>95767.841985000006</v>
      </c>
      <c r="J17485">
        <v>73833.035843999998</v>
      </c>
      <c r="K17485">
        <v>4284.6555663999998</v>
      </c>
    </row>
    <row r="17486" spans="5:11">
      <c r="E17486">
        <v>41</v>
      </c>
      <c r="F17486">
        <v>0</v>
      </c>
      <c r="G17486">
        <v>1</v>
      </c>
      <c r="H17486">
        <v>0</v>
      </c>
      <c r="I17486">
        <v>81.061051257000003</v>
      </c>
      <c r="J17486">
        <v>11908.554168000001</v>
      </c>
      <c r="K17486">
        <v>81.061051257000003</v>
      </c>
    </row>
    <row r="17487" spans="5:11">
      <c r="E17487">
        <v>41</v>
      </c>
      <c r="F17487">
        <v>0</v>
      </c>
      <c r="G17487">
        <v>1</v>
      </c>
      <c r="H17487">
        <v>0</v>
      </c>
      <c r="I17487">
        <v>81.061051257000003</v>
      </c>
      <c r="J17487">
        <v>13099.409584999999</v>
      </c>
      <c r="K17487">
        <v>81.061051257000003</v>
      </c>
    </row>
    <row r="17488" spans="5:11">
      <c r="E17488">
        <v>41</v>
      </c>
      <c r="F17488">
        <v>0</v>
      </c>
      <c r="G17488">
        <v>1</v>
      </c>
      <c r="H17488">
        <v>0</v>
      </c>
      <c r="I17488">
        <v>92.641201437000007</v>
      </c>
      <c r="J17488">
        <v>13099.409584999999</v>
      </c>
      <c r="K17488">
        <v>92.641201437000007</v>
      </c>
    </row>
    <row r="17489" spans="5:11">
      <c r="E17489">
        <v>41</v>
      </c>
      <c r="F17489">
        <v>0</v>
      </c>
      <c r="G17489">
        <v>1</v>
      </c>
      <c r="H17489">
        <v>0</v>
      </c>
      <c r="I17489">
        <v>81.061051257000003</v>
      </c>
      <c r="J17489">
        <v>13099.409584999999</v>
      </c>
      <c r="K17489">
        <v>81.061051257000003</v>
      </c>
    </row>
    <row r="17490" spans="5:11">
      <c r="E17490">
        <v>41</v>
      </c>
      <c r="F17490">
        <v>0</v>
      </c>
      <c r="G17490">
        <v>1</v>
      </c>
      <c r="H17490">
        <v>0</v>
      </c>
      <c r="I17490">
        <v>81.061051257000003</v>
      </c>
      <c r="J17490">
        <v>13099.409584999999</v>
      </c>
      <c r="K17490">
        <v>81.061051257000003</v>
      </c>
    </row>
    <row r="17491" spans="5:11">
      <c r="E17491">
        <v>21</v>
      </c>
      <c r="F17491">
        <v>0</v>
      </c>
      <c r="G17491">
        <v>1</v>
      </c>
      <c r="H17491">
        <v>0</v>
      </c>
      <c r="I17491">
        <v>6426.9833497</v>
      </c>
      <c r="J17491">
        <v>27389.674587000001</v>
      </c>
      <c r="K17491">
        <v>6426.9833497</v>
      </c>
    </row>
    <row r="17492" spans="5:11">
      <c r="E17492">
        <v>21</v>
      </c>
      <c r="F17492">
        <v>0</v>
      </c>
      <c r="G17492">
        <v>1</v>
      </c>
      <c r="H17492">
        <v>0</v>
      </c>
      <c r="I17492">
        <v>6102.7391446000001</v>
      </c>
      <c r="J17492">
        <v>14290.265002</v>
      </c>
      <c r="K17492">
        <v>6102.7391446000001</v>
      </c>
    </row>
    <row r="17493" spans="5:11">
      <c r="E17493">
        <v>21</v>
      </c>
      <c r="F17493">
        <v>0</v>
      </c>
      <c r="G17493">
        <v>1</v>
      </c>
      <c r="H17493">
        <v>0</v>
      </c>
      <c r="I17493">
        <v>6079.5788443000001</v>
      </c>
      <c r="J17493">
        <v>25007.963754</v>
      </c>
      <c r="K17493">
        <v>6079.5788443000001</v>
      </c>
    </row>
    <row r="17494" spans="5:11">
      <c r="E17494">
        <v>21</v>
      </c>
      <c r="F17494">
        <v>0</v>
      </c>
      <c r="G17494">
        <v>1</v>
      </c>
      <c r="H17494">
        <v>0</v>
      </c>
      <c r="I17494">
        <v>5952.1971923000001</v>
      </c>
      <c r="J17494">
        <v>26198.819170999999</v>
      </c>
      <c r="K17494">
        <v>5952.1971923000001</v>
      </c>
    </row>
    <row r="17495" spans="5:11">
      <c r="E17495">
        <v>21</v>
      </c>
      <c r="F17495">
        <v>0</v>
      </c>
      <c r="G17495">
        <v>1</v>
      </c>
      <c r="H17495">
        <v>0</v>
      </c>
      <c r="I17495">
        <v>6311.1818479000003</v>
      </c>
      <c r="J17495">
        <v>13099.409584999999</v>
      </c>
      <c r="K17495">
        <v>6311.1818479000003</v>
      </c>
    </row>
    <row r="17496" spans="5:11">
      <c r="E17496">
        <v>40</v>
      </c>
      <c r="F17496">
        <v>0</v>
      </c>
      <c r="G17496">
        <v>1</v>
      </c>
      <c r="H17496">
        <v>0</v>
      </c>
      <c r="I17496">
        <v>30108.390467000001</v>
      </c>
      <c r="J17496">
        <v>21435.397503</v>
      </c>
      <c r="K17496">
        <v>30108.390467000001</v>
      </c>
    </row>
    <row r="17497" spans="5:11">
      <c r="E17497">
        <v>40</v>
      </c>
      <c r="F17497">
        <v>0</v>
      </c>
      <c r="G17497">
        <v>1</v>
      </c>
      <c r="H17497">
        <v>0</v>
      </c>
      <c r="I17497">
        <v>30108.390467000001</v>
      </c>
      <c r="J17497">
        <v>21435.397503</v>
      </c>
      <c r="K17497">
        <v>30108.390467000001</v>
      </c>
    </row>
    <row r="17498" spans="5:11">
      <c r="E17498">
        <v>40</v>
      </c>
      <c r="F17498">
        <v>0</v>
      </c>
      <c r="G17498">
        <v>1</v>
      </c>
      <c r="H17498">
        <v>0</v>
      </c>
      <c r="I17498">
        <v>30108.390467000001</v>
      </c>
      <c r="J17498">
        <v>21435.397503</v>
      </c>
      <c r="K17498">
        <v>30108.390467000001</v>
      </c>
    </row>
    <row r="17499" spans="5:11">
      <c r="E17499">
        <v>40</v>
      </c>
      <c r="F17499">
        <v>0</v>
      </c>
      <c r="G17499">
        <v>1</v>
      </c>
      <c r="H17499">
        <v>0</v>
      </c>
      <c r="I17499">
        <v>30108.390467000001</v>
      </c>
      <c r="J17499">
        <v>21435.397503</v>
      </c>
      <c r="K17499">
        <v>30108.390467000001</v>
      </c>
    </row>
    <row r="17500" spans="5:11">
      <c r="E17500">
        <v>40</v>
      </c>
      <c r="F17500">
        <v>0</v>
      </c>
      <c r="G17500">
        <v>1</v>
      </c>
      <c r="H17500">
        <v>0</v>
      </c>
      <c r="I17500">
        <v>30108.390467000001</v>
      </c>
      <c r="J17500">
        <v>21435.397503</v>
      </c>
      <c r="K17500">
        <v>30108.390467000001</v>
      </c>
    </row>
    <row r="17501" spans="5:11">
      <c r="E17501">
        <v>24</v>
      </c>
      <c r="F17501">
        <v>0</v>
      </c>
      <c r="G17501">
        <v>0</v>
      </c>
      <c r="H17501">
        <v>0</v>
      </c>
      <c r="I17501">
        <v>463.20600717999997</v>
      </c>
      <c r="J17501">
        <v>17862.831253</v>
      </c>
      <c r="K17501">
        <v>463.20600717999997</v>
      </c>
    </row>
    <row r="17502" spans="5:11">
      <c r="E17502">
        <v>24</v>
      </c>
      <c r="F17502">
        <v>0</v>
      </c>
      <c r="G17502">
        <v>0</v>
      </c>
      <c r="H17502">
        <v>0</v>
      </c>
      <c r="I17502">
        <v>463.20600717999997</v>
      </c>
      <c r="J17502">
        <v>17862.831253</v>
      </c>
      <c r="K17502">
        <v>463.20600717999997</v>
      </c>
    </row>
    <row r="17503" spans="5:11">
      <c r="E17503">
        <v>24</v>
      </c>
      <c r="F17503">
        <v>0</v>
      </c>
      <c r="G17503">
        <v>0</v>
      </c>
      <c r="H17503">
        <v>0</v>
      </c>
      <c r="I17503">
        <v>463.20600717999997</v>
      </c>
      <c r="J17503">
        <v>17862.831253</v>
      </c>
      <c r="K17503">
        <v>463.20600717999997</v>
      </c>
    </row>
    <row r="17504" spans="5:11">
      <c r="E17504">
        <v>24</v>
      </c>
      <c r="F17504">
        <v>0</v>
      </c>
      <c r="G17504">
        <v>0</v>
      </c>
      <c r="H17504">
        <v>0</v>
      </c>
      <c r="I17504">
        <v>463.20600717999997</v>
      </c>
      <c r="J17504">
        <v>17862.831253</v>
      </c>
      <c r="K17504">
        <v>463.20600717999997</v>
      </c>
    </row>
    <row r="17505" spans="5:11">
      <c r="E17505">
        <v>24</v>
      </c>
      <c r="F17505">
        <v>0</v>
      </c>
      <c r="G17505">
        <v>0</v>
      </c>
      <c r="H17505">
        <v>0</v>
      </c>
      <c r="I17505">
        <v>463.20600717999997</v>
      </c>
      <c r="J17505">
        <v>17862.831253</v>
      </c>
      <c r="K17505">
        <v>463.20600717999997</v>
      </c>
    </row>
    <row r="17506" spans="5:11">
      <c r="E17506">
        <v>49</v>
      </c>
      <c r="F17506">
        <v>0</v>
      </c>
      <c r="G17506">
        <v>0</v>
      </c>
      <c r="H17506">
        <v>0</v>
      </c>
      <c r="I17506">
        <v>2380033.5260000001</v>
      </c>
      <c r="J17506">
        <v>2560339.1461999998</v>
      </c>
      <c r="K17506">
        <v>772708.68102999998</v>
      </c>
    </row>
    <row r="17507" spans="5:11">
      <c r="E17507">
        <v>49</v>
      </c>
      <c r="F17507">
        <v>0</v>
      </c>
      <c r="G17507">
        <v>0</v>
      </c>
      <c r="H17507">
        <v>0</v>
      </c>
      <c r="I17507">
        <v>2186540.7966</v>
      </c>
      <c r="J17507">
        <v>2465070.7129000002</v>
      </c>
      <c r="K17507">
        <v>762182.32452000002</v>
      </c>
    </row>
    <row r="17508" spans="5:11">
      <c r="E17508">
        <v>49</v>
      </c>
      <c r="F17508">
        <v>0</v>
      </c>
      <c r="G17508">
        <v>0</v>
      </c>
      <c r="H17508">
        <v>0</v>
      </c>
      <c r="I17508">
        <v>2163461.5573</v>
      </c>
      <c r="J17508">
        <v>2465070.7129000002</v>
      </c>
      <c r="K17508">
        <v>757631.32550000004</v>
      </c>
    </row>
    <row r="17509" spans="5:11">
      <c r="E17509">
        <v>49</v>
      </c>
      <c r="F17509">
        <v>0</v>
      </c>
      <c r="G17509">
        <v>0</v>
      </c>
      <c r="H17509">
        <v>0</v>
      </c>
      <c r="I17509">
        <v>2309880.9761999999</v>
      </c>
      <c r="J17509">
        <v>2500796.3753999998</v>
      </c>
      <c r="K17509">
        <v>736138.56675999996</v>
      </c>
    </row>
    <row r="17510" spans="5:11">
      <c r="E17510">
        <v>49</v>
      </c>
      <c r="F17510">
        <v>0</v>
      </c>
      <c r="G17510">
        <v>0</v>
      </c>
      <c r="H17510">
        <v>0</v>
      </c>
      <c r="I17510">
        <v>2341367.4045000002</v>
      </c>
      <c r="J17510">
        <v>2572247.7004</v>
      </c>
      <c r="K17510">
        <v>779205.14528000006</v>
      </c>
    </row>
    <row r="17511" spans="5:11">
      <c r="E17511">
        <v>65</v>
      </c>
      <c r="F17511">
        <v>0</v>
      </c>
      <c r="G17511">
        <v>0</v>
      </c>
      <c r="H17511">
        <v>11580.150180000001</v>
      </c>
      <c r="I17511">
        <v>118534.41724</v>
      </c>
      <c r="J17511">
        <v>85741.590012999994</v>
      </c>
      <c r="K17511">
        <v>78003.891610000006</v>
      </c>
    </row>
    <row r="17512" spans="5:11">
      <c r="E17512">
        <v>65</v>
      </c>
      <c r="F17512">
        <v>0</v>
      </c>
      <c r="G17512">
        <v>0</v>
      </c>
      <c r="H17512">
        <v>31266.405484999999</v>
      </c>
      <c r="I17512">
        <v>167587.93340000001</v>
      </c>
      <c r="J17512">
        <v>95268.433348000006</v>
      </c>
      <c r="K17512">
        <v>108529.16748</v>
      </c>
    </row>
    <row r="17513" spans="5:11">
      <c r="E17513">
        <v>65</v>
      </c>
      <c r="F17513">
        <v>0</v>
      </c>
      <c r="G17513">
        <v>0</v>
      </c>
      <c r="H17513">
        <v>92641.201436999996</v>
      </c>
      <c r="I17513">
        <v>188339.56252000001</v>
      </c>
      <c r="J17513">
        <v>117894.68627000001</v>
      </c>
      <c r="K17513">
        <v>66747.985635000005</v>
      </c>
    </row>
    <row r="17514" spans="5:11">
      <c r="E17514">
        <v>65</v>
      </c>
      <c r="F17514">
        <v>0</v>
      </c>
      <c r="G17514">
        <v>0</v>
      </c>
      <c r="H17514">
        <v>63690.825987999997</v>
      </c>
      <c r="I17514">
        <v>199873.3921</v>
      </c>
      <c r="J17514">
        <v>84550.734595999995</v>
      </c>
      <c r="K17514">
        <v>108390.20568</v>
      </c>
    </row>
    <row r="17515" spans="5:11">
      <c r="E17515">
        <v>65</v>
      </c>
      <c r="F17515">
        <v>0</v>
      </c>
      <c r="G17515">
        <v>0</v>
      </c>
      <c r="H17515">
        <v>66006.856023999993</v>
      </c>
      <c r="I17515">
        <v>206068.77244999999</v>
      </c>
      <c r="J17515">
        <v>82169.023761999997</v>
      </c>
      <c r="K17515">
        <v>111111.54097</v>
      </c>
    </row>
    <row r="17516" spans="5:11">
      <c r="E17516">
        <v>22</v>
      </c>
      <c r="F17516">
        <v>0</v>
      </c>
      <c r="G17516">
        <v>0</v>
      </c>
      <c r="H17516">
        <v>0</v>
      </c>
      <c r="I17516">
        <v>463.20600717999997</v>
      </c>
      <c r="J17516">
        <v>17862.831253</v>
      </c>
      <c r="K17516">
        <v>463.20600717999997</v>
      </c>
    </row>
    <row r="17517" spans="5:11">
      <c r="E17517">
        <v>22</v>
      </c>
      <c r="F17517">
        <v>0</v>
      </c>
      <c r="G17517">
        <v>0</v>
      </c>
      <c r="H17517">
        <v>0</v>
      </c>
      <c r="I17517">
        <v>463.20600717999997</v>
      </c>
      <c r="J17517">
        <v>17862.831253</v>
      </c>
      <c r="K17517">
        <v>463.20600717999997</v>
      </c>
    </row>
    <row r="17518" spans="5:11">
      <c r="E17518">
        <v>22</v>
      </c>
      <c r="F17518">
        <v>0</v>
      </c>
      <c r="G17518">
        <v>0</v>
      </c>
      <c r="H17518">
        <v>0</v>
      </c>
      <c r="I17518">
        <v>463.20600717999997</v>
      </c>
      <c r="J17518">
        <v>17862.831253</v>
      </c>
      <c r="K17518">
        <v>463.20600717999997</v>
      </c>
    </row>
    <row r="17519" spans="5:11">
      <c r="E17519">
        <v>22</v>
      </c>
      <c r="F17519">
        <v>0</v>
      </c>
      <c r="G17519">
        <v>0</v>
      </c>
      <c r="H17519">
        <v>0</v>
      </c>
      <c r="I17519">
        <v>463.20600717999997</v>
      </c>
      <c r="J17519">
        <v>17862.831253</v>
      </c>
      <c r="K17519">
        <v>463.20600717999997</v>
      </c>
    </row>
    <row r="17520" spans="5:11">
      <c r="E17520">
        <v>22</v>
      </c>
      <c r="F17520">
        <v>0</v>
      </c>
      <c r="G17520">
        <v>0</v>
      </c>
      <c r="H17520">
        <v>0</v>
      </c>
      <c r="I17520">
        <v>463.20600717999997</v>
      </c>
      <c r="J17520">
        <v>17862.831253</v>
      </c>
      <c r="K17520">
        <v>463.20600717999997</v>
      </c>
    </row>
    <row r="17521" spans="5:11">
      <c r="E17521">
        <v>55</v>
      </c>
      <c r="F17521">
        <v>0</v>
      </c>
      <c r="G17521">
        <v>0</v>
      </c>
      <c r="H17521">
        <v>1389618.0215</v>
      </c>
      <c r="I17521">
        <v>10396253.526000001</v>
      </c>
      <c r="J17521">
        <v>3036681.3130000001</v>
      </c>
      <c r="K17521">
        <v>1213541.8381000001</v>
      </c>
    </row>
    <row r="17522" spans="5:11">
      <c r="E17522">
        <v>55</v>
      </c>
      <c r="F17522">
        <v>0</v>
      </c>
      <c r="G17522">
        <v>0</v>
      </c>
      <c r="H17522">
        <v>4053052.5628</v>
      </c>
      <c r="I17522">
        <v>10689625.051000001</v>
      </c>
      <c r="J17522">
        <v>3060498.4213</v>
      </c>
      <c r="K17522">
        <v>1213588.1587</v>
      </c>
    </row>
    <row r="17523" spans="5:11">
      <c r="E17523">
        <v>55</v>
      </c>
      <c r="F17523">
        <v>0</v>
      </c>
      <c r="G17523">
        <v>0</v>
      </c>
      <c r="H17523">
        <v>3474045.0539000002</v>
      </c>
      <c r="I17523">
        <v>21514124.109999999</v>
      </c>
      <c r="J17523">
        <v>3072406.9755000002</v>
      </c>
      <c r="K17523">
        <v>1212962.8306</v>
      </c>
    </row>
    <row r="17524" spans="5:11">
      <c r="E17524">
        <v>55</v>
      </c>
      <c r="F17524">
        <v>0</v>
      </c>
      <c r="G17524">
        <v>0</v>
      </c>
      <c r="H17524">
        <v>4342556.3173000002</v>
      </c>
      <c r="I17524">
        <v>12802330.810000001</v>
      </c>
      <c r="J17524">
        <v>4501433.4757000003</v>
      </c>
      <c r="K17524">
        <v>1214074.5249999999</v>
      </c>
    </row>
    <row r="17525" spans="5:11">
      <c r="E17525">
        <v>55</v>
      </c>
      <c r="F17525">
        <v>0</v>
      </c>
      <c r="G17525">
        <v>0</v>
      </c>
      <c r="H17525">
        <v>5790075.0898000002</v>
      </c>
      <c r="I17525">
        <v>12423393.555</v>
      </c>
      <c r="J17525">
        <v>4465707.8131999997</v>
      </c>
      <c r="K17525">
        <v>1213808.1814999999</v>
      </c>
    </row>
    <row r="17526" spans="5:11">
      <c r="E17526">
        <v>95</v>
      </c>
      <c r="F17526">
        <v>0</v>
      </c>
      <c r="G17526">
        <v>1</v>
      </c>
      <c r="H17526">
        <v>0</v>
      </c>
      <c r="I17526">
        <v>0</v>
      </c>
      <c r="J17526">
        <v>19053.686669999999</v>
      </c>
      <c r="K17526">
        <v>0</v>
      </c>
    </row>
    <row r="17527" spans="5:11">
      <c r="E17527">
        <v>95</v>
      </c>
      <c r="F17527">
        <v>0</v>
      </c>
      <c r="G17527">
        <v>1</v>
      </c>
      <c r="H17527">
        <v>0</v>
      </c>
      <c r="I17527">
        <v>0</v>
      </c>
      <c r="J17527">
        <v>19053.686669999999</v>
      </c>
      <c r="K17527">
        <v>0</v>
      </c>
    </row>
    <row r="17528" spans="5:11">
      <c r="E17528">
        <v>95</v>
      </c>
      <c r="F17528">
        <v>0</v>
      </c>
      <c r="G17528">
        <v>1</v>
      </c>
      <c r="H17528">
        <v>0</v>
      </c>
      <c r="I17528">
        <v>0</v>
      </c>
      <c r="J17528">
        <v>19053.686669999999</v>
      </c>
      <c r="K17528">
        <v>0</v>
      </c>
    </row>
    <row r="17529" spans="5:11">
      <c r="E17529">
        <v>95</v>
      </c>
      <c r="F17529">
        <v>0</v>
      </c>
      <c r="G17529">
        <v>1</v>
      </c>
      <c r="H17529">
        <v>0</v>
      </c>
      <c r="I17529">
        <v>0</v>
      </c>
      <c r="J17529">
        <v>19053.686669999999</v>
      </c>
      <c r="K17529">
        <v>0</v>
      </c>
    </row>
    <row r="17530" spans="5:11">
      <c r="E17530">
        <v>95</v>
      </c>
      <c r="F17530">
        <v>0</v>
      </c>
      <c r="G17530">
        <v>1</v>
      </c>
      <c r="H17530">
        <v>0</v>
      </c>
      <c r="I17530">
        <v>0</v>
      </c>
      <c r="J17530">
        <v>19053.686669999999</v>
      </c>
      <c r="K17530">
        <v>0</v>
      </c>
    </row>
    <row r="17531" spans="5:11">
      <c r="E17531">
        <v>60</v>
      </c>
      <c r="F17531">
        <v>0</v>
      </c>
      <c r="G17531">
        <v>0</v>
      </c>
      <c r="H17531">
        <v>0</v>
      </c>
      <c r="I17531">
        <v>4484992.1645</v>
      </c>
      <c r="J17531">
        <v>1560020.5961</v>
      </c>
      <c r="K17531">
        <v>2278973.5553000001</v>
      </c>
    </row>
    <row r="17532" spans="5:11">
      <c r="E17532">
        <v>60</v>
      </c>
      <c r="F17532">
        <v>0</v>
      </c>
      <c r="G17532">
        <v>0</v>
      </c>
      <c r="H17532">
        <v>0</v>
      </c>
      <c r="I17532">
        <v>4361547.7636000002</v>
      </c>
      <c r="J17532">
        <v>1536203.4876999999</v>
      </c>
      <c r="K17532">
        <v>2143949.0041999999</v>
      </c>
    </row>
    <row r="17533" spans="5:11">
      <c r="E17533">
        <v>60</v>
      </c>
      <c r="F17533">
        <v>0</v>
      </c>
      <c r="G17533">
        <v>0</v>
      </c>
      <c r="H17533">
        <v>0</v>
      </c>
      <c r="I17533">
        <v>4489508.4231000002</v>
      </c>
      <c r="J17533">
        <v>1536203.4876999999</v>
      </c>
      <c r="K17533">
        <v>2333284.4597</v>
      </c>
    </row>
    <row r="17534" spans="5:11">
      <c r="E17534">
        <v>60</v>
      </c>
      <c r="F17534">
        <v>0</v>
      </c>
      <c r="G17534">
        <v>0</v>
      </c>
      <c r="H17534">
        <v>0</v>
      </c>
      <c r="I17534">
        <v>4180665.8177999998</v>
      </c>
      <c r="J17534">
        <v>1536203.4876999999</v>
      </c>
      <c r="K17534">
        <v>1968857.1335</v>
      </c>
    </row>
    <row r="17535" spans="5:11">
      <c r="E17535">
        <v>60</v>
      </c>
      <c r="F17535">
        <v>0</v>
      </c>
      <c r="G17535">
        <v>0</v>
      </c>
      <c r="H17535">
        <v>0</v>
      </c>
      <c r="I17535">
        <v>4449556.9050000003</v>
      </c>
      <c r="J17535">
        <v>1524294.9336000001</v>
      </c>
      <c r="K17535">
        <v>2142790.9892000002</v>
      </c>
    </row>
    <row r="17536" spans="5:11">
      <c r="E17536">
        <v>56</v>
      </c>
      <c r="F17536">
        <v>0</v>
      </c>
      <c r="G17536">
        <v>0</v>
      </c>
      <c r="H17536">
        <v>3126640.5485</v>
      </c>
      <c r="I17536">
        <v>7298968.6582000004</v>
      </c>
      <c r="J17536">
        <v>774056.02095000003</v>
      </c>
      <c r="K17536">
        <v>489840.35259999998</v>
      </c>
    </row>
    <row r="17537" spans="5:11">
      <c r="E17537">
        <v>56</v>
      </c>
      <c r="F17537">
        <v>0</v>
      </c>
      <c r="G17537">
        <v>0</v>
      </c>
      <c r="H17537">
        <v>3126640.5485</v>
      </c>
      <c r="I17537">
        <v>9551307.8681000005</v>
      </c>
      <c r="J17537">
        <v>774056.02095000003</v>
      </c>
      <c r="K17537">
        <v>489840.35259999998</v>
      </c>
    </row>
    <row r="17538" spans="5:11">
      <c r="E17538">
        <v>56</v>
      </c>
      <c r="F17538">
        <v>0</v>
      </c>
      <c r="G17538">
        <v>0</v>
      </c>
      <c r="H17538">
        <v>3474045.0539000002</v>
      </c>
      <c r="I17538">
        <v>10495090.107999999</v>
      </c>
      <c r="J17538">
        <v>774056.02095000003</v>
      </c>
      <c r="K17538">
        <v>489840.35259999998</v>
      </c>
    </row>
    <row r="17539" spans="5:11">
      <c r="E17539">
        <v>56</v>
      </c>
      <c r="F17539">
        <v>0</v>
      </c>
      <c r="G17539">
        <v>0</v>
      </c>
      <c r="H17539">
        <v>3474045.0539000002</v>
      </c>
      <c r="I17539">
        <v>7318654.9134999998</v>
      </c>
      <c r="J17539">
        <v>774056.02095000003</v>
      </c>
      <c r="K17539">
        <v>489840.35259999998</v>
      </c>
    </row>
    <row r="17540" spans="5:11">
      <c r="E17540">
        <v>56</v>
      </c>
      <c r="F17540">
        <v>0</v>
      </c>
      <c r="G17540">
        <v>0</v>
      </c>
      <c r="H17540">
        <v>3126640.5485</v>
      </c>
      <c r="I17540">
        <v>7701957.8843999999</v>
      </c>
      <c r="J17540">
        <v>774056.02095000003</v>
      </c>
      <c r="K17540">
        <v>489840.35259999998</v>
      </c>
    </row>
    <row r="17541" spans="5:11">
      <c r="E17541">
        <v>59</v>
      </c>
      <c r="F17541">
        <v>0</v>
      </c>
      <c r="G17541">
        <v>0</v>
      </c>
      <c r="H17541">
        <v>579007.50898000004</v>
      </c>
      <c r="I17541">
        <v>927570.02937999996</v>
      </c>
      <c r="J17541">
        <v>1548112.0419000001</v>
      </c>
      <c r="K17541">
        <v>35898.465557000003</v>
      </c>
    </row>
    <row r="17542" spans="5:11">
      <c r="E17542">
        <v>59</v>
      </c>
      <c r="F17542">
        <v>0</v>
      </c>
      <c r="G17542">
        <v>0</v>
      </c>
      <c r="H17542">
        <v>579007.50898000004</v>
      </c>
      <c r="I17542">
        <v>690176.95070000004</v>
      </c>
      <c r="J17542">
        <v>1571929.1502</v>
      </c>
      <c r="K17542">
        <v>35898.465557000003</v>
      </c>
    </row>
    <row r="17543" spans="5:11">
      <c r="E17543">
        <v>59</v>
      </c>
      <c r="F17543">
        <v>0</v>
      </c>
      <c r="G17543">
        <v>0</v>
      </c>
      <c r="H17543">
        <v>579007.50898000004</v>
      </c>
      <c r="I17543">
        <v>626486.12471</v>
      </c>
      <c r="J17543">
        <v>1560020.5961</v>
      </c>
      <c r="K17543">
        <v>35898.465557000003</v>
      </c>
    </row>
    <row r="17544" spans="5:11">
      <c r="E17544">
        <v>59</v>
      </c>
      <c r="F17544">
        <v>0</v>
      </c>
      <c r="G17544">
        <v>0</v>
      </c>
      <c r="H17544">
        <v>579007.50898000004</v>
      </c>
      <c r="I17544">
        <v>642698.33496999997</v>
      </c>
      <c r="J17544">
        <v>1548112.0419000001</v>
      </c>
      <c r="K17544">
        <v>35898.465557000003</v>
      </c>
    </row>
    <row r="17545" spans="5:11">
      <c r="E17545">
        <v>59</v>
      </c>
      <c r="F17545">
        <v>0</v>
      </c>
      <c r="G17545">
        <v>0</v>
      </c>
      <c r="H17545">
        <v>579007.50898000004</v>
      </c>
      <c r="I17545">
        <v>1193913.4835000001</v>
      </c>
      <c r="J17545">
        <v>1560020.5961</v>
      </c>
      <c r="K17545">
        <v>35898.465557000003</v>
      </c>
    </row>
    <row r="17546" spans="5:11">
      <c r="E17546">
        <v>30</v>
      </c>
      <c r="F17546">
        <v>0</v>
      </c>
      <c r="G17546">
        <v>0</v>
      </c>
      <c r="H17546">
        <v>0</v>
      </c>
      <c r="I17546">
        <v>2443.4116878999998</v>
      </c>
      <c r="J17546">
        <v>61924.481676000003</v>
      </c>
      <c r="K17546">
        <v>1053.7936663</v>
      </c>
    </row>
    <row r="17547" spans="5:11">
      <c r="E17547">
        <v>30</v>
      </c>
      <c r="F17547">
        <v>0</v>
      </c>
      <c r="G17547">
        <v>0</v>
      </c>
      <c r="H17547">
        <v>0</v>
      </c>
      <c r="I17547">
        <v>2443.4116878999998</v>
      </c>
      <c r="J17547">
        <v>59542.770841999998</v>
      </c>
      <c r="K17547">
        <v>1053.7936663</v>
      </c>
    </row>
    <row r="17548" spans="5:11">
      <c r="E17548">
        <v>30</v>
      </c>
      <c r="F17548">
        <v>0</v>
      </c>
      <c r="G17548">
        <v>0</v>
      </c>
      <c r="H17548">
        <v>0</v>
      </c>
      <c r="I17548">
        <v>2443.4116878999998</v>
      </c>
      <c r="J17548">
        <v>59542.770841999998</v>
      </c>
      <c r="K17548">
        <v>1053.7936663</v>
      </c>
    </row>
    <row r="17549" spans="5:11">
      <c r="E17549">
        <v>30</v>
      </c>
      <c r="F17549">
        <v>0</v>
      </c>
      <c r="G17549">
        <v>0</v>
      </c>
      <c r="H17549">
        <v>0</v>
      </c>
      <c r="I17549">
        <v>2443.4116878999998</v>
      </c>
      <c r="J17549">
        <v>59542.770841999998</v>
      </c>
      <c r="K17549">
        <v>1053.7936663</v>
      </c>
    </row>
    <row r="17550" spans="5:11">
      <c r="E17550">
        <v>30</v>
      </c>
      <c r="F17550">
        <v>0</v>
      </c>
      <c r="G17550">
        <v>0</v>
      </c>
      <c r="H17550">
        <v>0</v>
      </c>
      <c r="I17550">
        <v>2443.4116878999998</v>
      </c>
      <c r="J17550">
        <v>57161.060009000001</v>
      </c>
      <c r="K17550">
        <v>1053.7936663</v>
      </c>
    </row>
    <row r="17551" spans="5:11">
      <c r="E17551">
        <v>61</v>
      </c>
      <c r="F17551">
        <v>0</v>
      </c>
      <c r="G17551">
        <v>0</v>
      </c>
      <c r="H17551">
        <v>0</v>
      </c>
      <c r="I17551">
        <v>2165488.0836</v>
      </c>
      <c r="J17551">
        <v>953875.18888999999</v>
      </c>
      <c r="K17551">
        <v>92641.201436999996</v>
      </c>
    </row>
    <row r="17552" spans="5:11">
      <c r="E17552">
        <v>61</v>
      </c>
      <c r="F17552">
        <v>0</v>
      </c>
      <c r="G17552">
        <v>0</v>
      </c>
      <c r="H17552">
        <v>0</v>
      </c>
      <c r="I17552">
        <v>2211808.6842999998</v>
      </c>
      <c r="J17552">
        <v>955066.04431000003</v>
      </c>
      <c r="K17552">
        <v>92641.201436999996</v>
      </c>
    </row>
    <row r="17553" spans="5:11">
      <c r="E17553">
        <v>61</v>
      </c>
      <c r="F17553">
        <v>0</v>
      </c>
      <c r="G17553">
        <v>0</v>
      </c>
      <c r="H17553">
        <v>0</v>
      </c>
      <c r="I17553">
        <v>2049686.5818</v>
      </c>
      <c r="J17553">
        <v>953875.18888999999</v>
      </c>
      <c r="K17553">
        <v>92641.201436999996</v>
      </c>
    </row>
    <row r="17554" spans="5:11">
      <c r="E17554">
        <v>61</v>
      </c>
      <c r="F17554">
        <v>0</v>
      </c>
      <c r="G17554">
        <v>0</v>
      </c>
      <c r="H17554">
        <v>0</v>
      </c>
      <c r="I17554">
        <v>3392984.0025999998</v>
      </c>
      <c r="J17554">
        <v>953875.18888999999</v>
      </c>
      <c r="K17554">
        <v>92641.201436999996</v>
      </c>
    </row>
    <row r="17555" spans="5:11">
      <c r="E17555">
        <v>61</v>
      </c>
      <c r="F17555">
        <v>0</v>
      </c>
      <c r="G17555">
        <v>0</v>
      </c>
      <c r="H17555">
        <v>0</v>
      </c>
      <c r="I17555">
        <v>2721335.2922</v>
      </c>
      <c r="J17555">
        <v>953875.18888999999</v>
      </c>
      <c r="K17555">
        <v>92641.201436999996</v>
      </c>
    </row>
    <row r="17556" spans="5:11">
      <c r="E17556">
        <v>64</v>
      </c>
      <c r="F17556">
        <v>0</v>
      </c>
      <c r="G17556">
        <v>1</v>
      </c>
      <c r="H17556">
        <v>0</v>
      </c>
      <c r="I17556">
        <v>162237.90401999999</v>
      </c>
      <c r="J17556">
        <v>98840.999597999995</v>
      </c>
      <c r="K17556">
        <v>23160.300359000001</v>
      </c>
    </row>
    <row r="17557" spans="5:11">
      <c r="E17557">
        <v>64</v>
      </c>
      <c r="F17557">
        <v>0</v>
      </c>
      <c r="G17557">
        <v>1</v>
      </c>
      <c r="H17557">
        <v>0</v>
      </c>
      <c r="I17557">
        <v>162237.90401999999</v>
      </c>
      <c r="J17557">
        <v>101222.71043000001</v>
      </c>
      <c r="K17557">
        <v>23160.300359000001</v>
      </c>
    </row>
    <row r="17558" spans="5:11">
      <c r="E17558">
        <v>64</v>
      </c>
      <c r="F17558">
        <v>0</v>
      </c>
      <c r="G17558">
        <v>1</v>
      </c>
      <c r="H17558">
        <v>0</v>
      </c>
      <c r="I17558">
        <v>162237.90401999999</v>
      </c>
      <c r="J17558">
        <v>150047.78252000001</v>
      </c>
      <c r="K17558">
        <v>23160.300359000001</v>
      </c>
    </row>
    <row r="17559" spans="5:11">
      <c r="E17559">
        <v>64</v>
      </c>
      <c r="F17559">
        <v>0</v>
      </c>
      <c r="G17559">
        <v>1</v>
      </c>
      <c r="H17559">
        <v>0</v>
      </c>
      <c r="I17559">
        <v>162237.90401999999</v>
      </c>
      <c r="J17559">
        <v>78596.457511999994</v>
      </c>
      <c r="K17559">
        <v>23160.300359000001</v>
      </c>
    </row>
    <row r="17560" spans="5:11">
      <c r="E17560">
        <v>64</v>
      </c>
      <c r="F17560">
        <v>0</v>
      </c>
      <c r="G17560">
        <v>1</v>
      </c>
      <c r="H17560">
        <v>0</v>
      </c>
      <c r="I17560">
        <v>162237.90401999999</v>
      </c>
      <c r="J17560">
        <v>66687.903342999998</v>
      </c>
      <c r="K17560">
        <v>23160.300359000001</v>
      </c>
    </row>
    <row r="17561" spans="5:11">
      <c r="E17561">
        <v>55</v>
      </c>
      <c r="F17561">
        <v>1</v>
      </c>
      <c r="G17561">
        <v>0</v>
      </c>
      <c r="H17561">
        <v>0</v>
      </c>
      <c r="I17561">
        <v>3677739.8955000001</v>
      </c>
      <c r="J17561">
        <v>1798191.6794</v>
      </c>
      <c r="K17561">
        <v>3358.2435521000002</v>
      </c>
    </row>
    <row r="17562" spans="5:11">
      <c r="E17562">
        <v>55</v>
      </c>
      <c r="F17562">
        <v>1</v>
      </c>
      <c r="G17562">
        <v>0</v>
      </c>
      <c r="H17562">
        <v>0</v>
      </c>
      <c r="I17562">
        <v>3596794.6458000001</v>
      </c>
      <c r="J17562">
        <v>1798191.6794</v>
      </c>
      <c r="K17562">
        <v>3474.0450538999999</v>
      </c>
    </row>
    <row r="17563" spans="5:11">
      <c r="E17563">
        <v>55</v>
      </c>
      <c r="F17563">
        <v>1</v>
      </c>
      <c r="G17563">
        <v>0</v>
      </c>
      <c r="H17563">
        <v>0</v>
      </c>
      <c r="I17563">
        <v>1943612.4061</v>
      </c>
      <c r="J17563">
        <v>1464752.1627</v>
      </c>
      <c r="K17563">
        <v>3937.2510610999998</v>
      </c>
    </row>
    <row r="17564" spans="5:11">
      <c r="E17564">
        <v>55</v>
      </c>
      <c r="F17564">
        <v>1</v>
      </c>
      <c r="G17564">
        <v>0</v>
      </c>
      <c r="H17564">
        <v>0</v>
      </c>
      <c r="I17564">
        <v>1397608.3252000001</v>
      </c>
      <c r="J17564">
        <v>1524294.9336000001</v>
      </c>
      <c r="K17564">
        <v>3358.2435521000002</v>
      </c>
    </row>
    <row r="17565" spans="5:11">
      <c r="E17565">
        <v>55</v>
      </c>
      <c r="F17565">
        <v>1</v>
      </c>
      <c r="G17565">
        <v>0</v>
      </c>
      <c r="H17565">
        <v>0</v>
      </c>
      <c r="I17565">
        <v>1348971.6943999999</v>
      </c>
      <c r="J17565">
        <v>1548112.0419000001</v>
      </c>
      <c r="K17565">
        <v>3358.2435521000002</v>
      </c>
    </row>
    <row r="17566" spans="5:11">
      <c r="E17566">
        <v>48</v>
      </c>
      <c r="F17566">
        <v>0</v>
      </c>
      <c r="G17566">
        <v>0</v>
      </c>
      <c r="H17566">
        <v>0</v>
      </c>
      <c r="I17566">
        <v>114411.88377</v>
      </c>
      <c r="J17566">
        <v>94077.577931000007</v>
      </c>
      <c r="K17566">
        <v>12969.768201000001</v>
      </c>
    </row>
    <row r="17567" spans="5:11">
      <c r="E17567">
        <v>48</v>
      </c>
      <c r="F17567">
        <v>0</v>
      </c>
      <c r="G17567">
        <v>0</v>
      </c>
      <c r="H17567">
        <v>0</v>
      </c>
      <c r="I17567">
        <v>120317.76037</v>
      </c>
      <c r="J17567">
        <v>94077.577931000007</v>
      </c>
      <c r="K17567">
        <v>12969.768201000001</v>
      </c>
    </row>
    <row r="17568" spans="5:11">
      <c r="E17568">
        <v>48</v>
      </c>
      <c r="F17568">
        <v>0</v>
      </c>
      <c r="G17568">
        <v>0</v>
      </c>
      <c r="H17568">
        <v>0</v>
      </c>
      <c r="I17568">
        <v>114319.24257</v>
      </c>
      <c r="J17568">
        <v>94077.577931000007</v>
      </c>
      <c r="K17568">
        <v>12969.768201000001</v>
      </c>
    </row>
    <row r="17569" spans="5:11">
      <c r="E17569">
        <v>48</v>
      </c>
      <c r="F17569">
        <v>0</v>
      </c>
      <c r="G17569">
        <v>0</v>
      </c>
      <c r="H17569">
        <v>0</v>
      </c>
      <c r="I17569">
        <v>112559.05975</v>
      </c>
      <c r="J17569">
        <v>94077.577931000007</v>
      </c>
      <c r="K17569">
        <v>12969.768201000001</v>
      </c>
    </row>
    <row r="17570" spans="5:11">
      <c r="E17570">
        <v>48</v>
      </c>
      <c r="F17570">
        <v>0</v>
      </c>
      <c r="G17570">
        <v>0</v>
      </c>
      <c r="H17570">
        <v>0</v>
      </c>
      <c r="I17570">
        <v>112559.05975</v>
      </c>
      <c r="J17570">
        <v>94077.577931000007</v>
      </c>
      <c r="K17570">
        <v>12969.768201000001</v>
      </c>
    </row>
    <row r="17571" spans="5:11">
      <c r="E17571">
        <v>58</v>
      </c>
      <c r="F17571">
        <v>0</v>
      </c>
      <c r="G17571">
        <v>0</v>
      </c>
      <c r="H17571">
        <v>144751.87724</v>
      </c>
      <c r="I17571">
        <v>175439.27522000001</v>
      </c>
      <c r="J17571">
        <v>142902.65002</v>
      </c>
      <c r="K17571">
        <v>16791.21776</v>
      </c>
    </row>
    <row r="17572" spans="5:11">
      <c r="E17572">
        <v>58</v>
      </c>
      <c r="F17572">
        <v>0</v>
      </c>
      <c r="G17572">
        <v>0</v>
      </c>
      <c r="H17572">
        <v>144751.87724</v>
      </c>
      <c r="I17572">
        <v>175439.27522000001</v>
      </c>
      <c r="J17572">
        <v>142902.65002</v>
      </c>
      <c r="K17572">
        <v>16791.21776</v>
      </c>
    </row>
    <row r="17573" spans="5:11">
      <c r="E17573">
        <v>58</v>
      </c>
      <c r="F17573">
        <v>0</v>
      </c>
      <c r="G17573">
        <v>0</v>
      </c>
      <c r="H17573">
        <v>144751.87724</v>
      </c>
      <c r="I17573">
        <v>175439.27522000001</v>
      </c>
      <c r="J17573">
        <v>142902.65002</v>
      </c>
      <c r="K17573">
        <v>16791.21776</v>
      </c>
    </row>
    <row r="17574" spans="5:11">
      <c r="E17574">
        <v>58</v>
      </c>
      <c r="F17574">
        <v>0</v>
      </c>
      <c r="G17574">
        <v>0</v>
      </c>
      <c r="H17574">
        <v>144751.87724</v>
      </c>
      <c r="I17574">
        <v>175439.27522000001</v>
      </c>
      <c r="J17574">
        <v>142902.65002</v>
      </c>
      <c r="K17574">
        <v>16791.21776</v>
      </c>
    </row>
    <row r="17575" spans="5:11">
      <c r="E17575">
        <v>58</v>
      </c>
      <c r="F17575">
        <v>0</v>
      </c>
      <c r="G17575">
        <v>0</v>
      </c>
      <c r="H17575">
        <v>144751.87724</v>
      </c>
      <c r="I17575">
        <v>175439.27522000001</v>
      </c>
      <c r="J17575">
        <v>142902.65002</v>
      </c>
      <c r="K17575">
        <v>16791.21776</v>
      </c>
    </row>
    <row r="17576" spans="5:11">
      <c r="E17576">
        <v>25</v>
      </c>
      <c r="F17576">
        <v>0</v>
      </c>
      <c r="G17576">
        <v>1</v>
      </c>
      <c r="H17576">
        <v>0</v>
      </c>
      <c r="I17576">
        <v>23276.101860999999</v>
      </c>
      <c r="J17576">
        <v>38107.373338999998</v>
      </c>
      <c r="K17576">
        <v>8106.1051256999999</v>
      </c>
    </row>
    <row r="17577" spans="5:11">
      <c r="E17577">
        <v>25</v>
      </c>
      <c r="F17577">
        <v>0</v>
      </c>
      <c r="G17577">
        <v>1</v>
      </c>
      <c r="H17577">
        <v>0</v>
      </c>
      <c r="I17577">
        <v>24665.719882000001</v>
      </c>
      <c r="J17577">
        <v>39298.228755999997</v>
      </c>
      <c r="K17577">
        <v>8106.1051256999999</v>
      </c>
    </row>
    <row r="17578" spans="5:11">
      <c r="E17578">
        <v>25</v>
      </c>
      <c r="F17578">
        <v>0</v>
      </c>
      <c r="G17578">
        <v>1</v>
      </c>
      <c r="H17578">
        <v>0</v>
      </c>
      <c r="I17578">
        <v>23507.704865</v>
      </c>
      <c r="J17578">
        <v>39298.228755999997</v>
      </c>
      <c r="K17578">
        <v>8106.1051256999999</v>
      </c>
    </row>
    <row r="17579" spans="5:11">
      <c r="E17579">
        <v>25</v>
      </c>
      <c r="F17579">
        <v>0</v>
      </c>
      <c r="G17579">
        <v>1</v>
      </c>
      <c r="H17579">
        <v>0</v>
      </c>
      <c r="I17579">
        <v>22870.796605</v>
      </c>
      <c r="J17579">
        <v>38107.373338999998</v>
      </c>
      <c r="K17579">
        <v>8106.1051256999999</v>
      </c>
    </row>
    <row r="17580" spans="5:11">
      <c r="E17580">
        <v>25</v>
      </c>
      <c r="F17580">
        <v>0</v>
      </c>
      <c r="G17580">
        <v>1</v>
      </c>
      <c r="H17580">
        <v>0</v>
      </c>
      <c r="I17580">
        <v>23507.704865</v>
      </c>
      <c r="J17580">
        <v>39298.228755999997</v>
      </c>
      <c r="K17580">
        <v>8106.1051256999999</v>
      </c>
    </row>
    <row r="17581" spans="5:11">
      <c r="E17581">
        <v>27</v>
      </c>
      <c r="F17581">
        <v>0</v>
      </c>
      <c r="G17581">
        <v>1</v>
      </c>
      <c r="H17581">
        <v>0</v>
      </c>
      <c r="I17581">
        <v>8534.5706823</v>
      </c>
      <c r="J17581">
        <v>71451.325010999994</v>
      </c>
      <c r="K17581">
        <v>8534.5706823</v>
      </c>
    </row>
    <row r="17582" spans="5:11">
      <c r="E17582">
        <v>27</v>
      </c>
      <c r="F17582">
        <v>0</v>
      </c>
      <c r="G17582">
        <v>1</v>
      </c>
      <c r="H17582">
        <v>0</v>
      </c>
      <c r="I17582">
        <v>9275.7002938000005</v>
      </c>
      <c r="J17582">
        <v>88123.300847000006</v>
      </c>
      <c r="K17582">
        <v>9275.7002938000005</v>
      </c>
    </row>
    <row r="17583" spans="5:11">
      <c r="E17583">
        <v>27</v>
      </c>
      <c r="F17583">
        <v>0</v>
      </c>
      <c r="G17583">
        <v>1</v>
      </c>
      <c r="H17583">
        <v>0</v>
      </c>
      <c r="I17583">
        <v>8847.2347372000004</v>
      </c>
      <c r="J17583">
        <v>75023.891260999997</v>
      </c>
      <c r="K17583">
        <v>8847.2347372000004</v>
      </c>
    </row>
    <row r="17584" spans="5:11">
      <c r="E17584">
        <v>27</v>
      </c>
      <c r="F17584">
        <v>0</v>
      </c>
      <c r="G17584">
        <v>1</v>
      </c>
      <c r="H17584">
        <v>0</v>
      </c>
      <c r="I17584">
        <v>13734.058112999999</v>
      </c>
      <c r="J17584">
        <v>63115.337093000002</v>
      </c>
      <c r="K17584">
        <v>13734.058112999999</v>
      </c>
    </row>
    <row r="17585" spans="5:11">
      <c r="E17585">
        <v>27</v>
      </c>
      <c r="F17585">
        <v>0</v>
      </c>
      <c r="G17585">
        <v>1</v>
      </c>
      <c r="H17585">
        <v>0</v>
      </c>
      <c r="I17585">
        <v>9762.0666013999999</v>
      </c>
      <c r="J17585">
        <v>83359.879178999996</v>
      </c>
      <c r="K17585">
        <v>9762.0666013999999</v>
      </c>
    </row>
    <row r="17586" spans="5:11">
      <c r="E17586">
        <v>46</v>
      </c>
      <c r="F17586">
        <v>0</v>
      </c>
      <c r="G17586">
        <v>1</v>
      </c>
      <c r="H17586">
        <v>0</v>
      </c>
      <c r="I17586">
        <v>3242.4420503000001</v>
      </c>
      <c r="J17586">
        <v>54779.349175000003</v>
      </c>
      <c r="K17586">
        <v>1389.6180214999999</v>
      </c>
    </row>
    <row r="17587" spans="5:11">
      <c r="E17587">
        <v>46</v>
      </c>
      <c r="F17587">
        <v>0</v>
      </c>
      <c r="G17587">
        <v>1</v>
      </c>
      <c r="H17587">
        <v>0</v>
      </c>
      <c r="I17587">
        <v>3242.4420503000001</v>
      </c>
      <c r="J17587">
        <v>54779.349175000003</v>
      </c>
      <c r="K17587">
        <v>1389.6180214999999</v>
      </c>
    </row>
    <row r="17588" spans="5:11">
      <c r="E17588">
        <v>46</v>
      </c>
      <c r="F17588">
        <v>0</v>
      </c>
      <c r="G17588">
        <v>1</v>
      </c>
      <c r="H17588">
        <v>0</v>
      </c>
      <c r="I17588">
        <v>3242.4420503000001</v>
      </c>
      <c r="J17588">
        <v>54779.349175000003</v>
      </c>
      <c r="K17588">
        <v>1389.6180214999999</v>
      </c>
    </row>
    <row r="17589" spans="5:11">
      <c r="E17589">
        <v>46</v>
      </c>
      <c r="F17589">
        <v>0</v>
      </c>
      <c r="G17589">
        <v>1</v>
      </c>
      <c r="H17589">
        <v>0</v>
      </c>
      <c r="I17589">
        <v>3242.4420503000001</v>
      </c>
      <c r="J17589">
        <v>54779.349175000003</v>
      </c>
      <c r="K17589">
        <v>1389.6180214999999</v>
      </c>
    </row>
    <row r="17590" spans="5:11">
      <c r="E17590">
        <v>46</v>
      </c>
      <c r="F17590">
        <v>0</v>
      </c>
      <c r="G17590">
        <v>1</v>
      </c>
      <c r="H17590">
        <v>0</v>
      </c>
      <c r="I17590">
        <v>3242.4420503000001</v>
      </c>
      <c r="J17590">
        <v>54779.349175000003</v>
      </c>
      <c r="K17590">
        <v>1389.6180214999999</v>
      </c>
    </row>
    <row r="17591" spans="5:11">
      <c r="E17591">
        <v>29</v>
      </c>
      <c r="F17591">
        <v>0</v>
      </c>
      <c r="G17591">
        <v>1</v>
      </c>
      <c r="H17591">
        <v>0</v>
      </c>
      <c r="I17591">
        <v>0</v>
      </c>
      <c r="J17591">
        <v>35725.662505</v>
      </c>
      <c r="K17591">
        <v>0</v>
      </c>
    </row>
    <row r="17592" spans="5:11">
      <c r="E17592">
        <v>29</v>
      </c>
      <c r="F17592">
        <v>0</v>
      </c>
      <c r="G17592">
        <v>1</v>
      </c>
      <c r="H17592">
        <v>0</v>
      </c>
      <c r="I17592">
        <v>0</v>
      </c>
      <c r="J17592">
        <v>35725.662505</v>
      </c>
      <c r="K17592">
        <v>0</v>
      </c>
    </row>
    <row r="17593" spans="5:11">
      <c r="E17593">
        <v>29</v>
      </c>
      <c r="F17593">
        <v>0</v>
      </c>
      <c r="G17593">
        <v>1</v>
      </c>
      <c r="H17593">
        <v>0</v>
      </c>
      <c r="I17593">
        <v>0</v>
      </c>
      <c r="J17593">
        <v>35725.662505</v>
      </c>
      <c r="K17593">
        <v>0</v>
      </c>
    </row>
    <row r="17594" spans="5:11">
      <c r="E17594">
        <v>29</v>
      </c>
      <c r="F17594">
        <v>0</v>
      </c>
      <c r="G17594">
        <v>1</v>
      </c>
      <c r="H17594">
        <v>0</v>
      </c>
      <c r="I17594">
        <v>0</v>
      </c>
      <c r="J17594">
        <v>35725.662505</v>
      </c>
      <c r="K17594">
        <v>0</v>
      </c>
    </row>
    <row r="17595" spans="5:11">
      <c r="E17595">
        <v>29</v>
      </c>
      <c r="F17595">
        <v>0</v>
      </c>
      <c r="G17595">
        <v>1</v>
      </c>
      <c r="H17595">
        <v>0</v>
      </c>
      <c r="I17595">
        <v>0</v>
      </c>
      <c r="J17595">
        <v>35725.662505</v>
      </c>
      <c r="K17595">
        <v>0</v>
      </c>
    </row>
    <row r="17596" spans="5:11">
      <c r="E17596">
        <v>32</v>
      </c>
      <c r="F17596">
        <v>0</v>
      </c>
      <c r="G17596">
        <v>0</v>
      </c>
      <c r="H17596">
        <v>0</v>
      </c>
      <c r="I17596">
        <v>14289.905322000001</v>
      </c>
      <c r="J17596">
        <v>51206.782923999999</v>
      </c>
      <c r="K17596">
        <v>3751.9686581999999</v>
      </c>
    </row>
    <row r="17597" spans="5:11">
      <c r="E17597">
        <v>32</v>
      </c>
      <c r="F17597">
        <v>0</v>
      </c>
      <c r="G17597">
        <v>0</v>
      </c>
      <c r="H17597">
        <v>0</v>
      </c>
      <c r="I17597">
        <v>15783.744694999999</v>
      </c>
      <c r="J17597">
        <v>52397.638340999998</v>
      </c>
      <c r="K17597">
        <v>4203.5945152000004</v>
      </c>
    </row>
    <row r="17598" spans="5:11">
      <c r="E17598">
        <v>32</v>
      </c>
      <c r="F17598">
        <v>0</v>
      </c>
      <c r="G17598">
        <v>0</v>
      </c>
      <c r="H17598">
        <v>0</v>
      </c>
      <c r="I17598">
        <v>14926.813581</v>
      </c>
      <c r="J17598">
        <v>57161.060009000001</v>
      </c>
      <c r="K17598">
        <v>4388.8769180999998</v>
      </c>
    </row>
    <row r="17599" spans="5:11">
      <c r="E17599">
        <v>32</v>
      </c>
      <c r="F17599">
        <v>0</v>
      </c>
      <c r="G17599">
        <v>0</v>
      </c>
      <c r="H17599">
        <v>0</v>
      </c>
      <c r="I17599">
        <v>15702.683643</v>
      </c>
      <c r="J17599">
        <v>38107.373338999998</v>
      </c>
      <c r="K17599">
        <v>5627.9529873000001</v>
      </c>
    </row>
    <row r="17600" spans="5:11">
      <c r="E17600">
        <v>32</v>
      </c>
      <c r="F17600">
        <v>0</v>
      </c>
      <c r="G17600">
        <v>0</v>
      </c>
      <c r="H17600">
        <v>0</v>
      </c>
      <c r="I17600">
        <v>12321.279791000001</v>
      </c>
      <c r="J17600">
        <v>33343.951672000003</v>
      </c>
      <c r="K17600">
        <v>3057.1596473999998</v>
      </c>
    </row>
    <row r="17601" spans="5:11">
      <c r="E17601">
        <v>69</v>
      </c>
      <c r="F17601">
        <v>0</v>
      </c>
      <c r="G17601">
        <v>0</v>
      </c>
      <c r="H17601">
        <v>0</v>
      </c>
      <c r="I17601">
        <v>492156.38263000001</v>
      </c>
      <c r="J17601">
        <v>1369483.7294000001</v>
      </c>
      <c r="K17601">
        <v>52110.675808</v>
      </c>
    </row>
    <row r="17602" spans="5:11">
      <c r="E17602">
        <v>69</v>
      </c>
      <c r="F17602">
        <v>0</v>
      </c>
      <c r="G17602">
        <v>0</v>
      </c>
      <c r="H17602">
        <v>0</v>
      </c>
      <c r="I17602">
        <v>492156.38263000001</v>
      </c>
      <c r="J17602">
        <v>1369483.7294000001</v>
      </c>
      <c r="K17602">
        <v>52110.675808</v>
      </c>
    </row>
    <row r="17603" spans="5:11">
      <c r="E17603">
        <v>69</v>
      </c>
      <c r="F17603">
        <v>0</v>
      </c>
      <c r="G17603">
        <v>0</v>
      </c>
      <c r="H17603">
        <v>0</v>
      </c>
      <c r="I17603">
        <v>492156.38263000001</v>
      </c>
      <c r="J17603">
        <v>1369483.7294000001</v>
      </c>
      <c r="K17603">
        <v>52110.675808</v>
      </c>
    </row>
    <row r="17604" spans="5:11">
      <c r="E17604">
        <v>69</v>
      </c>
      <c r="F17604">
        <v>0</v>
      </c>
      <c r="G17604">
        <v>0</v>
      </c>
      <c r="H17604">
        <v>0</v>
      </c>
      <c r="I17604">
        <v>492156.38263000001</v>
      </c>
      <c r="J17604">
        <v>1369483.7294000001</v>
      </c>
      <c r="K17604">
        <v>52110.675808</v>
      </c>
    </row>
    <row r="17605" spans="5:11">
      <c r="E17605">
        <v>69</v>
      </c>
      <c r="F17605">
        <v>0</v>
      </c>
      <c r="G17605">
        <v>0</v>
      </c>
      <c r="H17605">
        <v>0</v>
      </c>
      <c r="I17605">
        <v>492156.38263000001</v>
      </c>
      <c r="J17605">
        <v>1369483.7294000001</v>
      </c>
      <c r="K17605">
        <v>52110.675808</v>
      </c>
    </row>
    <row r="17606" spans="5:11">
      <c r="E17606">
        <v>32</v>
      </c>
      <c r="F17606">
        <v>0</v>
      </c>
      <c r="G17606">
        <v>0</v>
      </c>
      <c r="H17606">
        <v>0</v>
      </c>
      <c r="I17606">
        <v>3937.2510610999998</v>
      </c>
      <c r="J17606">
        <v>65497.047925999999</v>
      </c>
      <c r="K17606">
        <v>463.20600717999997</v>
      </c>
    </row>
    <row r="17607" spans="5:11">
      <c r="E17607">
        <v>32</v>
      </c>
      <c r="F17607">
        <v>0</v>
      </c>
      <c r="G17607">
        <v>0</v>
      </c>
      <c r="H17607">
        <v>0</v>
      </c>
      <c r="I17607">
        <v>3937.2510610999998</v>
      </c>
      <c r="J17607">
        <v>65497.047925999999</v>
      </c>
      <c r="K17607">
        <v>463.20600717999997</v>
      </c>
    </row>
    <row r="17608" spans="5:11">
      <c r="E17608">
        <v>32</v>
      </c>
      <c r="F17608">
        <v>0</v>
      </c>
      <c r="G17608">
        <v>0</v>
      </c>
      <c r="H17608">
        <v>0</v>
      </c>
      <c r="I17608">
        <v>3937.2510610999998</v>
      </c>
      <c r="J17608">
        <v>65497.047925999999</v>
      </c>
      <c r="K17608">
        <v>463.20600717999997</v>
      </c>
    </row>
    <row r="17609" spans="5:11">
      <c r="E17609">
        <v>32</v>
      </c>
      <c r="F17609">
        <v>0</v>
      </c>
      <c r="G17609">
        <v>0</v>
      </c>
      <c r="H17609">
        <v>0</v>
      </c>
      <c r="I17609">
        <v>3937.2510610999998</v>
      </c>
      <c r="J17609">
        <v>65497.047925999999</v>
      </c>
      <c r="K17609">
        <v>463.20600717999997</v>
      </c>
    </row>
    <row r="17610" spans="5:11">
      <c r="E17610">
        <v>32</v>
      </c>
      <c r="F17610">
        <v>0</v>
      </c>
      <c r="G17610">
        <v>0</v>
      </c>
      <c r="H17610">
        <v>0</v>
      </c>
      <c r="I17610">
        <v>3937.2510610999998</v>
      </c>
      <c r="J17610">
        <v>65497.047925999999</v>
      </c>
      <c r="K17610">
        <v>463.20600717999997</v>
      </c>
    </row>
    <row r="17611" spans="5:11">
      <c r="E17611">
        <v>41</v>
      </c>
      <c r="F17611">
        <v>0</v>
      </c>
      <c r="G17611">
        <v>0</v>
      </c>
      <c r="H17611">
        <v>63690.825987999997</v>
      </c>
      <c r="I17611">
        <v>706389.16095000005</v>
      </c>
      <c r="J17611">
        <v>404890.84172999999</v>
      </c>
      <c r="K17611">
        <v>295293.82958000002</v>
      </c>
    </row>
    <row r="17612" spans="5:11">
      <c r="E17612">
        <v>41</v>
      </c>
      <c r="F17612">
        <v>0</v>
      </c>
      <c r="G17612">
        <v>0</v>
      </c>
      <c r="H17612">
        <v>63690.825987999997</v>
      </c>
      <c r="I17612">
        <v>706389.16095000005</v>
      </c>
      <c r="J17612">
        <v>397745.70922999998</v>
      </c>
      <c r="K17612">
        <v>295293.82958000002</v>
      </c>
    </row>
    <row r="17613" spans="5:11">
      <c r="E17613">
        <v>41</v>
      </c>
      <c r="F17613">
        <v>0</v>
      </c>
      <c r="G17613">
        <v>0</v>
      </c>
      <c r="H17613">
        <v>63690.825987999997</v>
      </c>
      <c r="I17613">
        <v>706389.16095000005</v>
      </c>
      <c r="J17613">
        <v>427517.09464999998</v>
      </c>
      <c r="K17613">
        <v>295293.82958000002</v>
      </c>
    </row>
    <row r="17614" spans="5:11">
      <c r="E17614">
        <v>41</v>
      </c>
      <c r="F17614">
        <v>0</v>
      </c>
      <c r="G17614">
        <v>0</v>
      </c>
      <c r="H17614">
        <v>63690.825987999997</v>
      </c>
      <c r="I17614">
        <v>706389.16095000005</v>
      </c>
      <c r="J17614">
        <v>406081.69714</v>
      </c>
      <c r="K17614">
        <v>295293.82958000002</v>
      </c>
    </row>
    <row r="17615" spans="5:11">
      <c r="E17615">
        <v>41</v>
      </c>
      <c r="F17615">
        <v>0</v>
      </c>
      <c r="G17615">
        <v>0</v>
      </c>
      <c r="H17615">
        <v>63690.825987999997</v>
      </c>
      <c r="I17615">
        <v>629960.16977000004</v>
      </c>
      <c r="J17615">
        <v>381073.73339000001</v>
      </c>
      <c r="K17615">
        <v>218864.83838999999</v>
      </c>
    </row>
    <row r="17616" spans="5:11">
      <c r="E17616">
        <v>31</v>
      </c>
      <c r="F17616">
        <v>0</v>
      </c>
      <c r="G17616">
        <v>0</v>
      </c>
      <c r="H17616">
        <v>57.900750897999998</v>
      </c>
      <c r="I17616">
        <v>613.74795951999999</v>
      </c>
      <c r="J17616">
        <v>41679.939590000002</v>
      </c>
      <c r="K17616">
        <v>555.84720861999995</v>
      </c>
    </row>
    <row r="17617" spans="5:11">
      <c r="E17617">
        <v>31</v>
      </c>
      <c r="F17617">
        <v>0</v>
      </c>
      <c r="G17617">
        <v>0</v>
      </c>
      <c r="H17617">
        <v>57.900750897999998</v>
      </c>
      <c r="I17617">
        <v>602.16780933999996</v>
      </c>
      <c r="J17617">
        <v>38107.373338999998</v>
      </c>
      <c r="K17617">
        <v>544.26705844000003</v>
      </c>
    </row>
    <row r="17618" spans="5:11">
      <c r="E17618">
        <v>31</v>
      </c>
      <c r="F17618">
        <v>0</v>
      </c>
      <c r="G17618">
        <v>0</v>
      </c>
      <c r="H17618">
        <v>57.900750897999998</v>
      </c>
      <c r="I17618">
        <v>636.90825987999995</v>
      </c>
      <c r="J17618">
        <v>35725.662505</v>
      </c>
      <c r="K17618">
        <v>579.00750898000001</v>
      </c>
    </row>
    <row r="17619" spans="5:11">
      <c r="E17619">
        <v>31</v>
      </c>
      <c r="F17619">
        <v>0</v>
      </c>
      <c r="G17619">
        <v>0</v>
      </c>
      <c r="H17619">
        <v>57.900750897999998</v>
      </c>
      <c r="I17619">
        <v>636.90825987999995</v>
      </c>
      <c r="J17619">
        <v>35725.662505</v>
      </c>
      <c r="K17619">
        <v>579.00750898000001</v>
      </c>
    </row>
    <row r="17620" spans="5:11">
      <c r="E17620">
        <v>31</v>
      </c>
      <c r="F17620">
        <v>0</v>
      </c>
      <c r="G17620">
        <v>0</v>
      </c>
      <c r="H17620">
        <v>57.900750897999998</v>
      </c>
      <c r="I17620">
        <v>671.64871041000004</v>
      </c>
      <c r="J17620">
        <v>35725.662505</v>
      </c>
      <c r="K17620">
        <v>613.74795951999999</v>
      </c>
    </row>
    <row r="17621" spans="5:11">
      <c r="E17621">
        <v>39</v>
      </c>
      <c r="F17621">
        <v>0</v>
      </c>
      <c r="G17621">
        <v>1</v>
      </c>
      <c r="H17621">
        <v>0</v>
      </c>
      <c r="I17621">
        <v>0</v>
      </c>
      <c r="J17621">
        <v>14290.265002</v>
      </c>
      <c r="K17621">
        <v>0</v>
      </c>
    </row>
    <row r="17622" spans="5:11">
      <c r="E17622">
        <v>39</v>
      </c>
      <c r="F17622">
        <v>0</v>
      </c>
      <c r="G17622">
        <v>1</v>
      </c>
      <c r="H17622">
        <v>0</v>
      </c>
      <c r="I17622">
        <v>0</v>
      </c>
      <c r="J17622">
        <v>14290.265002</v>
      </c>
      <c r="K17622">
        <v>0</v>
      </c>
    </row>
    <row r="17623" spans="5:11">
      <c r="E17623">
        <v>39</v>
      </c>
      <c r="F17623">
        <v>0</v>
      </c>
      <c r="G17623">
        <v>1</v>
      </c>
      <c r="H17623">
        <v>0</v>
      </c>
      <c r="I17623">
        <v>0</v>
      </c>
      <c r="J17623">
        <v>13099.409584999999</v>
      </c>
      <c r="K17623">
        <v>0</v>
      </c>
    </row>
    <row r="17624" spans="5:11">
      <c r="E17624">
        <v>39</v>
      </c>
      <c r="F17624">
        <v>0</v>
      </c>
      <c r="G17624">
        <v>1</v>
      </c>
      <c r="H17624">
        <v>0</v>
      </c>
      <c r="I17624">
        <v>0</v>
      </c>
      <c r="J17624">
        <v>13099.409584999999</v>
      </c>
      <c r="K17624">
        <v>0</v>
      </c>
    </row>
    <row r="17625" spans="5:11">
      <c r="E17625">
        <v>39</v>
      </c>
      <c r="F17625">
        <v>0</v>
      </c>
      <c r="G17625">
        <v>1</v>
      </c>
      <c r="H17625">
        <v>0</v>
      </c>
      <c r="I17625">
        <v>0</v>
      </c>
      <c r="J17625">
        <v>13099.409584999999</v>
      </c>
      <c r="K17625">
        <v>0</v>
      </c>
    </row>
    <row r="17626" spans="5:11">
      <c r="E17626">
        <v>36</v>
      </c>
      <c r="F17626">
        <v>0</v>
      </c>
      <c r="G17626">
        <v>0</v>
      </c>
      <c r="H17626">
        <v>0</v>
      </c>
      <c r="I17626">
        <v>44930.982696999999</v>
      </c>
      <c r="J17626">
        <v>86932.445430000007</v>
      </c>
      <c r="K17626">
        <v>7121.7923603999998</v>
      </c>
    </row>
    <row r="17627" spans="5:11">
      <c r="E17627">
        <v>36</v>
      </c>
      <c r="F17627">
        <v>0</v>
      </c>
      <c r="G17627">
        <v>0</v>
      </c>
      <c r="H17627">
        <v>0</v>
      </c>
      <c r="I17627">
        <v>44583.578191000001</v>
      </c>
      <c r="J17627">
        <v>86932.445430000007</v>
      </c>
      <c r="K17627">
        <v>7121.7923603999998</v>
      </c>
    </row>
    <row r="17628" spans="5:11">
      <c r="E17628">
        <v>36</v>
      </c>
      <c r="F17628">
        <v>0</v>
      </c>
      <c r="G17628">
        <v>0</v>
      </c>
      <c r="H17628">
        <v>0</v>
      </c>
      <c r="I17628">
        <v>44004.570681999998</v>
      </c>
      <c r="J17628">
        <v>86932.445430000007</v>
      </c>
      <c r="K17628">
        <v>7121.7923603999998</v>
      </c>
    </row>
    <row r="17629" spans="5:11">
      <c r="E17629">
        <v>36</v>
      </c>
      <c r="F17629">
        <v>0</v>
      </c>
      <c r="G17629">
        <v>0</v>
      </c>
      <c r="H17629">
        <v>0</v>
      </c>
      <c r="I17629">
        <v>45857.394711000001</v>
      </c>
      <c r="J17629">
        <v>86932.445430000007</v>
      </c>
      <c r="K17629">
        <v>7121.7923603999998</v>
      </c>
    </row>
    <row r="17630" spans="5:11">
      <c r="E17630">
        <v>36</v>
      </c>
      <c r="F17630">
        <v>0</v>
      </c>
      <c r="G17630">
        <v>0</v>
      </c>
      <c r="H17630">
        <v>0</v>
      </c>
      <c r="I17630">
        <v>45973.196213000003</v>
      </c>
      <c r="J17630">
        <v>86932.445430000007</v>
      </c>
      <c r="K17630">
        <v>7121.7923603999998</v>
      </c>
    </row>
    <row r="17631" spans="5:11">
      <c r="E17631">
        <v>28</v>
      </c>
      <c r="F17631">
        <v>0</v>
      </c>
      <c r="G17631">
        <v>1</v>
      </c>
      <c r="H17631">
        <v>0</v>
      </c>
      <c r="I17631">
        <v>0</v>
      </c>
      <c r="J17631">
        <v>23817.108337000001</v>
      </c>
      <c r="K17631">
        <v>0</v>
      </c>
    </row>
    <row r="17632" spans="5:11">
      <c r="E17632">
        <v>28</v>
      </c>
      <c r="F17632">
        <v>0</v>
      </c>
      <c r="G17632">
        <v>1</v>
      </c>
      <c r="H17632">
        <v>0</v>
      </c>
      <c r="I17632">
        <v>0</v>
      </c>
      <c r="J17632">
        <v>23817.108337000001</v>
      </c>
      <c r="K17632">
        <v>0</v>
      </c>
    </row>
    <row r="17633" spans="5:11">
      <c r="E17633">
        <v>28</v>
      </c>
      <c r="F17633">
        <v>0</v>
      </c>
      <c r="G17633">
        <v>1</v>
      </c>
      <c r="H17633">
        <v>0</v>
      </c>
      <c r="I17633">
        <v>0</v>
      </c>
      <c r="J17633">
        <v>25007.963754</v>
      </c>
      <c r="K17633">
        <v>0</v>
      </c>
    </row>
    <row r="17634" spans="5:11">
      <c r="E17634">
        <v>28</v>
      </c>
      <c r="F17634">
        <v>0</v>
      </c>
      <c r="G17634">
        <v>1</v>
      </c>
      <c r="H17634">
        <v>0</v>
      </c>
      <c r="I17634">
        <v>0</v>
      </c>
      <c r="J17634">
        <v>25007.963754</v>
      </c>
      <c r="K17634">
        <v>0</v>
      </c>
    </row>
    <row r="17635" spans="5:11">
      <c r="E17635">
        <v>28</v>
      </c>
      <c r="F17635">
        <v>0</v>
      </c>
      <c r="G17635">
        <v>1</v>
      </c>
      <c r="H17635">
        <v>0</v>
      </c>
      <c r="I17635">
        <v>0</v>
      </c>
      <c r="J17635">
        <v>23817.108337000001</v>
      </c>
      <c r="K17635">
        <v>0</v>
      </c>
    </row>
    <row r="17636" spans="5:11">
      <c r="E17636">
        <v>43</v>
      </c>
      <c r="F17636">
        <v>0</v>
      </c>
      <c r="G17636">
        <v>0</v>
      </c>
      <c r="H17636">
        <v>289503.75449000002</v>
      </c>
      <c r="I17636">
        <v>422675.48155000003</v>
      </c>
      <c r="J17636">
        <v>281041.87838000001</v>
      </c>
      <c r="K17636">
        <v>46320.600718000002</v>
      </c>
    </row>
    <row r="17637" spans="5:11">
      <c r="E17637">
        <v>43</v>
      </c>
      <c r="F17637">
        <v>0</v>
      </c>
      <c r="G17637">
        <v>0</v>
      </c>
      <c r="H17637">
        <v>289503.75449000002</v>
      </c>
      <c r="I17637">
        <v>422675.48155000003</v>
      </c>
      <c r="J17637">
        <v>281041.87838000001</v>
      </c>
      <c r="K17637">
        <v>46320.600718000002</v>
      </c>
    </row>
    <row r="17638" spans="5:11">
      <c r="E17638">
        <v>43</v>
      </c>
      <c r="F17638">
        <v>0</v>
      </c>
      <c r="G17638">
        <v>0</v>
      </c>
      <c r="H17638">
        <v>289503.75449000002</v>
      </c>
      <c r="I17638">
        <v>422675.48155000003</v>
      </c>
      <c r="J17638">
        <v>281041.87838000001</v>
      </c>
      <c r="K17638">
        <v>46320.600718000002</v>
      </c>
    </row>
    <row r="17639" spans="5:11">
      <c r="E17639">
        <v>43</v>
      </c>
      <c r="F17639">
        <v>0</v>
      </c>
      <c r="G17639">
        <v>0</v>
      </c>
      <c r="H17639">
        <v>289503.75449000002</v>
      </c>
      <c r="I17639">
        <v>422675.48155000003</v>
      </c>
      <c r="J17639">
        <v>281041.87838000001</v>
      </c>
      <c r="K17639">
        <v>46320.600718000002</v>
      </c>
    </row>
    <row r="17640" spans="5:11">
      <c r="E17640">
        <v>43</v>
      </c>
      <c r="F17640">
        <v>0</v>
      </c>
      <c r="G17640">
        <v>0</v>
      </c>
      <c r="H17640">
        <v>289503.75449000002</v>
      </c>
      <c r="I17640">
        <v>422675.48155000003</v>
      </c>
      <c r="J17640">
        <v>281041.87838000001</v>
      </c>
      <c r="K17640">
        <v>46320.600718000002</v>
      </c>
    </row>
    <row r="17641" spans="5:11">
      <c r="E17641">
        <v>49</v>
      </c>
      <c r="F17641">
        <v>0</v>
      </c>
      <c r="G17641">
        <v>0</v>
      </c>
      <c r="H17641">
        <v>49794.645772000003</v>
      </c>
      <c r="I17641">
        <v>614674.37153</v>
      </c>
      <c r="J17641">
        <v>114322.12002</v>
      </c>
      <c r="K17641">
        <v>182966.37284</v>
      </c>
    </row>
    <row r="17642" spans="5:11">
      <c r="E17642">
        <v>49</v>
      </c>
      <c r="F17642">
        <v>0</v>
      </c>
      <c r="G17642">
        <v>0</v>
      </c>
      <c r="H17642">
        <v>49794.645772000003</v>
      </c>
      <c r="I17642">
        <v>614674.37153</v>
      </c>
      <c r="J17642">
        <v>115512.97543000001</v>
      </c>
      <c r="K17642">
        <v>182966.37284</v>
      </c>
    </row>
    <row r="17643" spans="5:11">
      <c r="E17643">
        <v>49</v>
      </c>
      <c r="F17643">
        <v>0</v>
      </c>
      <c r="G17643">
        <v>0</v>
      </c>
      <c r="H17643">
        <v>49794.645772000003</v>
      </c>
      <c r="I17643">
        <v>614674.37153</v>
      </c>
      <c r="J17643">
        <v>114322.12002</v>
      </c>
      <c r="K17643">
        <v>182966.37284</v>
      </c>
    </row>
    <row r="17644" spans="5:11">
      <c r="E17644">
        <v>49</v>
      </c>
      <c r="F17644">
        <v>0</v>
      </c>
      <c r="G17644">
        <v>0</v>
      </c>
      <c r="H17644">
        <v>49794.645772000003</v>
      </c>
      <c r="I17644">
        <v>614674.37153</v>
      </c>
      <c r="J17644">
        <v>115512.97543000001</v>
      </c>
      <c r="K17644">
        <v>182966.37284</v>
      </c>
    </row>
    <row r="17645" spans="5:11">
      <c r="E17645">
        <v>49</v>
      </c>
      <c r="F17645">
        <v>0</v>
      </c>
      <c r="G17645">
        <v>0</v>
      </c>
      <c r="H17645">
        <v>49794.645772000003</v>
      </c>
      <c r="I17645">
        <v>614674.37153</v>
      </c>
      <c r="J17645">
        <v>115512.97543000001</v>
      </c>
      <c r="K17645">
        <v>182966.37284</v>
      </c>
    </row>
    <row r="17646" spans="5:11">
      <c r="E17646">
        <v>58</v>
      </c>
      <c r="F17646">
        <v>0</v>
      </c>
      <c r="G17646">
        <v>0</v>
      </c>
      <c r="H17646">
        <v>405305.25627999997</v>
      </c>
      <c r="I17646">
        <v>612589.94449999998</v>
      </c>
      <c r="J17646">
        <v>73833.035843999998</v>
      </c>
      <c r="K17646">
        <v>40530.525628000003</v>
      </c>
    </row>
    <row r="17647" spans="5:11">
      <c r="E17647">
        <v>58</v>
      </c>
      <c r="F17647">
        <v>0</v>
      </c>
      <c r="G17647">
        <v>0</v>
      </c>
      <c r="H17647">
        <v>202652.62813999999</v>
      </c>
      <c r="I17647">
        <v>409937.31636</v>
      </c>
      <c r="J17647">
        <v>73833.035843999998</v>
      </c>
      <c r="K17647">
        <v>40530.525628000003</v>
      </c>
    </row>
    <row r="17648" spans="5:11">
      <c r="E17648">
        <v>58</v>
      </c>
      <c r="F17648">
        <v>0</v>
      </c>
      <c r="G17648">
        <v>0</v>
      </c>
      <c r="H17648">
        <v>110011.42671</v>
      </c>
      <c r="I17648">
        <v>317296.11492000002</v>
      </c>
      <c r="J17648">
        <v>73833.035843999998</v>
      </c>
      <c r="K17648">
        <v>40530.525628000003</v>
      </c>
    </row>
    <row r="17649" spans="5:11">
      <c r="E17649">
        <v>58</v>
      </c>
      <c r="F17649">
        <v>0</v>
      </c>
      <c r="G17649">
        <v>0</v>
      </c>
      <c r="H17649">
        <v>69480.901077000002</v>
      </c>
      <c r="I17649">
        <v>276765.58928999997</v>
      </c>
      <c r="J17649">
        <v>73833.035843999998</v>
      </c>
      <c r="K17649">
        <v>40530.525628000003</v>
      </c>
    </row>
    <row r="17650" spans="5:11">
      <c r="E17650">
        <v>58</v>
      </c>
      <c r="F17650">
        <v>0</v>
      </c>
      <c r="G17650">
        <v>0</v>
      </c>
      <c r="H17650">
        <v>110011.42671</v>
      </c>
      <c r="I17650">
        <v>317296.11492000002</v>
      </c>
      <c r="J17650">
        <v>73833.035843999998</v>
      </c>
      <c r="K17650">
        <v>40530.525628000003</v>
      </c>
    </row>
    <row r="17651" spans="5:11">
      <c r="E17651">
        <v>43</v>
      </c>
      <c r="F17651">
        <v>0</v>
      </c>
      <c r="G17651">
        <v>0</v>
      </c>
      <c r="H17651">
        <v>0</v>
      </c>
      <c r="I17651">
        <v>694.80901076999999</v>
      </c>
      <c r="J17651">
        <v>14290.265002</v>
      </c>
      <c r="K17651">
        <v>0</v>
      </c>
    </row>
    <row r="17652" spans="5:11">
      <c r="E17652">
        <v>43</v>
      </c>
      <c r="F17652">
        <v>0</v>
      </c>
      <c r="G17652">
        <v>0</v>
      </c>
      <c r="H17652">
        <v>0</v>
      </c>
      <c r="I17652">
        <v>694.80901076999999</v>
      </c>
      <c r="J17652">
        <v>14290.265002</v>
      </c>
      <c r="K17652">
        <v>0</v>
      </c>
    </row>
    <row r="17653" spans="5:11">
      <c r="E17653">
        <v>43</v>
      </c>
      <c r="F17653">
        <v>0</v>
      </c>
      <c r="G17653">
        <v>0</v>
      </c>
      <c r="H17653">
        <v>0</v>
      </c>
      <c r="I17653">
        <v>694.80901076999999</v>
      </c>
      <c r="J17653">
        <v>14290.265002</v>
      </c>
      <c r="K17653">
        <v>0</v>
      </c>
    </row>
    <row r="17654" spans="5:11">
      <c r="E17654">
        <v>43</v>
      </c>
      <c r="F17654">
        <v>0</v>
      </c>
      <c r="G17654">
        <v>0</v>
      </c>
      <c r="H17654">
        <v>0</v>
      </c>
      <c r="I17654">
        <v>694.80901076999999</v>
      </c>
      <c r="J17654">
        <v>14290.265002</v>
      </c>
      <c r="K17654">
        <v>0</v>
      </c>
    </row>
    <row r="17655" spans="5:11">
      <c r="E17655">
        <v>43</v>
      </c>
      <c r="F17655">
        <v>0</v>
      </c>
      <c r="G17655">
        <v>0</v>
      </c>
      <c r="H17655">
        <v>0</v>
      </c>
      <c r="I17655">
        <v>694.80901076999999</v>
      </c>
      <c r="J17655">
        <v>15481.120419000001</v>
      </c>
      <c r="K17655">
        <v>0</v>
      </c>
    </row>
    <row r="17656" spans="5:11">
      <c r="E17656">
        <v>68</v>
      </c>
      <c r="F17656">
        <v>0</v>
      </c>
      <c r="G17656">
        <v>1</v>
      </c>
      <c r="H17656">
        <v>0</v>
      </c>
      <c r="I17656">
        <v>122865.39341</v>
      </c>
      <c r="J17656">
        <v>32153.096255</v>
      </c>
      <c r="K17656">
        <v>2431.8315376999999</v>
      </c>
    </row>
    <row r="17657" spans="5:11">
      <c r="E17657">
        <v>68</v>
      </c>
      <c r="F17657">
        <v>0</v>
      </c>
      <c r="G17657">
        <v>1</v>
      </c>
      <c r="H17657">
        <v>0</v>
      </c>
      <c r="I17657">
        <v>122865.39341</v>
      </c>
      <c r="J17657">
        <v>30962.240838000002</v>
      </c>
      <c r="K17657">
        <v>2431.8315376999999</v>
      </c>
    </row>
    <row r="17658" spans="5:11">
      <c r="E17658">
        <v>68</v>
      </c>
      <c r="F17658">
        <v>0</v>
      </c>
      <c r="G17658">
        <v>1</v>
      </c>
      <c r="H17658">
        <v>0</v>
      </c>
      <c r="I17658">
        <v>122865.39341</v>
      </c>
      <c r="J17658">
        <v>30962.240838000002</v>
      </c>
      <c r="K17658">
        <v>2431.8315376999999</v>
      </c>
    </row>
    <row r="17659" spans="5:11">
      <c r="E17659">
        <v>68</v>
      </c>
      <c r="F17659">
        <v>0</v>
      </c>
      <c r="G17659">
        <v>1</v>
      </c>
      <c r="H17659">
        <v>0</v>
      </c>
      <c r="I17659">
        <v>122865.39341</v>
      </c>
      <c r="J17659">
        <v>30962.240838000002</v>
      </c>
      <c r="K17659">
        <v>2431.8315376999999</v>
      </c>
    </row>
    <row r="17660" spans="5:11">
      <c r="E17660">
        <v>68</v>
      </c>
      <c r="F17660">
        <v>0</v>
      </c>
      <c r="G17660">
        <v>1</v>
      </c>
      <c r="H17660">
        <v>0</v>
      </c>
      <c r="I17660">
        <v>122865.39341</v>
      </c>
      <c r="J17660">
        <v>32153.096255</v>
      </c>
      <c r="K17660">
        <v>2431.8315376999999</v>
      </c>
    </row>
    <row r="17661" spans="5:11">
      <c r="E17661">
        <v>79</v>
      </c>
      <c r="F17661">
        <v>0</v>
      </c>
      <c r="G17661">
        <v>1</v>
      </c>
      <c r="H17661">
        <v>1737.0225269</v>
      </c>
      <c r="I17661">
        <v>22581.292850000002</v>
      </c>
      <c r="J17661">
        <v>23817.108337000001</v>
      </c>
      <c r="K17661">
        <v>20844.270323000001</v>
      </c>
    </row>
    <row r="17662" spans="5:11">
      <c r="E17662">
        <v>79</v>
      </c>
      <c r="F17662">
        <v>0</v>
      </c>
      <c r="G17662">
        <v>1</v>
      </c>
      <c r="H17662">
        <v>1737.0225269</v>
      </c>
      <c r="I17662">
        <v>15633.202741999999</v>
      </c>
      <c r="J17662">
        <v>14290.265002</v>
      </c>
      <c r="K17662">
        <v>13896.180215</v>
      </c>
    </row>
    <row r="17663" spans="5:11">
      <c r="E17663">
        <v>79</v>
      </c>
      <c r="F17663">
        <v>0</v>
      </c>
      <c r="G17663">
        <v>1</v>
      </c>
      <c r="H17663">
        <v>1737.0225269</v>
      </c>
      <c r="I17663">
        <v>15633.202741999999</v>
      </c>
      <c r="J17663">
        <v>14290.265002</v>
      </c>
      <c r="K17663">
        <v>13896.180215</v>
      </c>
    </row>
    <row r="17664" spans="5:11">
      <c r="E17664">
        <v>79</v>
      </c>
      <c r="F17664">
        <v>0</v>
      </c>
      <c r="G17664">
        <v>1</v>
      </c>
      <c r="H17664">
        <v>1737.0225269</v>
      </c>
      <c r="I17664">
        <v>22581.292850000002</v>
      </c>
      <c r="J17664">
        <v>20244.542086000001</v>
      </c>
      <c r="K17664">
        <v>20844.270323000001</v>
      </c>
    </row>
    <row r="17665" spans="5:11">
      <c r="E17665">
        <v>79</v>
      </c>
      <c r="F17665">
        <v>0</v>
      </c>
      <c r="G17665">
        <v>1</v>
      </c>
      <c r="H17665">
        <v>1737.0225269</v>
      </c>
      <c r="I17665">
        <v>16791.21776</v>
      </c>
      <c r="J17665">
        <v>16671.975836000001</v>
      </c>
      <c r="K17665">
        <v>15054.195233</v>
      </c>
    </row>
    <row r="17666" spans="5:11">
      <c r="E17666">
        <v>40</v>
      </c>
      <c r="F17666">
        <v>1</v>
      </c>
      <c r="G17666">
        <v>0</v>
      </c>
      <c r="H17666">
        <v>0</v>
      </c>
      <c r="I17666">
        <v>990218.64185000001</v>
      </c>
      <c r="J17666">
        <v>765720.03303000005</v>
      </c>
      <c r="K17666">
        <v>58016.5524</v>
      </c>
    </row>
    <row r="17667" spans="5:11">
      <c r="E17667">
        <v>40</v>
      </c>
      <c r="F17667">
        <v>1</v>
      </c>
      <c r="G17667">
        <v>0</v>
      </c>
      <c r="H17667">
        <v>0</v>
      </c>
      <c r="I17667">
        <v>1084133.6598</v>
      </c>
      <c r="J17667">
        <v>859797.61095999996</v>
      </c>
      <c r="K17667">
        <v>66238.459027000004</v>
      </c>
    </row>
    <row r="17668" spans="5:11">
      <c r="E17668">
        <v>40</v>
      </c>
      <c r="F17668">
        <v>1</v>
      </c>
      <c r="G17668">
        <v>0</v>
      </c>
      <c r="H17668">
        <v>0</v>
      </c>
      <c r="I17668">
        <v>1026117.1074</v>
      </c>
      <c r="J17668">
        <v>916958.67096999998</v>
      </c>
      <c r="K17668">
        <v>53384.492328</v>
      </c>
    </row>
    <row r="17669" spans="5:11">
      <c r="E17669">
        <v>40</v>
      </c>
      <c r="F17669">
        <v>1</v>
      </c>
      <c r="G17669">
        <v>0</v>
      </c>
      <c r="H17669">
        <v>0</v>
      </c>
      <c r="I17669">
        <v>1029706.954</v>
      </c>
      <c r="J17669">
        <v>837171.35803999996</v>
      </c>
      <c r="K17669">
        <v>53500.293830000002</v>
      </c>
    </row>
    <row r="17670" spans="5:11">
      <c r="E17670">
        <v>40</v>
      </c>
      <c r="F17670">
        <v>1</v>
      </c>
      <c r="G17670">
        <v>0</v>
      </c>
      <c r="H17670">
        <v>0</v>
      </c>
      <c r="I17670">
        <v>1064447.4044999999</v>
      </c>
      <c r="J17670">
        <v>827644.51471000002</v>
      </c>
      <c r="K17670">
        <v>56974.338882999997</v>
      </c>
    </row>
    <row r="17671" spans="5:11">
      <c r="E17671">
        <v>66</v>
      </c>
      <c r="F17671">
        <v>0</v>
      </c>
      <c r="G17671">
        <v>1</v>
      </c>
      <c r="H17671">
        <v>0</v>
      </c>
      <c r="I17671">
        <v>34161.443030000002</v>
      </c>
      <c r="J17671">
        <v>28580.530004</v>
      </c>
      <c r="K17671">
        <v>579.00750898000001</v>
      </c>
    </row>
    <row r="17672" spans="5:11">
      <c r="E17672">
        <v>66</v>
      </c>
      <c r="F17672">
        <v>0</v>
      </c>
      <c r="G17672">
        <v>1</v>
      </c>
      <c r="H17672">
        <v>0</v>
      </c>
      <c r="I17672">
        <v>34161.443030000002</v>
      </c>
      <c r="J17672">
        <v>28580.530004</v>
      </c>
      <c r="K17672">
        <v>579.00750898000001</v>
      </c>
    </row>
    <row r="17673" spans="5:11">
      <c r="E17673">
        <v>66</v>
      </c>
      <c r="F17673">
        <v>0</v>
      </c>
      <c r="G17673">
        <v>1</v>
      </c>
      <c r="H17673">
        <v>0</v>
      </c>
      <c r="I17673">
        <v>34161.443030000002</v>
      </c>
      <c r="J17673">
        <v>28580.530004</v>
      </c>
      <c r="K17673">
        <v>579.00750898000001</v>
      </c>
    </row>
    <row r="17674" spans="5:11">
      <c r="E17674">
        <v>66</v>
      </c>
      <c r="F17674">
        <v>0</v>
      </c>
      <c r="G17674">
        <v>1</v>
      </c>
      <c r="H17674">
        <v>0</v>
      </c>
      <c r="I17674">
        <v>34161.443030000002</v>
      </c>
      <c r="J17674">
        <v>28580.530004</v>
      </c>
      <c r="K17674">
        <v>579.00750898000001</v>
      </c>
    </row>
    <row r="17675" spans="5:11">
      <c r="E17675">
        <v>66</v>
      </c>
      <c r="F17675">
        <v>0</v>
      </c>
      <c r="G17675">
        <v>1</v>
      </c>
      <c r="H17675">
        <v>0</v>
      </c>
      <c r="I17675">
        <v>34161.443030000002</v>
      </c>
      <c r="J17675">
        <v>28580.530004</v>
      </c>
      <c r="K17675">
        <v>579.00750898000001</v>
      </c>
    </row>
    <row r="17676" spans="5:11">
      <c r="E17676">
        <v>59</v>
      </c>
      <c r="F17676">
        <v>0</v>
      </c>
      <c r="G17676">
        <v>0</v>
      </c>
      <c r="H17676">
        <v>405305.25627999997</v>
      </c>
      <c r="I17676">
        <v>1283543.8459000001</v>
      </c>
      <c r="J17676">
        <v>537075.79299999995</v>
      </c>
      <c r="K17676">
        <v>361763.89160999999</v>
      </c>
    </row>
    <row r="17677" spans="5:11">
      <c r="E17677">
        <v>59</v>
      </c>
      <c r="F17677">
        <v>0</v>
      </c>
      <c r="G17677">
        <v>0</v>
      </c>
      <c r="H17677">
        <v>347404.50539000001</v>
      </c>
      <c r="I17677">
        <v>1070469.0826000001</v>
      </c>
      <c r="J17677">
        <v>359638.33588999999</v>
      </c>
      <c r="K17677">
        <v>164901.33856</v>
      </c>
    </row>
    <row r="17678" spans="5:11">
      <c r="E17678">
        <v>59</v>
      </c>
      <c r="F17678">
        <v>0</v>
      </c>
      <c r="G17678">
        <v>0</v>
      </c>
      <c r="H17678">
        <v>579007.50898000004</v>
      </c>
      <c r="I17678">
        <v>1324074.3714999999</v>
      </c>
      <c r="J17678">
        <v>377501.16713999998</v>
      </c>
      <c r="K17678">
        <v>233224.22461999999</v>
      </c>
    </row>
    <row r="17679" spans="5:11">
      <c r="E17679">
        <v>59</v>
      </c>
      <c r="F17679">
        <v>0</v>
      </c>
      <c r="G17679">
        <v>0</v>
      </c>
      <c r="H17679">
        <v>528054.84819000005</v>
      </c>
      <c r="I17679">
        <v>1370394.9722</v>
      </c>
      <c r="J17679">
        <v>483487.29924000002</v>
      </c>
      <c r="K17679">
        <v>313127.26085999998</v>
      </c>
    </row>
    <row r="17680" spans="5:11">
      <c r="E17680">
        <v>59</v>
      </c>
      <c r="F17680">
        <v>0</v>
      </c>
      <c r="G17680">
        <v>0</v>
      </c>
      <c r="H17680">
        <v>579007.50898000004</v>
      </c>
      <c r="I17680">
        <v>1372711.0023000001</v>
      </c>
      <c r="J17680">
        <v>512067.82923999999</v>
      </c>
      <c r="K17680">
        <v>239014.29970999999</v>
      </c>
    </row>
    <row r="17681" spans="5:11">
      <c r="E17681">
        <v>33</v>
      </c>
      <c r="F17681">
        <v>0</v>
      </c>
      <c r="G17681">
        <v>0</v>
      </c>
      <c r="H17681">
        <v>0</v>
      </c>
      <c r="I17681">
        <v>151005.15833999999</v>
      </c>
      <c r="J17681">
        <v>65497.047925999999</v>
      </c>
      <c r="K17681">
        <v>9264.1201437</v>
      </c>
    </row>
    <row r="17682" spans="5:11">
      <c r="E17682">
        <v>33</v>
      </c>
      <c r="F17682">
        <v>0</v>
      </c>
      <c r="G17682">
        <v>0</v>
      </c>
      <c r="H17682">
        <v>0</v>
      </c>
      <c r="I17682">
        <v>173540.13058999999</v>
      </c>
      <c r="J17682">
        <v>65497.047925999999</v>
      </c>
      <c r="K17682">
        <v>9264.1201437</v>
      </c>
    </row>
    <row r="17683" spans="5:11">
      <c r="E17683">
        <v>33</v>
      </c>
      <c r="F17683">
        <v>0</v>
      </c>
      <c r="G17683">
        <v>0</v>
      </c>
      <c r="H17683">
        <v>0</v>
      </c>
      <c r="I17683">
        <v>165677.20861999999</v>
      </c>
      <c r="J17683">
        <v>65497.047925999999</v>
      </c>
      <c r="K17683">
        <v>9264.1201437</v>
      </c>
    </row>
    <row r="17684" spans="5:11">
      <c r="E17684">
        <v>33</v>
      </c>
      <c r="F17684">
        <v>0</v>
      </c>
      <c r="G17684">
        <v>0</v>
      </c>
      <c r="H17684">
        <v>0</v>
      </c>
      <c r="I17684">
        <v>163743.32354000001</v>
      </c>
      <c r="J17684">
        <v>65497.047925999999</v>
      </c>
      <c r="K17684">
        <v>9264.1201437</v>
      </c>
    </row>
    <row r="17685" spans="5:11">
      <c r="E17685">
        <v>33</v>
      </c>
      <c r="F17685">
        <v>0</v>
      </c>
      <c r="G17685">
        <v>0</v>
      </c>
      <c r="H17685">
        <v>0</v>
      </c>
      <c r="I17685">
        <v>176330.94678</v>
      </c>
      <c r="J17685">
        <v>65497.047925999999</v>
      </c>
      <c r="K17685">
        <v>9264.1201437</v>
      </c>
    </row>
    <row r="17686" spans="5:11">
      <c r="E17686">
        <v>39</v>
      </c>
      <c r="F17686">
        <v>1</v>
      </c>
      <c r="G17686">
        <v>0</v>
      </c>
      <c r="H17686">
        <v>0</v>
      </c>
      <c r="I17686">
        <v>15169.996735000001</v>
      </c>
      <c r="J17686">
        <v>130994.09585</v>
      </c>
      <c r="K17686">
        <v>3589.8465557</v>
      </c>
    </row>
    <row r="17687" spans="5:11">
      <c r="E17687">
        <v>39</v>
      </c>
      <c r="F17687">
        <v>1</v>
      </c>
      <c r="G17687">
        <v>0</v>
      </c>
      <c r="H17687">
        <v>0</v>
      </c>
      <c r="I17687">
        <v>15169.996735000001</v>
      </c>
      <c r="J17687">
        <v>130994.09585</v>
      </c>
      <c r="K17687">
        <v>3589.8465557</v>
      </c>
    </row>
    <row r="17688" spans="5:11">
      <c r="E17688">
        <v>39</v>
      </c>
      <c r="F17688">
        <v>1</v>
      </c>
      <c r="G17688">
        <v>0</v>
      </c>
      <c r="H17688">
        <v>0</v>
      </c>
      <c r="I17688">
        <v>16328.011753000001</v>
      </c>
      <c r="J17688">
        <v>130994.09585</v>
      </c>
      <c r="K17688">
        <v>3589.8465557</v>
      </c>
    </row>
    <row r="17689" spans="5:11">
      <c r="E17689">
        <v>39</v>
      </c>
      <c r="F17689">
        <v>1</v>
      </c>
      <c r="G17689">
        <v>0</v>
      </c>
      <c r="H17689">
        <v>0</v>
      </c>
      <c r="I17689">
        <v>16328.011753000001</v>
      </c>
      <c r="J17689">
        <v>130994.09585</v>
      </c>
      <c r="K17689">
        <v>3589.8465557</v>
      </c>
    </row>
    <row r="17690" spans="5:11">
      <c r="E17690">
        <v>39</v>
      </c>
      <c r="F17690">
        <v>1</v>
      </c>
      <c r="G17690">
        <v>0</v>
      </c>
      <c r="H17690">
        <v>0</v>
      </c>
      <c r="I17690">
        <v>15169.996735000001</v>
      </c>
      <c r="J17690">
        <v>130994.09585</v>
      </c>
      <c r="K17690">
        <v>3589.8465557</v>
      </c>
    </row>
    <row r="17691" spans="5:11">
      <c r="E17691">
        <v>42</v>
      </c>
      <c r="F17691">
        <v>0</v>
      </c>
      <c r="G17691">
        <v>0</v>
      </c>
      <c r="H17691">
        <v>0</v>
      </c>
      <c r="I17691">
        <v>3010.8390466999999</v>
      </c>
      <c r="J17691">
        <v>14290.265002</v>
      </c>
      <c r="K17691">
        <v>694.80901076999999</v>
      </c>
    </row>
    <row r="17692" spans="5:11">
      <c r="E17692">
        <v>42</v>
      </c>
      <c r="F17692">
        <v>0</v>
      </c>
      <c r="G17692">
        <v>0</v>
      </c>
      <c r="H17692">
        <v>0</v>
      </c>
      <c r="I17692">
        <v>3010.8390466999999</v>
      </c>
      <c r="J17692">
        <v>16671.975836000001</v>
      </c>
      <c r="K17692">
        <v>694.80901076999999</v>
      </c>
    </row>
    <row r="17693" spans="5:11">
      <c r="E17693">
        <v>42</v>
      </c>
      <c r="F17693">
        <v>0</v>
      </c>
      <c r="G17693">
        <v>0</v>
      </c>
      <c r="H17693">
        <v>0</v>
      </c>
      <c r="I17693">
        <v>3010.8390466999999</v>
      </c>
      <c r="J17693">
        <v>14290.265002</v>
      </c>
      <c r="K17693">
        <v>694.80901076999999</v>
      </c>
    </row>
    <row r="17694" spans="5:11">
      <c r="E17694">
        <v>42</v>
      </c>
      <c r="F17694">
        <v>0</v>
      </c>
      <c r="G17694">
        <v>0</v>
      </c>
      <c r="H17694">
        <v>0</v>
      </c>
      <c r="I17694">
        <v>3010.8390466999999</v>
      </c>
      <c r="J17694">
        <v>15481.120419000001</v>
      </c>
      <c r="K17694">
        <v>694.80901076999999</v>
      </c>
    </row>
    <row r="17695" spans="5:11">
      <c r="E17695">
        <v>42</v>
      </c>
      <c r="F17695">
        <v>0</v>
      </c>
      <c r="G17695">
        <v>0</v>
      </c>
      <c r="H17695">
        <v>0</v>
      </c>
      <c r="I17695">
        <v>3010.8390466999999</v>
      </c>
      <c r="J17695">
        <v>15481.120419000001</v>
      </c>
      <c r="K17695">
        <v>694.80901076999999</v>
      </c>
    </row>
    <row r="17696" spans="5:11">
      <c r="E17696">
        <v>58</v>
      </c>
      <c r="F17696">
        <v>0</v>
      </c>
      <c r="G17696">
        <v>0</v>
      </c>
      <c r="H17696">
        <v>0</v>
      </c>
      <c r="I17696">
        <v>544498.66144000005</v>
      </c>
      <c r="J17696">
        <v>286996.15545999998</v>
      </c>
      <c r="K17696">
        <v>4863.6630753999998</v>
      </c>
    </row>
    <row r="17697" spans="5:11">
      <c r="E17697">
        <v>58</v>
      </c>
      <c r="F17697">
        <v>0</v>
      </c>
      <c r="G17697">
        <v>0</v>
      </c>
      <c r="H17697">
        <v>0</v>
      </c>
      <c r="I17697">
        <v>544498.66144000005</v>
      </c>
      <c r="J17697">
        <v>285805.30004</v>
      </c>
      <c r="K17697">
        <v>4863.6630753999998</v>
      </c>
    </row>
    <row r="17698" spans="5:11">
      <c r="E17698">
        <v>58</v>
      </c>
      <c r="F17698">
        <v>0</v>
      </c>
      <c r="G17698">
        <v>0</v>
      </c>
      <c r="H17698">
        <v>0</v>
      </c>
      <c r="I17698">
        <v>544498.66144000005</v>
      </c>
      <c r="J17698">
        <v>285805.30004</v>
      </c>
      <c r="K17698">
        <v>4863.6630753999998</v>
      </c>
    </row>
    <row r="17699" spans="5:11">
      <c r="E17699">
        <v>58</v>
      </c>
      <c r="F17699">
        <v>0</v>
      </c>
      <c r="G17699">
        <v>0</v>
      </c>
      <c r="H17699">
        <v>0</v>
      </c>
      <c r="I17699">
        <v>544498.66144000005</v>
      </c>
      <c r="J17699">
        <v>286996.15545999998</v>
      </c>
      <c r="K17699">
        <v>4863.6630753999998</v>
      </c>
    </row>
    <row r="17700" spans="5:11">
      <c r="E17700">
        <v>58</v>
      </c>
      <c r="F17700">
        <v>0</v>
      </c>
      <c r="G17700">
        <v>0</v>
      </c>
      <c r="H17700">
        <v>0</v>
      </c>
      <c r="I17700">
        <v>544498.66144000005</v>
      </c>
      <c r="J17700">
        <v>285805.30004</v>
      </c>
      <c r="K17700">
        <v>4863.6630753999998</v>
      </c>
    </row>
    <row r="17701" spans="5:11">
      <c r="E17701">
        <v>52</v>
      </c>
      <c r="F17701">
        <v>0</v>
      </c>
      <c r="G17701">
        <v>0</v>
      </c>
      <c r="H17701">
        <v>8106105.1256999997</v>
      </c>
      <c r="I17701">
        <v>20047555.991</v>
      </c>
      <c r="J17701">
        <v>6799784.4302000003</v>
      </c>
      <c r="K17701">
        <v>4923879.8563000001</v>
      </c>
    </row>
    <row r="17702" spans="5:11">
      <c r="E17702">
        <v>52</v>
      </c>
      <c r="F17702">
        <v>0</v>
      </c>
      <c r="G17702">
        <v>0</v>
      </c>
      <c r="H17702">
        <v>8106105.1256999997</v>
      </c>
      <c r="I17702">
        <v>20047555.991</v>
      </c>
      <c r="J17702">
        <v>6799784.4302000003</v>
      </c>
      <c r="K17702">
        <v>4923879.8563000001</v>
      </c>
    </row>
    <row r="17703" spans="5:11">
      <c r="E17703">
        <v>52</v>
      </c>
      <c r="F17703">
        <v>0</v>
      </c>
      <c r="G17703">
        <v>0</v>
      </c>
      <c r="H17703">
        <v>8106105.1256999997</v>
      </c>
      <c r="I17703">
        <v>20049872.021000002</v>
      </c>
      <c r="J17703">
        <v>6799784.4302000003</v>
      </c>
      <c r="K17703">
        <v>4926195.8864000002</v>
      </c>
    </row>
    <row r="17704" spans="5:11">
      <c r="E17704">
        <v>52</v>
      </c>
      <c r="F17704">
        <v>0</v>
      </c>
      <c r="G17704">
        <v>0</v>
      </c>
      <c r="H17704">
        <v>8106105.1256999997</v>
      </c>
      <c r="I17704">
        <v>20048714.006000001</v>
      </c>
      <c r="J17704">
        <v>6811692.9844000004</v>
      </c>
      <c r="K17704">
        <v>4925037.8713999996</v>
      </c>
    </row>
    <row r="17705" spans="5:11">
      <c r="E17705">
        <v>52</v>
      </c>
      <c r="F17705">
        <v>0</v>
      </c>
      <c r="G17705">
        <v>0</v>
      </c>
      <c r="H17705">
        <v>8106105.1256999997</v>
      </c>
      <c r="I17705">
        <v>20048714.006000001</v>
      </c>
      <c r="J17705">
        <v>6799784.4302000003</v>
      </c>
      <c r="K17705">
        <v>4925037.8713999996</v>
      </c>
    </row>
    <row r="17706" spans="5:11">
      <c r="E17706">
        <v>25</v>
      </c>
      <c r="F17706">
        <v>0</v>
      </c>
      <c r="G17706">
        <v>0</v>
      </c>
      <c r="H17706">
        <v>0</v>
      </c>
      <c r="I17706">
        <v>1737.0225269</v>
      </c>
      <c r="J17706">
        <v>50015.927507</v>
      </c>
      <c r="K17706">
        <v>1737.0225269</v>
      </c>
    </row>
    <row r="17707" spans="5:11">
      <c r="E17707">
        <v>25</v>
      </c>
      <c r="F17707">
        <v>0</v>
      </c>
      <c r="G17707">
        <v>0</v>
      </c>
      <c r="H17707">
        <v>0</v>
      </c>
      <c r="I17707">
        <v>1737.0225269</v>
      </c>
      <c r="J17707">
        <v>50015.927507</v>
      </c>
      <c r="K17707">
        <v>1737.0225269</v>
      </c>
    </row>
    <row r="17708" spans="5:11">
      <c r="E17708">
        <v>25</v>
      </c>
      <c r="F17708">
        <v>0</v>
      </c>
      <c r="G17708">
        <v>0</v>
      </c>
      <c r="H17708">
        <v>0</v>
      </c>
      <c r="I17708">
        <v>1737.0225269</v>
      </c>
      <c r="J17708">
        <v>50015.927507</v>
      </c>
      <c r="K17708">
        <v>1737.0225269</v>
      </c>
    </row>
    <row r="17709" spans="5:11">
      <c r="E17709">
        <v>25</v>
      </c>
      <c r="F17709">
        <v>0</v>
      </c>
      <c r="G17709">
        <v>0</v>
      </c>
      <c r="H17709">
        <v>0</v>
      </c>
      <c r="I17709">
        <v>1737.0225269</v>
      </c>
      <c r="J17709">
        <v>50015.927507</v>
      </c>
      <c r="K17709">
        <v>1737.0225269</v>
      </c>
    </row>
    <row r="17710" spans="5:11">
      <c r="E17710">
        <v>25</v>
      </c>
      <c r="F17710">
        <v>0</v>
      </c>
      <c r="G17710">
        <v>0</v>
      </c>
      <c r="H17710">
        <v>0</v>
      </c>
      <c r="I17710">
        <v>1737.0225269</v>
      </c>
      <c r="J17710">
        <v>50015.927507</v>
      </c>
      <c r="K17710">
        <v>1737.0225269</v>
      </c>
    </row>
    <row r="17711" spans="5:11">
      <c r="E17711">
        <v>60</v>
      </c>
      <c r="F17711">
        <v>0</v>
      </c>
      <c r="G17711">
        <v>0</v>
      </c>
      <c r="H17711">
        <v>54426.705843999996</v>
      </c>
      <c r="I17711">
        <v>376586.48384</v>
      </c>
      <c r="J17711">
        <v>89314.156262999997</v>
      </c>
      <c r="K17711">
        <v>231.60300358999999</v>
      </c>
    </row>
    <row r="17712" spans="5:11">
      <c r="E17712">
        <v>60</v>
      </c>
      <c r="F17712">
        <v>0</v>
      </c>
      <c r="G17712">
        <v>0</v>
      </c>
      <c r="H17712">
        <v>54426.705843999996</v>
      </c>
      <c r="I17712">
        <v>376586.48384</v>
      </c>
      <c r="J17712">
        <v>73833.035843999998</v>
      </c>
      <c r="K17712">
        <v>231.60300358999999</v>
      </c>
    </row>
    <row r="17713" spans="5:11">
      <c r="E17713">
        <v>60</v>
      </c>
      <c r="F17713">
        <v>0</v>
      </c>
      <c r="G17713">
        <v>0</v>
      </c>
      <c r="H17713">
        <v>54426.705843999996</v>
      </c>
      <c r="I17713">
        <v>376586.48384</v>
      </c>
      <c r="J17713">
        <v>79787.312929000007</v>
      </c>
      <c r="K17713">
        <v>231.60300358999999</v>
      </c>
    </row>
    <row r="17714" spans="5:11">
      <c r="E17714">
        <v>60</v>
      </c>
      <c r="F17714">
        <v>0</v>
      </c>
      <c r="G17714">
        <v>0</v>
      </c>
      <c r="H17714">
        <v>54426.705843999996</v>
      </c>
      <c r="I17714">
        <v>376586.48384</v>
      </c>
      <c r="J17714">
        <v>80978.168344999998</v>
      </c>
      <c r="K17714">
        <v>231.60300358999999</v>
      </c>
    </row>
    <row r="17715" spans="5:11">
      <c r="E17715">
        <v>60</v>
      </c>
      <c r="F17715">
        <v>0</v>
      </c>
      <c r="G17715">
        <v>0</v>
      </c>
      <c r="H17715">
        <v>54426.705843999996</v>
      </c>
      <c r="I17715">
        <v>376586.48384</v>
      </c>
      <c r="J17715">
        <v>72642.180428000007</v>
      </c>
      <c r="K17715">
        <v>231.60300358999999</v>
      </c>
    </row>
    <row r="17716" spans="5:11">
      <c r="E17716">
        <v>51</v>
      </c>
      <c r="F17716">
        <v>0</v>
      </c>
      <c r="G17716">
        <v>0</v>
      </c>
      <c r="H17716">
        <v>810610.51257000002</v>
      </c>
      <c r="I17716">
        <v>7011780.9336999999</v>
      </c>
      <c r="J17716">
        <v>908622.68304999999</v>
      </c>
      <c r="K17716">
        <v>1719652.3017</v>
      </c>
    </row>
    <row r="17717" spans="5:11">
      <c r="E17717">
        <v>51</v>
      </c>
      <c r="F17717">
        <v>0</v>
      </c>
      <c r="G17717">
        <v>0</v>
      </c>
      <c r="H17717">
        <v>810610.51257000002</v>
      </c>
      <c r="I17717">
        <v>7318654.9134999998</v>
      </c>
      <c r="J17717">
        <v>1286123.8502</v>
      </c>
      <c r="K17717">
        <v>1505419.5233</v>
      </c>
    </row>
    <row r="17718" spans="5:11">
      <c r="E17718">
        <v>51</v>
      </c>
      <c r="F17718">
        <v>0</v>
      </c>
      <c r="G17718">
        <v>0</v>
      </c>
      <c r="H17718">
        <v>810610.51257000002</v>
      </c>
      <c r="I17718">
        <v>7642899.1184999999</v>
      </c>
      <c r="J17718">
        <v>572801.45550000004</v>
      </c>
      <c r="K17718">
        <v>1968625.5305000001</v>
      </c>
    </row>
    <row r="17719" spans="5:11">
      <c r="E17719">
        <v>51</v>
      </c>
      <c r="F17719">
        <v>0</v>
      </c>
      <c r="G17719">
        <v>0</v>
      </c>
      <c r="H17719">
        <v>810610.51257000002</v>
      </c>
      <c r="I17719">
        <v>7376555.6644000001</v>
      </c>
      <c r="J17719">
        <v>1810100.2335999999</v>
      </c>
      <c r="K17719">
        <v>1968625.5305000001</v>
      </c>
    </row>
    <row r="17720" spans="5:11">
      <c r="E17720">
        <v>51</v>
      </c>
      <c r="F17720">
        <v>0</v>
      </c>
      <c r="G17720">
        <v>0</v>
      </c>
      <c r="H17720">
        <v>810610.51257000002</v>
      </c>
      <c r="I17720">
        <v>7873344.1070999997</v>
      </c>
      <c r="J17720">
        <v>588282.57591999997</v>
      </c>
      <c r="K17720">
        <v>1770604.9624999999</v>
      </c>
    </row>
    <row r="17721" spans="5:11">
      <c r="E17721">
        <v>48</v>
      </c>
      <c r="F17721">
        <v>0</v>
      </c>
      <c r="G17721">
        <v>0</v>
      </c>
      <c r="H17721">
        <v>0</v>
      </c>
      <c r="I17721">
        <v>64385.634998000001</v>
      </c>
      <c r="J17721">
        <v>73833.035843999998</v>
      </c>
      <c r="K17721">
        <v>19223.049298000002</v>
      </c>
    </row>
    <row r="17722" spans="5:11">
      <c r="E17722">
        <v>48</v>
      </c>
      <c r="F17722">
        <v>0</v>
      </c>
      <c r="G17722">
        <v>0</v>
      </c>
      <c r="H17722">
        <v>0</v>
      </c>
      <c r="I17722">
        <v>105726.77114</v>
      </c>
      <c r="J17722">
        <v>73833.035843999998</v>
      </c>
      <c r="K17722">
        <v>5905.8765916000002</v>
      </c>
    </row>
    <row r="17723" spans="5:11">
      <c r="E17723">
        <v>48</v>
      </c>
      <c r="F17723">
        <v>0</v>
      </c>
      <c r="G17723">
        <v>0</v>
      </c>
      <c r="H17723">
        <v>0</v>
      </c>
      <c r="I17723">
        <v>235887.65916000001</v>
      </c>
      <c r="J17723">
        <v>60733.626258999997</v>
      </c>
      <c r="K17723">
        <v>3126.6405485</v>
      </c>
    </row>
    <row r="17724" spans="5:11">
      <c r="E17724">
        <v>48</v>
      </c>
      <c r="F17724">
        <v>0</v>
      </c>
      <c r="G17724">
        <v>0</v>
      </c>
      <c r="H17724">
        <v>0</v>
      </c>
      <c r="I17724">
        <v>246888.80183000001</v>
      </c>
      <c r="J17724">
        <v>78596.457511999994</v>
      </c>
      <c r="K17724">
        <v>21539.079333999998</v>
      </c>
    </row>
    <row r="17725" spans="5:11">
      <c r="E17725">
        <v>48</v>
      </c>
      <c r="F17725">
        <v>0</v>
      </c>
      <c r="G17725">
        <v>0</v>
      </c>
      <c r="H17725">
        <v>0</v>
      </c>
      <c r="I17725">
        <v>87430.133856</v>
      </c>
      <c r="J17725">
        <v>60733.626258999997</v>
      </c>
      <c r="K17725">
        <v>5442.6705843999998</v>
      </c>
    </row>
    <row r="17726" spans="5:11">
      <c r="E17726">
        <v>79</v>
      </c>
      <c r="F17726">
        <v>0</v>
      </c>
      <c r="G17726">
        <v>1</v>
      </c>
      <c r="H17726">
        <v>579007.50898000004</v>
      </c>
      <c r="I17726">
        <v>1696492.0012999999</v>
      </c>
      <c r="J17726">
        <v>32153.096255</v>
      </c>
      <c r="K17726">
        <v>86851.126346999998</v>
      </c>
    </row>
    <row r="17727" spans="5:11">
      <c r="E17727">
        <v>79</v>
      </c>
      <c r="F17727">
        <v>0</v>
      </c>
      <c r="G17727">
        <v>1</v>
      </c>
      <c r="H17727">
        <v>579007.50898000004</v>
      </c>
      <c r="I17727">
        <v>1522789.7486</v>
      </c>
      <c r="J17727">
        <v>33343.951672000003</v>
      </c>
      <c r="K17727">
        <v>86851.126346999998</v>
      </c>
    </row>
    <row r="17728" spans="5:11">
      <c r="E17728">
        <v>79</v>
      </c>
      <c r="F17728">
        <v>0</v>
      </c>
      <c r="G17728">
        <v>1</v>
      </c>
      <c r="H17728">
        <v>579007.50898000004</v>
      </c>
      <c r="I17728">
        <v>1833137.7734000001</v>
      </c>
      <c r="J17728">
        <v>33343.951672000003</v>
      </c>
      <c r="K17728">
        <v>89167.156382999994</v>
      </c>
    </row>
    <row r="17729" spans="5:11">
      <c r="E17729">
        <v>79</v>
      </c>
      <c r="F17729">
        <v>0</v>
      </c>
      <c r="G17729">
        <v>1</v>
      </c>
      <c r="H17729">
        <v>579007.50898000004</v>
      </c>
      <c r="I17729">
        <v>1569110.3492999999</v>
      </c>
      <c r="J17729">
        <v>34534.807089000002</v>
      </c>
      <c r="K17729">
        <v>86851.126346999998</v>
      </c>
    </row>
    <row r="17730" spans="5:11">
      <c r="E17730">
        <v>79</v>
      </c>
      <c r="F17730">
        <v>0</v>
      </c>
      <c r="G17730">
        <v>1</v>
      </c>
      <c r="H17730">
        <v>579007.50898000004</v>
      </c>
      <c r="I17730">
        <v>1830937.5449000001</v>
      </c>
      <c r="J17730">
        <v>33343.951672000003</v>
      </c>
      <c r="K17730">
        <v>86966.927849</v>
      </c>
    </row>
    <row r="17731" spans="5:11">
      <c r="E17731">
        <v>49</v>
      </c>
      <c r="F17731">
        <v>1</v>
      </c>
      <c r="G17731">
        <v>0</v>
      </c>
      <c r="H17731">
        <v>13896.180215</v>
      </c>
      <c r="I17731">
        <v>641355.03754000005</v>
      </c>
      <c r="J17731">
        <v>97650.144180999996</v>
      </c>
      <c r="K17731">
        <v>56974.338882999997</v>
      </c>
    </row>
    <row r="17732" spans="5:11">
      <c r="E17732">
        <v>49</v>
      </c>
      <c r="F17732">
        <v>1</v>
      </c>
      <c r="G17732">
        <v>0</v>
      </c>
      <c r="H17732">
        <v>13896.180215</v>
      </c>
      <c r="I17732">
        <v>643624.74698000005</v>
      </c>
      <c r="J17732">
        <v>97650.144180999996</v>
      </c>
      <c r="K17732">
        <v>56974.338882999997</v>
      </c>
    </row>
    <row r="17733" spans="5:11">
      <c r="E17733">
        <v>49</v>
      </c>
      <c r="F17733">
        <v>1</v>
      </c>
      <c r="G17733">
        <v>0</v>
      </c>
      <c r="H17733">
        <v>13896.180215</v>
      </c>
      <c r="I17733">
        <v>640613.90792999999</v>
      </c>
      <c r="J17733">
        <v>97650.144180999996</v>
      </c>
      <c r="K17733">
        <v>56974.338882999997</v>
      </c>
    </row>
    <row r="17734" spans="5:11">
      <c r="E17734">
        <v>49</v>
      </c>
      <c r="F17734">
        <v>1</v>
      </c>
      <c r="G17734">
        <v>0</v>
      </c>
      <c r="H17734">
        <v>13896.180215</v>
      </c>
      <c r="I17734">
        <v>640613.90792999999</v>
      </c>
      <c r="J17734">
        <v>96459.288763999997</v>
      </c>
      <c r="K17734">
        <v>56974.338882999997</v>
      </c>
    </row>
    <row r="17735" spans="5:11">
      <c r="E17735">
        <v>49</v>
      </c>
      <c r="F17735">
        <v>1</v>
      </c>
      <c r="G17735">
        <v>0</v>
      </c>
      <c r="H17735">
        <v>13896.180215</v>
      </c>
      <c r="I17735">
        <v>654510.08814999997</v>
      </c>
      <c r="J17735">
        <v>97650.144180999996</v>
      </c>
      <c r="K17735">
        <v>56974.338882999997</v>
      </c>
    </row>
    <row r="17736" spans="5:11">
      <c r="E17736">
        <v>49</v>
      </c>
      <c r="F17736">
        <v>1</v>
      </c>
      <c r="G17736">
        <v>0</v>
      </c>
      <c r="H17736">
        <v>231603.00359000001</v>
      </c>
      <c r="I17736">
        <v>933362.42050000001</v>
      </c>
      <c r="J17736">
        <v>479914.73298999999</v>
      </c>
      <c r="K17736">
        <v>30110.706496999999</v>
      </c>
    </row>
    <row r="17737" spans="5:11">
      <c r="E17737">
        <v>49</v>
      </c>
      <c r="F17737">
        <v>1</v>
      </c>
      <c r="G17737">
        <v>0</v>
      </c>
      <c r="H17737">
        <v>231603.00359000001</v>
      </c>
      <c r="I17737">
        <v>933362.42050000001</v>
      </c>
      <c r="J17737">
        <v>479914.73298999999</v>
      </c>
      <c r="K17737">
        <v>30110.706496999999</v>
      </c>
    </row>
    <row r="17738" spans="5:11">
      <c r="E17738">
        <v>49</v>
      </c>
      <c r="F17738">
        <v>1</v>
      </c>
      <c r="G17738">
        <v>0</v>
      </c>
      <c r="H17738">
        <v>231603.00359000001</v>
      </c>
      <c r="I17738">
        <v>933362.42050000001</v>
      </c>
      <c r="J17738">
        <v>479914.73298999999</v>
      </c>
      <c r="K17738">
        <v>30110.706496999999</v>
      </c>
    </row>
    <row r="17739" spans="5:11">
      <c r="E17739">
        <v>49</v>
      </c>
      <c r="F17739">
        <v>1</v>
      </c>
      <c r="G17739">
        <v>0</v>
      </c>
      <c r="H17739">
        <v>231603.00359000001</v>
      </c>
      <c r="I17739">
        <v>933362.42050000001</v>
      </c>
      <c r="J17739">
        <v>479914.73298999999</v>
      </c>
      <c r="K17739">
        <v>30110.706496999999</v>
      </c>
    </row>
    <row r="17740" spans="5:11">
      <c r="E17740">
        <v>49</v>
      </c>
      <c r="F17740">
        <v>1</v>
      </c>
      <c r="G17740">
        <v>0</v>
      </c>
      <c r="H17740">
        <v>231603.00359000001</v>
      </c>
      <c r="I17740">
        <v>933362.42050000001</v>
      </c>
      <c r="J17740">
        <v>479914.73298999999</v>
      </c>
      <c r="K17740">
        <v>30110.706496999999</v>
      </c>
    </row>
    <row r="17741" spans="5:11">
      <c r="E17741">
        <v>46</v>
      </c>
      <c r="F17741">
        <v>0</v>
      </c>
      <c r="G17741">
        <v>1</v>
      </c>
      <c r="H17741">
        <v>0</v>
      </c>
      <c r="I17741">
        <v>509.52660789999999</v>
      </c>
      <c r="J17741">
        <v>29771.385420999999</v>
      </c>
      <c r="K17741">
        <v>509.52660789999999</v>
      </c>
    </row>
    <row r="17742" spans="5:11">
      <c r="E17742">
        <v>46</v>
      </c>
      <c r="F17742">
        <v>0</v>
      </c>
      <c r="G17742">
        <v>1</v>
      </c>
      <c r="H17742">
        <v>0</v>
      </c>
      <c r="I17742">
        <v>231.60300358999999</v>
      </c>
      <c r="J17742">
        <v>29771.385420999999</v>
      </c>
      <c r="K17742">
        <v>231.60300358999999</v>
      </c>
    </row>
    <row r="17743" spans="5:11">
      <c r="E17743">
        <v>46</v>
      </c>
      <c r="F17743">
        <v>0</v>
      </c>
      <c r="G17743">
        <v>1</v>
      </c>
      <c r="H17743">
        <v>0</v>
      </c>
      <c r="I17743">
        <v>729.54946130999997</v>
      </c>
      <c r="J17743">
        <v>29771.385420999999</v>
      </c>
      <c r="K17743">
        <v>729.54946130999997</v>
      </c>
    </row>
    <row r="17744" spans="5:11">
      <c r="E17744">
        <v>46</v>
      </c>
      <c r="F17744">
        <v>0</v>
      </c>
      <c r="G17744">
        <v>1</v>
      </c>
      <c r="H17744">
        <v>0</v>
      </c>
      <c r="I17744">
        <v>1598.0607247999999</v>
      </c>
      <c r="J17744">
        <v>29771.385420999999</v>
      </c>
      <c r="K17744">
        <v>1598.0607247999999</v>
      </c>
    </row>
    <row r="17745" spans="5:11">
      <c r="E17745">
        <v>46</v>
      </c>
      <c r="F17745">
        <v>0</v>
      </c>
      <c r="G17745">
        <v>1</v>
      </c>
      <c r="H17745">
        <v>0</v>
      </c>
      <c r="I17745">
        <v>6948.0901076999999</v>
      </c>
      <c r="J17745">
        <v>29771.385420999999</v>
      </c>
      <c r="K17745">
        <v>6948.0901076999999</v>
      </c>
    </row>
    <row r="17746" spans="5:11">
      <c r="E17746">
        <v>35</v>
      </c>
      <c r="F17746">
        <v>0</v>
      </c>
      <c r="G17746">
        <v>0</v>
      </c>
      <c r="H17746">
        <v>0</v>
      </c>
      <c r="I17746">
        <v>112906.46425</v>
      </c>
      <c r="J17746">
        <v>61924.481676000003</v>
      </c>
      <c r="K17746">
        <v>14475.187723999999</v>
      </c>
    </row>
    <row r="17747" spans="5:11">
      <c r="E17747">
        <v>35</v>
      </c>
      <c r="F17747">
        <v>0</v>
      </c>
      <c r="G17747">
        <v>0</v>
      </c>
      <c r="H17747">
        <v>0</v>
      </c>
      <c r="I17747">
        <v>80482.043747999996</v>
      </c>
      <c r="J17747">
        <v>61924.481676000003</v>
      </c>
      <c r="K17747">
        <v>17949.232778000001</v>
      </c>
    </row>
    <row r="17748" spans="5:11">
      <c r="E17748">
        <v>35</v>
      </c>
      <c r="F17748">
        <v>0</v>
      </c>
      <c r="G17748">
        <v>0</v>
      </c>
      <c r="H17748">
        <v>0</v>
      </c>
      <c r="I17748">
        <v>95536.238981000002</v>
      </c>
      <c r="J17748">
        <v>61924.481676000003</v>
      </c>
      <c r="K17748">
        <v>17949.232778000001</v>
      </c>
    </row>
    <row r="17749" spans="5:11">
      <c r="E17749">
        <v>35</v>
      </c>
      <c r="F17749">
        <v>0</v>
      </c>
      <c r="G17749">
        <v>0</v>
      </c>
      <c r="H17749">
        <v>0</v>
      </c>
      <c r="I17749">
        <v>96694.253998999993</v>
      </c>
      <c r="J17749">
        <v>61924.481676000003</v>
      </c>
      <c r="K17749">
        <v>15633.202741999999</v>
      </c>
    </row>
    <row r="17750" spans="5:11">
      <c r="E17750">
        <v>35</v>
      </c>
      <c r="F17750">
        <v>0</v>
      </c>
      <c r="G17750">
        <v>0</v>
      </c>
      <c r="H17750">
        <v>0</v>
      </c>
      <c r="I17750">
        <v>99010.284035000004</v>
      </c>
      <c r="J17750">
        <v>61924.481676000003</v>
      </c>
      <c r="K17750">
        <v>13317.172705999999</v>
      </c>
    </row>
    <row r="17751" spans="5:11">
      <c r="E17751">
        <v>70</v>
      </c>
      <c r="F17751">
        <v>1</v>
      </c>
      <c r="G17751">
        <v>0</v>
      </c>
      <c r="H17751">
        <v>12738165.198000001</v>
      </c>
      <c r="I17751">
        <v>30397894.221000001</v>
      </c>
      <c r="J17751">
        <v>3465389.2629999998</v>
      </c>
      <c r="K17751">
        <v>185282.40286999999</v>
      </c>
    </row>
    <row r="17752" spans="5:11">
      <c r="E17752">
        <v>70</v>
      </c>
      <c r="F17752">
        <v>1</v>
      </c>
      <c r="G17752">
        <v>0</v>
      </c>
      <c r="H17752">
        <v>12738165.198000001</v>
      </c>
      <c r="I17752">
        <v>30401368.265999999</v>
      </c>
      <c r="J17752">
        <v>3334395.1672</v>
      </c>
      <c r="K17752">
        <v>188756.44792999999</v>
      </c>
    </row>
    <row r="17753" spans="5:11">
      <c r="E17753">
        <v>70</v>
      </c>
      <c r="F17753">
        <v>1</v>
      </c>
      <c r="G17753">
        <v>0</v>
      </c>
      <c r="H17753">
        <v>12738165.198000001</v>
      </c>
      <c r="I17753">
        <v>30432634.671999998</v>
      </c>
      <c r="J17753">
        <v>1845825.8961</v>
      </c>
      <c r="K17753">
        <v>220022.85341000001</v>
      </c>
    </row>
    <row r="17754" spans="5:11">
      <c r="E17754">
        <v>70</v>
      </c>
      <c r="F17754">
        <v>1</v>
      </c>
      <c r="G17754">
        <v>0</v>
      </c>
      <c r="H17754">
        <v>12738165.198000001</v>
      </c>
      <c r="I17754">
        <v>30416422.462000001</v>
      </c>
      <c r="J17754">
        <v>2203082.5211999998</v>
      </c>
      <c r="K17754">
        <v>203810.64316000001</v>
      </c>
    </row>
    <row r="17755" spans="5:11">
      <c r="E17755">
        <v>70</v>
      </c>
      <c r="F17755">
        <v>1</v>
      </c>
      <c r="G17755">
        <v>0</v>
      </c>
      <c r="H17755">
        <v>12738165.198000001</v>
      </c>
      <c r="I17755">
        <v>30490535.423</v>
      </c>
      <c r="J17755">
        <v>2441253.6044999999</v>
      </c>
      <c r="K17755">
        <v>277923.60431000002</v>
      </c>
    </row>
    <row r="17756" spans="5:11">
      <c r="E17756">
        <v>70</v>
      </c>
      <c r="F17756">
        <v>0</v>
      </c>
      <c r="G17756">
        <v>1</v>
      </c>
      <c r="H17756">
        <v>0</v>
      </c>
      <c r="I17756">
        <v>0</v>
      </c>
      <c r="J17756">
        <v>8693.2445430000007</v>
      </c>
      <c r="K17756">
        <v>0</v>
      </c>
    </row>
    <row r="17757" spans="5:11">
      <c r="E17757">
        <v>70</v>
      </c>
      <c r="F17757">
        <v>0</v>
      </c>
      <c r="G17757">
        <v>1</v>
      </c>
      <c r="H17757">
        <v>0</v>
      </c>
      <c r="I17757">
        <v>0</v>
      </c>
      <c r="J17757">
        <v>8574.1590013000005</v>
      </c>
      <c r="K17757">
        <v>0</v>
      </c>
    </row>
    <row r="17758" spans="5:11">
      <c r="E17758">
        <v>70</v>
      </c>
      <c r="F17758">
        <v>0</v>
      </c>
      <c r="G17758">
        <v>1</v>
      </c>
      <c r="H17758">
        <v>0</v>
      </c>
      <c r="I17758">
        <v>0</v>
      </c>
      <c r="J17758">
        <v>8693.2445430000007</v>
      </c>
      <c r="K17758">
        <v>0</v>
      </c>
    </row>
    <row r="17759" spans="5:11">
      <c r="E17759">
        <v>70</v>
      </c>
      <c r="F17759">
        <v>0</v>
      </c>
      <c r="G17759">
        <v>1</v>
      </c>
      <c r="H17759">
        <v>0</v>
      </c>
      <c r="I17759">
        <v>0</v>
      </c>
      <c r="J17759">
        <v>8574.1590013000005</v>
      </c>
      <c r="K17759">
        <v>0</v>
      </c>
    </row>
    <row r="17760" spans="5:11">
      <c r="E17760">
        <v>70</v>
      </c>
      <c r="F17760">
        <v>0</v>
      </c>
      <c r="G17760">
        <v>1</v>
      </c>
      <c r="H17760">
        <v>0</v>
      </c>
      <c r="I17760">
        <v>0</v>
      </c>
      <c r="J17760">
        <v>8574.1590013000005</v>
      </c>
      <c r="K17760">
        <v>0</v>
      </c>
    </row>
    <row r="17761" spans="5:11">
      <c r="E17761">
        <v>27</v>
      </c>
      <c r="F17761">
        <v>0</v>
      </c>
      <c r="G17761">
        <v>1</v>
      </c>
      <c r="H17761">
        <v>0</v>
      </c>
      <c r="I17761">
        <v>1158.0150180000001</v>
      </c>
      <c r="J17761">
        <v>103604.42127000001</v>
      </c>
      <c r="K17761">
        <v>1158.0150180000001</v>
      </c>
    </row>
    <row r="17762" spans="5:11">
      <c r="E17762">
        <v>27</v>
      </c>
      <c r="F17762">
        <v>0</v>
      </c>
      <c r="G17762">
        <v>1</v>
      </c>
      <c r="H17762">
        <v>0</v>
      </c>
      <c r="I17762">
        <v>1158.0150180000001</v>
      </c>
      <c r="J17762">
        <v>103604.42127000001</v>
      </c>
      <c r="K17762">
        <v>1158.0150180000001</v>
      </c>
    </row>
    <row r="17763" spans="5:11">
      <c r="E17763">
        <v>27</v>
      </c>
      <c r="F17763">
        <v>0</v>
      </c>
      <c r="G17763">
        <v>1</v>
      </c>
      <c r="H17763">
        <v>0</v>
      </c>
      <c r="I17763">
        <v>1158.0150180000001</v>
      </c>
      <c r="J17763">
        <v>103604.42127000001</v>
      </c>
      <c r="K17763">
        <v>1158.0150180000001</v>
      </c>
    </row>
    <row r="17764" spans="5:11">
      <c r="E17764">
        <v>27</v>
      </c>
      <c r="F17764">
        <v>0</v>
      </c>
      <c r="G17764">
        <v>1</v>
      </c>
      <c r="H17764">
        <v>0</v>
      </c>
      <c r="I17764">
        <v>1158.0150180000001</v>
      </c>
      <c r="J17764">
        <v>103604.42127000001</v>
      </c>
      <c r="K17764">
        <v>1158.0150180000001</v>
      </c>
    </row>
    <row r="17765" spans="5:11">
      <c r="E17765">
        <v>27</v>
      </c>
      <c r="F17765">
        <v>0</v>
      </c>
      <c r="G17765">
        <v>1</v>
      </c>
      <c r="H17765">
        <v>0</v>
      </c>
      <c r="I17765">
        <v>1158.0150180000001</v>
      </c>
      <c r="J17765">
        <v>103604.42127000001</v>
      </c>
      <c r="K17765">
        <v>1158.0150180000001</v>
      </c>
    </row>
    <row r="17766" spans="5:11">
      <c r="E17766">
        <v>29</v>
      </c>
      <c r="F17766">
        <v>0</v>
      </c>
      <c r="G17766">
        <v>0</v>
      </c>
      <c r="H17766">
        <v>7179.6931113000001</v>
      </c>
      <c r="I17766">
        <v>41920.143649999998</v>
      </c>
      <c r="J17766">
        <v>105986.1321</v>
      </c>
      <c r="K17766">
        <v>5211.0675807999996</v>
      </c>
    </row>
    <row r="17767" spans="5:11">
      <c r="E17767">
        <v>29</v>
      </c>
      <c r="F17767">
        <v>0</v>
      </c>
      <c r="G17767">
        <v>0</v>
      </c>
      <c r="H17767">
        <v>8106.1051256999999</v>
      </c>
      <c r="I17767">
        <v>41688.540646000001</v>
      </c>
      <c r="J17767">
        <v>92886.722513999994</v>
      </c>
      <c r="K17767">
        <v>4053.0525628</v>
      </c>
    </row>
    <row r="17768" spans="5:11">
      <c r="E17768">
        <v>29</v>
      </c>
      <c r="F17768">
        <v>0</v>
      </c>
      <c r="G17768">
        <v>0</v>
      </c>
      <c r="H17768">
        <v>6369.0825987999997</v>
      </c>
      <c r="I17768">
        <v>38851.403852000003</v>
      </c>
      <c r="J17768">
        <v>90505.011679999996</v>
      </c>
      <c r="K17768">
        <v>2952.9382958000001</v>
      </c>
    </row>
    <row r="17769" spans="5:11">
      <c r="E17769">
        <v>29</v>
      </c>
      <c r="F17769">
        <v>0</v>
      </c>
      <c r="G17769">
        <v>0</v>
      </c>
      <c r="H17769">
        <v>6369.0825987999997</v>
      </c>
      <c r="I17769">
        <v>39951.518119</v>
      </c>
      <c r="J17769">
        <v>104795.27668</v>
      </c>
      <c r="K17769">
        <v>4053.0525628</v>
      </c>
    </row>
    <row r="17770" spans="5:11">
      <c r="E17770">
        <v>29</v>
      </c>
      <c r="F17770">
        <v>0</v>
      </c>
      <c r="G17770">
        <v>0</v>
      </c>
      <c r="H17770">
        <v>6369.0825987999997</v>
      </c>
      <c r="I17770">
        <v>38851.403852000003</v>
      </c>
      <c r="J17770">
        <v>95268.433348000006</v>
      </c>
      <c r="K17770">
        <v>2952.9382958000001</v>
      </c>
    </row>
    <row r="17771" spans="5:11">
      <c r="E17771">
        <v>48</v>
      </c>
      <c r="F17771">
        <v>0</v>
      </c>
      <c r="G17771">
        <v>0</v>
      </c>
      <c r="H17771">
        <v>0</v>
      </c>
      <c r="I17771">
        <v>29842.047012999999</v>
      </c>
      <c r="J17771">
        <v>42870.795006</v>
      </c>
      <c r="K17771">
        <v>29703.085211000001</v>
      </c>
    </row>
    <row r="17772" spans="5:11">
      <c r="E17772">
        <v>48</v>
      </c>
      <c r="F17772">
        <v>0</v>
      </c>
      <c r="G17772">
        <v>0</v>
      </c>
      <c r="H17772">
        <v>0</v>
      </c>
      <c r="I17772">
        <v>29703.085211000001</v>
      </c>
      <c r="J17772">
        <v>42870.795006</v>
      </c>
      <c r="K17772">
        <v>29703.085211000001</v>
      </c>
    </row>
    <row r="17773" spans="5:11">
      <c r="E17773">
        <v>48</v>
      </c>
      <c r="F17773">
        <v>0</v>
      </c>
      <c r="G17773">
        <v>0</v>
      </c>
      <c r="H17773">
        <v>0</v>
      </c>
      <c r="I17773">
        <v>29703.085211000001</v>
      </c>
      <c r="J17773">
        <v>42870.795006</v>
      </c>
      <c r="K17773">
        <v>29703.085211000001</v>
      </c>
    </row>
    <row r="17774" spans="5:11">
      <c r="E17774">
        <v>48</v>
      </c>
      <c r="F17774">
        <v>0</v>
      </c>
      <c r="G17774">
        <v>0</v>
      </c>
      <c r="H17774">
        <v>0</v>
      </c>
      <c r="I17774">
        <v>29703.085211000001</v>
      </c>
      <c r="J17774">
        <v>42870.795006</v>
      </c>
      <c r="K17774">
        <v>29703.085211000001</v>
      </c>
    </row>
    <row r="17775" spans="5:11">
      <c r="E17775">
        <v>48</v>
      </c>
      <c r="F17775">
        <v>0</v>
      </c>
      <c r="G17775">
        <v>0</v>
      </c>
      <c r="H17775">
        <v>0</v>
      </c>
      <c r="I17775">
        <v>29830.466863000001</v>
      </c>
      <c r="J17775">
        <v>42870.795006</v>
      </c>
      <c r="K17775">
        <v>29703.085211000001</v>
      </c>
    </row>
    <row r="17776" spans="5:11">
      <c r="E17776">
        <v>41</v>
      </c>
      <c r="F17776">
        <v>1</v>
      </c>
      <c r="G17776">
        <v>0</v>
      </c>
      <c r="H17776">
        <v>0</v>
      </c>
      <c r="I17776">
        <v>186787.8224</v>
      </c>
      <c r="J17776">
        <v>0</v>
      </c>
      <c r="K17776">
        <v>105726.77114</v>
      </c>
    </row>
    <row r="17777" spans="5:11">
      <c r="E17777">
        <v>41</v>
      </c>
      <c r="F17777">
        <v>1</v>
      </c>
      <c r="G17777">
        <v>0</v>
      </c>
      <c r="H17777">
        <v>0</v>
      </c>
      <c r="I17777">
        <v>186093.01339000001</v>
      </c>
      <c r="J17777">
        <v>0</v>
      </c>
      <c r="K17777">
        <v>105031.96213</v>
      </c>
    </row>
    <row r="17778" spans="5:11">
      <c r="E17778">
        <v>41</v>
      </c>
      <c r="F17778">
        <v>1</v>
      </c>
      <c r="G17778">
        <v>0</v>
      </c>
      <c r="H17778">
        <v>0</v>
      </c>
      <c r="I17778">
        <v>169301.79563000001</v>
      </c>
      <c r="J17778">
        <v>0</v>
      </c>
      <c r="K17778">
        <v>88240.744368</v>
      </c>
    </row>
    <row r="17779" spans="5:11">
      <c r="E17779">
        <v>41</v>
      </c>
      <c r="F17779">
        <v>1</v>
      </c>
      <c r="G17779">
        <v>0</v>
      </c>
      <c r="H17779">
        <v>0</v>
      </c>
      <c r="I17779">
        <v>182387.36533</v>
      </c>
      <c r="J17779">
        <v>0</v>
      </c>
      <c r="K17779">
        <v>101326.31406999999</v>
      </c>
    </row>
    <row r="17780" spans="5:11">
      <c r="E17780">
        <v>41</v>
      </c>
      <c r="F17780">
        <v>1</v>
      </c>
      <c r="G17780">
        <v>0</v>
      </c>
      <c r="H17780">
        <v>0</v>
      </c>
      <c r="I17780">
        <v>206126.67319999999</v>
      </c>
      <c r="J17780">
        <v>0</v>
      </c>
      <c r="K17780">
        <v>125065.62194</v>
      </c>
    </row>
    <row r="17781" spans="5:11">
      <c r="E17781">
        <v>45</v>
      </c>
      <c r="F17781">
        <v>0</v>
      </c>
      <c r="G17781">
        <v>0</v>
      </c>
      <c r="H17781">
        <v>0</v>
      </c>
      <c r="I17781">
        <v>368480.37871000002</v>
      </c>
      <c r="J17781">
        <v>105986.1321</v>
      </c>
      <c r="K17781">
        <v>22233.888344999999</v>
      </c>
    </row>
    <row r="17782" spans="5:11">
      <c r="E17782">
        <v>45</v>
      </c>
      <c r="F17782">
        <v>0</v>
      </c>
      <c r="G17782">
        <v>0</v>
      </c>
      <c r="H17782">
        <v>0</v>
      </c>
      <c r="I17782">
        <v>368480.37871000002</v>
      </c>
      <c r="J17782">
        <v>105986.1321</v>
      </c>
      <c r="K17782">
        <v>22233.888344999999</v>
      </c>
    </row>
    <row r="17783" spans="5:11">
      <c r="E17783">
        <v>45</v>
      </c>
      <c r="F17783">
        <v>0</v>
      </c>
      <c r="G17783">
        <v>0</v>
      </c>
      <c r="H17783">
        <v>0</v>
      </c>
      <c r="I17783">
        <v>368596.18021999998</v>
      </c>
      <c r="J17783">
        <v>105986.1321</v>
      </c>
      <c r="K17783">
        <v>22349.689847000001</v>
      </c>
    </row>
    <row r="17784" spans="5:11">
      <c r="E17784">
        <v>45</v>
      </c>
      <c r="F17784">
        <v>0</v>
      </c>
      <c r="G17784">
        <v>0</v>
      </c>
      <c r="H17784">
        <v>0</v>
      </c>
      <c r="I17784">
        <v>368538.27945999999</v>
      </c>
      <c r="J17784">
        <v>104795.27668</v>
      </c>
      <c r="K17784">
        <v>22291.789096</v>
      </c>
    </row>
    <row r="17785" spans="5:11">
      <c r="E17785">
        <v>45</v>
      </c>
      <c r="F17785">
        <v>0</v>
      </c>
      <c r="G17785">
        <v>0</v>
      </c>
      <c r="H17785">
        <v>0</v>
      </c>
      <c r="I17785">
        <v>368364.57721000002</v>
      </c>
      <c r="J17785">
        <v>104795.27668</v>
      </c>
      <c r="K17785">
        <v>22118.086843000001</v>
      </c>
    </row>
    <row r="17786" spans="5:11">
      <c r="E17786">
        <v>35</v>
      </c>
      <c r="F17786">
        <v>1</v>
      </c>
      <c r="G17786">
        <v>0</v>
      </c>
      <c r="H17786">
        <v>0</v>
      </c>
      <c r="I17786">
        <v>17057.561214000001</v>
      </c>
      <c r="J17786">
        <v>101222.71043000001</v>
      </c>
      <c r="K17786">
        <v>5477.4110349000002</v>
      </c>
    </row>
    <row r="17787" spans="5:11">
      <c r="E17787">
        <v>35</v>
      </c>
      <c r="F17787">
        <v>1</v>
      </c>
      <c r="G17787">
        <v>0</v>
      </c>
      <c r="H17787">
        <v>0</v>
      </c>
      <c r="I17787">
        <v>17057.561214000001</v>
      </c>
      <c r="J17787">
        <v>101222.71043000001</v>
      </c>
      <c r="K17787">
        <v>5477.4110349000002</v>
      </c>
    </row>
    <row r="17788" spans="5:11">
      <c r="E17788">
        <v>35</v>
      </c>
      <c r="F17788">
        <v>1</v>
      </c>
      <c r="G17788">
        <v>0</v>
      </c>
      <c r="H17788">
        <v>0</v>
      </c>
      <c r="I17788">
        <v>17057.561214000001</v>
      </c>
      <c r="J17788">
        <v>101222.71043000001</v>
      </c>
      <c r="K17788">
        <v>5477.4110349000002</v>
      </c>
    </row>
    <row r="17789" spans="5:11">
      <c r="E17789">
        <v>35</v>
      </c>
      <c r="F17789">
        <v>1</v>
      </c>
      <c r="G17789">
        <v>0</v>
      </c>
      <c r="H17789">
        <v>0</v>
      </c>
      <c r="I17789">
        <v>17057.561214000001</v>
      </c>
      <c r="J17789">
        <v>101222.71043000001</v>
      </c>
      <c r="K17789">
        <v>5477.4110349000002</v>
      </c>
    </row>
    <row r="17790" spans="5:11">
      <c r="E17790">
        <v>35</v>
      </c>
      <c r="F17790">
        <v>1</v>
      </c>
      <c r="G17790">
        <v>0</v>
      </c>
      <c r="H17790">
        <v>0</v>
      </c>
      <c r="I17790">
        <v>17057.561214000001</v>
      </c>
      <c r="J17790">
        <v>101222.71043000001</v>
      </c>
      <c r="K17790">
        <v>5477.4110349000002</v>
      </c>
    </row>
    <row r="17791" spans="5:11">
      <c r="E17791">
        <v>38</v>
      </c>
      <c r="F17791">
        <v>0</v>
      </c>
      <c r="G17791">
        <v>0</v>
      </c>
      <c r="H17791">
        <v>0</v>
      </c>
      <c r="I17791">
        <v>463.20600717999997</v>
      </c>
      <c r="J17791">
        <v>20244.542086000001</v>
      </c>
      <c r="K17791">
        <v>463.20600717999997</v>
      </c>
    </row>
    <row r="17792" spans="5:11">
      <c r="E17792">
        <v>38</v>
      </c>
      <c r="F17792">
        <v>0</v>
      </c>
      <c r="G17792">
        <v>0</v>
      </c>
      <c r="H17792">
        <v>0</v>
      </c>
      <c r="I17792">
        <v>463.20600717999997</v>
      </c>
      <c r="J17792">
        <v>20244.542086000001</v>
      </c>
      <c r="K17792">
        <v>463.20600717999997</v>
      </c>
    </row>
    <row r="17793" spans="5:11">
      <c r="E17793">
        <v>38</v>
      </c>
      <c r="F17793">
        <v>0</v>
      </c>
      <c r="G17793">
        <v>0</v>
      </c>
      <c r="H17793">
        <v>0</v>
      </c>
      <c r="I17793">
        <v>463.20600717999997</v>
      </c>
      <c r="J17793">
        <v>20244.542086000001</v>
      </c>
      <c r="K17793">
        <v>463.20600717999997</v>
      </c>
    </row>
    <row r="17794" spans="5:11">
      <c r="E17794">
        <v>38</v>
      </c>
      <c r="F17794">
        <v>0</v>
      </c>
      <c r="G17794">
        <v>0</v>
      </c>
      <c r="H17794">
        <v>0</v>
      </c>
      <c r="I17794">
        <v>463.20600717999997</v>
      </c>
      <c r="J17794">
        <v>20244.542086000001</v>
      </c>
      <c r="K17794">
        <v>463.20600717999997</v>
      </c>
    </row>
    <row r="17795" spans="5:11">
      <c r="E17795">
        <v>38</v>
      </c>
      <c r="F17795">
        <v>0</v>
      </c>
      <c r="G17795">
        <v>0</v>
      </c>
      <c r="H17795">
        <v>0</v>
      </c>
      <c r="I17795">
        <v>463.20600717999997</v>
      </c>
      <c r="J17795">
        <v>20244.542086000001</v>
      </c>
      <c r="K17795">
        <v>463.20600717999997</v>
      </c>
    </row>
    <row r="17796" spans="5:11">
      <c r="E17796">
        <v>63</v>
      </c>
      <c r="F17796">
        <v>0</v>
      </c>
      <c r="G17796">
        <v>1</v>
      </c>
      <c r="H17796">
        <v>0</v>
      </c>
      <c r="I17796">
        <v>37867.091087000001</v>
      </c>
      <c r="J17796">
        <v>20244.542086000001</v>
      </c>
      <c r="K17796">
        <v>3126.6405485</v>
      </c>
    </row>
    <row r="17797" spans="5:11">
      <c r="E17797">
        <v>63</v>
      </c>
      <c r="F17797">
        <v>0</v>
      </c>
      <c r="G17797">
        <v>1</v>
      </c>
      <c r="H17797">
        <v>0</v>
      </c>
      <c r="I17797">
        <v>38793.503102000002</v>
      </c>
      <c r="J17797">
        <v>20244.542086000001</v>
      </c>
      <c r="K17797">
        <v>4053.0525628</v>
      </c>
    </row>
    <row r="17798" spans="5:11">
      <c r="E17798">
        <v>63</v>
      </c>
      <c r="F17798">
        <v>0</v>
      </c>
      <c r="G17798">
        <v>1</v>
      </c>
      <c r="H17798">
        <v>0</v>
      </c>
      <c r="I17798">
        <v>38214.495593</v>
      </c>
      <c r="J17798">
        <v>19053.686669999999</v>
      </c>
      <c r="K17798">
        <v>3474.0450538999999</v>
      </c>
    </row>
    <row r="17799" spans="5:11">
      <c r="E17799">
        <v>63</v>
      </c>
      <c r="F17799">
        <v>0</v>
      </c>
      <c r="G17799">
        <v>1</v>
      </c>
      <c r="H17799">
        <v>0</v>
      </c>
      <c r="I17799">
        <v>39835.716617999999</v>
      </c>
      <c r="J17799">
        <v>20244.542086000001</v>
      </c>
      <c r="K17799">
        <v>5095.266079</v>
      </c>
    </row>
    <row r="17800" spans="5:11">
      <c r="E17800">
        <v>63</v>
      </c>
      <c r="F17800">
        <v>0</v>
      </c>
      <c r="G17800">
        <v>1</v>
      </c>
      <c r="H17800">
        <v>0</v>
      </c>
      <c r="I17800">
        <v>39372.510610999998</v>
      </c>
      <c r="J17800">
        <v>20244.542086000001</v>
      </c>
      <c r="K17800">
        <v>4632.0600717999996</v>
      </c>
    </row>
    <row r="17801" spans="5:11">
      <c r="E17801">
        <v>37</v>
      </c>
      <c r="F17801">
        <v>0</v>
      </c>
      <c r="G17801">
        <v>1</v>
      </c>
      <c r="H17801">
        <v>0</v>
      </c>
      <c r="I17801">
        <v>990.10284034999995</v>
      </c>
      <c r="J17801">
        <v>19053.686669999999</v>
      </c>
      <c r="K17801">
        <v>5.7900750898000002</v>
      </c>
    </row>
    <row r="17802" spans="5:11">
      <c r="E17802">
        <v>37</v>
      </c>
      <c r="F17802">
        <v>0</v>
      </c>
      <c r="G17802">
        <v>1</v>
      </c>
      <c r="H17802">
        <v>0</v>
      </c>
      <c r="I17802">
        <v>25487.910544999999</v>
      </c>
      <c r="J17802">
        <v>19053.686669999999</v>
      </c>
      <c r="K17802">
        <v>11.58015018</v>
      </c>
    </row>
    <row r="17803" spans="5:11">
      <c r="E17803">
        <v>37</v>
      </c>
      <c r="F17803">
        <v>0</v>
      </c>
      <c r="G17803">
        <v>1</v>
      </c>
      <c r="H17803">
        <v>0</v>
      </c>
      <c r="I17803">
        <v>17376.015343999999</v>
      </c>
      <c r="J17803">
        <v>19053.686669999999</v>
      </c>
      <c r="K17803">
        <v>5.7900750898000002</v>
      </c>
    </row>
    <row r="17804" spans="5:11">
      <c r="E17804">
        <v>37</v>
      </c>
      <c r="F17804">
        <v>0</v>
      </c>
      <c r="G17804">
        <v>1</v>
      </c>
      <c r="H17804">
        <v>0</v>
      </c>
      <c r="I17804">
        <v>6380.6627489000002</v>
      </c>
      <c r="J17804">
        <v>17862.831253</v>
      </c>
      <c r="K17804">
        <v>11.58015018</v>
      </c>
    </row>
    <row r="17805" spans="5:11">
      <c r="E17805">
        <v>37</v>
      </c>
      <c r="F17805">
        <v>0</v>
      </c>
      <c r="G17805">
        <v>1</v>
      </c>
      <c r="H17805">
        <v>0</v>
      </c>
      <c r="I17805">
        <v>2321.820111</v>
      </c>
      <c r="J17805">
        <v>19053.686669999999</v>
      </c>
      <c r="K17805">
        <v>5.7900750898000002</v>
      </c>
    </row>
    <row r="17806" spans="5:11">
      <c r="E17806">
        <v>52</v>
      </c>
      <c r="F17806">
        <v>0</v>
      </c>
      <c r="G17806">
        <v>0</v>
      </c>
      <c r="H17806">
        <v>4053052.5628</v>
      </c>
      <c r="I17806">
        <v>5691643.8132999996</v>
      </c>
      <c r="J17806">
        <v>1881551.5586000001</v>
      </c>
      <c r="K17806">
        <v>277923.60431000002</v>
      </c>
    </row>
    <row r="17807" spans="5:11">
      <c r="E17807">
        <v>52</v>
      </c>
      <c r="F17807">
        <v>0</v>
      </c>
      <c r="G17807">
        <v>0</v>
      </c>
      <c r="H17807">
        <v>4053052.5628</v>
      </c>
      <c r="I17807">
        <v>5691643.8132999996</v>
      </c>
      <c r="J17807">
        <v>1881551.5586000001</v>
      </c>
      <c r="K17807">
        <v>277923.60431000002</v>
      </c>
    </row>
    <row r="17808" spans="5:11">
      <c r="E17808">
        <v>52</v>
      </c>
      <c r="F17808">
        <v>0</v>
      </c>
      <c r="G17808">
        <v>0</v>
      </c>
      <c r="H17808">
        <v>4053052.5628</v>
      </c>
      <c r="I17808">
        <v>5691643.8132999996</v>
      </c>
      <c r="J17808">
        <v>1881551.5586000001</v>
      </c>
      <c r="K17808">
        <v>277923.60431000002</v>
      </c>
    </row>
    <row r="17809" spans="5:11">
      <c r="E17809">
        <v>52</v>
      </c>
      <c r="F17809">
        <v>0</v>
      </c>
      <c r="G17809">
        <v>0</v>
      </c>
      <c r="H17809">
        <v>4053052.5628</v>
      </c>
      <c r="I17809">
        <v>5691643.8132999996</v>
      </c>
      <c r="J17809">
        <v>1881551.5586000001</v>
      </c>
      <c r="K17809">
        <v>277923.60431000002</v>
      </c>
    </row>
    <row r="17810" spans="5:11">
      <c r="E17810">
        <v>52</v>
      </c>
      <c r="F17810">
        <v>0</v>
      </c>
      <c r="G17810">
        <v>0</v>
      </c>
      <c r="H17810">
        <v>4053052.5628</v>
      </c>
      <c r="I17810">
        <v>5691643.8132999996</v>
      </c>
      <c r="J17810">
        <v>1869643.0044</v>
      </c>
      <c r="K17810">
        <v>277923.60431000002</v>
      </c>
    </row>
    <row r="17811" spans="5:11">
      <c r="E17811">
        <v>91</v>
      </c>
      <c r="F17811">
        <v>0</v>
      </c>
      <c r="G17811">
        <v>0</v>
      </c>
      <c r="H17811">
        <v>0</v>
      </c>
      <c r="I17811">
        <v>335824.35521000001</v>
      </c>
      <c r="J17811">
        <v>44061.650422999999</v>
      </c>
      <c r="K17811">
        <v>48636.630753999998</v>
      </c>
    </row>
    <row r="17812" spans="5:11">
      <c r="E17812">
        <v>91</v>
      </c>
      <c r="F17812">
        <v>0</v>
      </c>
      <c r="G17812">
        <v>0</v>
      </c>
      <c r="H17812">
        <v>0</v>
      </c>
      <c r="I17812">
        <v>320422.75546999997</v>
      </c>
      <c r="J17812">
        <v>44061.650422999999</v>
      </c>
      <c r="K17812">
        <v>48636.630753999998</v>
      </c>
    </row>
    <row r="17813" spans="5:11">
      <c r="E17813">
        <v>91</v>
      </c>
      <c r="F17813">
        <v>0</v>
      </c>
      <c r="G17813">
        <v>0</v>
      </c>
      <c r="H17813">
        <v>0</v>
      </c>
      <c r="I17813">
        <v>321349.16748</v>
      </c>
      <c r="J17813">
        <v>44061.650422999999</v>
      </c>
      <c r="K17813">
        <v>48636.630753999998</v>
      </c>
    </row>
    <row r="17814" spans="5:11">
      <c r="E17814">
        <v>91</v>
      </c>
      <c r="F17814">
        <v>0</v>
      </c>
      <c r="G17814">
        <v>0</v>
      </c>
      <c r="H17814">
        <v>0</v>
      </c>
      <c r="I17814">
        <v>459731.96213</v>
      </c>
      <c r="J17814">
        <v>42870.795006</v>
      </c>
      <c r="K17814">
        <v>48636.630753999998</v>
      </c>
    </row>
    <row r="17815" spans="5:11">
      <c r="E17815">
        <v>91</v>
      </c>
      <c r="F17815">
        <v>0</v>
      </c>
      <c r="G17815">
        <v>0</v>
      </c>
      <c r="H17815">
        <v>0</v>
      </c>
      <c r="I17815">
        <v>357826.64055000001</v>
      </c>
      <c r="J17815">
        <v>44061.650422999999</v>
      </c>
      <c r="K17815">
        <v>48636.630753999998</v>
      </c>
    </row>
    <row r="17816" spans="5:11">
      <c r="E17816">
        <v>42</v>
      </c>
      <c r="F17816">
        <v>0</v>
      </c>
      <c r="G17816">
        <v>1</v>
      </c>
      <c r="H17816">
        <v>0</v>
      </c>
      <c r="I17816">
        <v>1.158015018</v>
      </c>
      <c r="J17816">
        <v>54779.349175000003</v>
      </c>
      <c r="K17816">
        <v>1.158015018</v>
      </c>
    </row>
    <row r="17817" spans="5:11">
      <c r="E17817">
        <v>42</v>
      </c>
      <c r="F17817">
        <v>0</v>
      </c>
      <c r="G17817">
        <v>1</v>
      </c>
      <c r="H17817">
        <v>0</v>
      </c>
      <c r="I17817">
        <v>1.158015018</v>
      </c>
      <c r="J17817">
        <v>54779.349175000003</v>
      </c>
      <c r="K17817">
        <v>1.158015018</v>
      </c>
    </row>
    <row r="17818" spans="5:11">
      <c r="E17818">
        <v>42</v>
      </c>
      <c r="F17818">
        <v>0</v>
      </c>
      <c r="G17818">
        <v>1</v>
      </c>
      <c r="H17818">
        <v>0</v>
      </c>
      <c r="I17818">
        <v>1.158015018</v>
      </c>
      <c r="J17818">
        <v>55970.204592000002</v>
      </c>
      <c r="K17818">
        <v>1.158015018</v>
      </c>
    </row>
    <row r="17819" spans="5:11">
      <c r="E17819">
        <v>42</v>
      </c>
      <c r="F17819">
        <v>0</v>
      </c>
      <c r="G17819">
        <v>1</v>
      </c>
      <c r="H17819">
        <v>0</v>
      </c>
      <c r="I17819">
        <v>1.158015018</v>
      </c>
      <c r="J17819">
        <v>54779.349175000003</v>
      </c>
      <c r="K17819">
        <v>1.158015018</v>
      </c>
    </row>
    <row r="17820" spans="5:11">
      <c r="E17820">
        <v>42</v>
      </c>
      <c r="F17820">
        <v>0</v>
      </c>
      <c r="G17820">
        <v>1</v>
      </c>
      <c r="H17820">
        <v>0</v>
      </c>
      <c r="I17820">
        <v>1.158015018</v>
      </c>
      <c r="J17820">
        <v>54779.349175000003</v>
      </c>
      <c r="K17820">
        <v>1.158015018</v>
      </c>
    </row>
    <row r="17821" spans="5:11">
      <c r="E17821">
        <v>48</v>
      </c>
      <c r="F17821">
        <v>0</v>
      </c>
      <c r="G17821">
        <v>0</v>
      </c>
      <c r="H17821">
        <v>1679121.7760000001</v>
      </c>
      <c r="I17821">
        <v>5055314.5608999999</v>
      </c>
      <c r="J17821">
        <v>15481.120419000001</v>
      </c>
      <c r="K17821">
        <v>20265.262814000002</v>
      </c>
    </row>
    <row r="17822" spans="5:11">
      <c r="E17822">
        <v>48</v>
      </c>
      <c r="F17822">
        <v>0</v>
      </c>
      <c r="G17822">
        <v>0</v>
      </c>
      <c r="H17822">
        <v>1679121.7760000001</v>
      </c>
      <c r="I17822">
        <v>5055314.5608999999</v>
      </c>
      <c r="J17822">
        <v>14290.265002</v>
      </c>
      <c r="K17822">
        <v>20265.262814000002</v>
      </c>
    </row>
    <row r="17823" spans="5:11">
      <c r="E17823">
        <v>48</v>
      </c>
      <c r="F17823">
        <v>0</v>
      </c>
      <c r="G17823">
        <v>0</v>
      </c>
      <c r="H17823">
        <v>1679121.7760000001</v>
      </c>
      <c r="I17823">
        <v>5055314.5608999999</v>
      </c>
      <c r="J17823">
        <v>14290.265002</v>
      </c>
      <c r="K17823">
        <v>20265.262814000002</v>
      </c>
    </row>
    <row r="17824" spans="5:11">
      <c r="E17824">
        <v>48</v>
      </c>
      <c r="F17824">
        <v>0</v>
      </c>
      <c r="G17824">
        <v>0</v>
      </c>
      <c r="H17824">
        <v>1679121.7760000001</v>
      </c>
      <c r="I17824">
        <v>5055314.5608999999</v>
      </c>
      <c r="J17824">
        <v>14290.265002</v>
      </c>
      <c r="K17824">
        <v>20265.262814000002</v>
      </c>
    </row>
    <row r="17825" spans="5:11">
      <c r="E17825">
        <v>48</v>
      </c>
      <c r="F17825">
        <v>0</v>
      </c>
      <c r="G17825">
        <v>0</v>
      </c>
      <c r="H17825">
        <v>1679121.7760000001</v>
      </c>
      <c r="I17825">
        <v>5055314.5608999999</v>
      </c>
      <c r="J17825">
        <v>14290.265002</v>
      </c>
      <c r="K17825">
        <v>20265.262814000002</v>
      </c>
    </row>
    <row r="17826" spans="5:11">
      <c r="E17826">
        <v>57</v>
      </c>
      <c r="F17826">
        <v>0</v>
      </c>
      <c r="G17826">
        <v>0</v>
      </c>
      <c r="H17826">
        <v>0</v>
      </c>
      <c r="I17826">
        <v>5199487.4305999996</v>
      </c>
      <c r="J17826">
        <v>537075.79299999995</v>
      </c>
      <c r="K17826">
        <v>625328.10970000003</v>
      </c>
    </row>
    <row r="17827" spans="5:11">
      <c r="E17827">
        <v>57</v>
      </c>
      <c r="F17827">
        <v>0</v>
      </c>
      <c r="G17827">
        <v>0</v>
      </c>
      <c r="H17827">
        <v>0</v>
      </c>
      <c r="I17827">
        <v>5199487.4305999996</v>
      </c>
      <c r="J17827">
        <v>537075.79299999995</v>
      </c>
      <c r="K17827">
        <v>625328.10970000003</v>
      </c>
    </row>
    <row r="17828" spans="5:11">
      <c r="E17828">
        <v>57</v>
      </c>
      <c r="F17828">
        <v>0</v>
      </c>
      <c r="G17828">
        <v>0</v>
      </c>
      <c r="H17828">
        <v>0</v>
      </c>
      <c r="I17828">
        <v>5199487.4305999996</v>
      </c>
      <c r="J17828">
        <v>538266.64841000002</v>
      </c>
      <c r="K17828">
        <v>625328.10970000003</v>
      </c>
    </row>
    <row r="17829" spans="5:11">
      <c r="E17829">
        <v>57</v>
      </c>
      <c r="F17829">
        <v>0</v>
      </c>
      <c r="G17829">
        <v>0</v>
      </c>
      <c r="H17829">
        <v>0</v>
      </c>
      <c r="I17829">
        <v>5199487.4305999996</v>
      </c>
      <c r="J17829">
        <v>537075.79299999995</v>
      </c>
      <c r="K17829">
        <v>625328.10970000003</v>
      </c>
    </row>
    <row r="17830" spans="5:11">
      <c r="E17830">
        <v>57</v>
      </c>
      <c r="F17830">
        <v>0</v>
      </c>
      <c r="G17830">
        <v>0</v>
      </c>
      <c r="H17830">
        <v>0</v>
      </c>
      <c r="I17830">
        <v>5199487.4305999996</v>
      </c>
      <c r="J17830">
        <v>537075.79299999995</v>
      </c>
      <c r="K17830">
        <v>625328.10970000003</v>
      </c>
    </row>
    <row r="17831" spans="5:11">
      <c r="E17831">
        <v>42</v>
      </c>
      <c r="F17831">
        <v>0</v>
      </c>
      <c r="G17831">
        <v>0</v>
      </c>
      <c r="H17831">
        <v>0</v>
      </c>
      <c r="I17831">
        <v>7411.2961149000002</v>
      </c>
      <c r="J17831">
        <v>26198.819170999999</v>
      </c>
      <c r="K17831">
        <v>463.20600717999997</v>
      </c>
    </row>
    <row r="17832" spans="5:11">
      <c r="E17832">
        <v>42</v>
      </c>
      <c r="F17832">
        <v>0</v>
      </c>
      <c r="G17832">
        <v>0</v>
      </c>
      <c r="H17832">
        <v>0</v>
      </c>
      <c r="I17832">
        <v>7411.2961149000002</v>
      </c>
      <c r="J17832">
        <v>26198.819170999999</v>
      </c>
      <c r="K17832">
        <v>463.20600717999997</v>
      </c>
    </row>
    <row r="17833" spans="5:11">
      <c r="E17833">
        <v>42</v>
      </c>
      <c r="F17833">
        <v>0</v>
      </c>
      <c r="G17833">
        <v>0</v>
      </c>
      <c r="H17833">
        <v>0</v>
      </c>
      <c r="I17833">
        <v>7411.2961149000002</v>
      </c>
      <c r="J17833">
        <v>26198.819170999999</v>
      </c>
      <c r="K17833">
        <v>463.20600717999997</v>
      </c>
    </row>
    <row r="17834" spans="5:11">
      <c r="E17834">
        <v>42</v>
      </c>
      <c r="F17834">
        <v>0</v>
      </c>
      <c r="G17834">
        <v>0</v>
      </c>
      <c r="H17834">
        <v>0</v>
      </c>
      <c r="I17834">
        <v>7411.2961149000002</v>
      </c>
      <c r="J17834">
        <v>26198.819170999999</v>
      </c>
      <c r="K17834">
        <v>463.20600717999997</v>
      </c>
    </row>
    <row r="17835" spans="5:11">
      <c r="E17835">
        <v>42</v>
      </c>
      <c r="F17835">
        <v>0</v>
      </c>
      <c r="G17835">
        <v>0</v>
      </c>
      <c r="H17835">
        <v>0</v>
      </c>
      <c r="I17835">
        <v>7411.2961149000002</v>
      </c>
      <c r="J17835">
        <v>26198.819170999999</v>
      </c>
      <c r="K17835">
        <v>463.20600717999997</v>
      </c>
    </row>
    <row r="17836" spans="5:11">
      <c r="E17836">
        <v>60</v>
      </c>
      <c r="F17836">
        <v>0</v>
      </c>
      <c r="G17836">
        <v>0</v>
      </c>
      <c r="H17836">
        <v>0</v>
      </c>
      <c r="I17836">
        <v>697704.04831999994</v>
      </c>
      <c r="J17836">
        <v>105986.1321</v>
      </c>
      <c r="K17836">
        <v>8685.1126347000009</v>
      </c>
    </row>
    <row r="17837" spans="5:11">
      <c r="E17837">
        <v>60</v>
      </c>
      <c r="F17837">
        <v>0</v>
      </c>
      <c r="G17837">
        <v>0</v>
      </c>
      <c r="H17837">
        <v>0</v>
      </c>
      <c r="I17837">
        <v>801925.39992999996</v>
      </c>
      <c r="J17837">
        <v>121467.25251999999</v>
      </c>
      <c r="K17837">
        <v>8685.1126347000009</v>
      </c>
    </row>
    <row r="17838" spans="5:11">
      <c r="E17838">
        <v>60</v>
      </c>
      <c r="F17838">
        <v>0</v>
      </c>
      <c r="G17838">
        <v>0</v>
      </c>
      <c r="H17838">
        <v>0</v>
      </c>
      <c r="I17838">
        <v>794977.30983000004</v>
      </c>
      <c r="J17838">
        <v>119085.54167999999</v>
      </c>
      <c r="K17838">
        <v>8685.1126347000009</v>
      </c>
    </row>
    <row r="17839" spans="5:11">
      <c r="E17839">
        <v>60</v>
      </c>
      <c r="F17839">
        <v>0</v>
      </c>
      <c r="G17839">
        <v>0</v>
      </c>
      <c r="H17839">
        <v>0</v>
      </c>
      <c r="I17839">
        <v>642119.32745999994</v>
      </c>
      <c r="J17839">
        <v>101222.71043000001</v>
      </c>
      <c r="K17839">
        <v>8685.1126347000009</v>
      </c>
    </row>
    <row r="17840" spans="5:11">
      <c r="E17840">
        <v>60</v>
      </c>
      <c r="F17840">
        <v>0</v>
      </c>
      <c r="G17840">
        <v>0</v>
      </c>
      <c r="H17840">
        <v>0</v>
      </c>
      <c r="I17840">
        <v>686123.89813999995</v>
      </c>
      <c r="J17840">
        <v>127421.52959999999</v>
      </c>
      <c r="K17840">
        <v>8685.1126347000009</v>
      </c>
    </row>
    <row r="17841" spans="5:11">
      <c r="E17841">
        <v>51</v>
      </c>
      <c r="F17841">
        <v>0</v>
      </c>
      <c r="G17841">
        <v>0</v>
      </c>
      <c r="H17841">
        <v>231603.00359000001</v>
      </c>
      <c r="I17841">
        <v>407632.86647000001</v>
      </c>
      <c r="J17841">
        <v>80025.484012000001</v>
      </c>
      <c r="K17841">
        <v>18539.820436999998</v>
      </c>
    </row>
    <row r="17842" spans="5:11">
      <c r="E17842">
        <v>51</v>
      </c>
      <c r="F17842">
        <v>0</v>
      </c>
      <c r="G17842">
        <v>0</v>
      </c>
      <c r="H17842">
        <v>231603.00359000001</v>
      </c>
      <c r="I17842">
        <v>407632.86647000001</v>
      </c>
      <c r="J17842">
        <v>80025.484012000001</v>
      </c>
      <c r="K17842">
        <v>18539.820436999998</v>
      </c>
    </row>
    <row r="17843" spans="5:11">
      <c r="E17843">
        <v>51</v>
      </c>
      <c r="F17843">
        <v>0</v>
      </c>
      <c r="G17843">
        <v>0</v>
      </c>
      <c r="H17843">
        <v>231603.00359000001</v>
      </c>
      <c r="I17843">
        <v>407632.86647000001</v>
      </c>
      <c r="J17843">
        <v>80025.484012000001</v>
      </c>
      <c r="K17843">
        <v>18539.820436999998</v>
      </c>
    </row>
    <row r="17844" spans="5:11">
      <c r="E17844">
        <v>51</v>
      </c>
      <c r="F17844">
        <v>0</v>
      </c>
      <c r="G17844">
        <v>0</v>
      </c>
      <c r="H17844">
        <v>231603.00359000001</v>
      </c>
      <c r="I17844">
        <v>407632.86647000001</v>
      </c>
      <c r="J17844">
        <v>81216.339429</v>
      </c>
      <c r="K17844">
        <v>18539.820436999998</v>
      </c>
    </row>
    <row r="17845" spans="5:11">
      <c r="E17845">
        <v>51</v>
      </c>
      <c r="F17845">
        <v>0</v>
      </c>
      <c r="G17845">
        <v>0</v>
      </c>
      <c r="H17845">
        <v>231603.00359000001</v>
      </c>
      <c r="I17845">
        <v>407632.86647000001</v>
      </c>
      <c r="J17845">
        <v>80025.484012000001</v>
      </c>
      <c r="K17845">
        <v>18539.820436999998</v>
      </c>
    </row>
    <row r="17846" spans="5:11">
      <c r="E17846">
        <v>55</v>
      </c>
      <c r="F17846">
        <v>0</v>
      </c>
      <c r="G17846">
        <v>0</v>
      </c>
      <c r="H17846">
        <v>0</v>
      </c>
      <c r="I17846">
        <v>39025.106104999999</v>
      </c>
      <c r="J17846">
        <v>71451.325010999994</v>
      </c>
      <c r="K17846">
        <v>4284.6555663999998</v>
      </c>
    </row>
    <row r="17847" spans="5:11">
      <c r="E17847">
        <v>55</v>
      </c>
      <c r="F17847">
        <v>0</v>
      </c>
      <c r="G17847">
        <v>0</v>
      </c>
      <c r="H17847">
        <v>0</v>
      </c>
      <c r="I17847">
        <v>40067.319621000002</v>
      </c>
      <c r="J17847">
        <v>72642.180428000007</v>
      </c>
      <c r="K17847">
        <v>5326.8690826000002</v>
      </c>
    </row>
    <row r="17848" spans="5:11">
      <c r="E17848">
        <v>55</v>
      </c>
      <c r="F17848">
        <v>0</v>
      </c>
      <c r="G17848">
        <v>0</v>
      </c>
      <c r="H17848">
        <v>0</v>
      </c>
      <c r="I17848">
        <v>38446.098596000003</v>
      </c>
      <c r="J17848">
        <v>67878.758759999997</v>
      </c>
      <c r="K17848">
        <v>3705.6480575</v>
      </c>
    </row>
    <row r="17849" spans="5:11">
      <c r="E17849">
        <v>55</v>
      </c>
      <c r="F17849">
        <v>0</v>
      </c>
      <c r="G17849">
        <v>0</v>
      </c>
      <c r="H17849">
        <v>0</v>
      </c>
      <c r="I17849">
        <v>38793.503102000002</v>
      </c>
      <c r="J17849">
        <v>71451.325010999994</v>
      </c>
      <c r="K17849">
        <v>4053.0525628</v>
      </c>
    </row>
    <row r="17850" spans="5:11">
      <c r="E17850">
        <v>55</v>
      </c>
      <c r="F17850">
        <v>0</v>
      </c>
      <c r="G17850">
        <v>0</v>
      </c>
      <c r="H17850">
        <v>0</v>
      </c>
      <c r="I17850">
        <v>37982.892589000003</v>
      </c>
      <c r="J17850">
        <v>70260.469593999995</v>
      </c>
      <c r="K17850">
        <v>3242.4420503000001</v>
      </c>
    </row>
    <row r="17851" spans="5:11">
      <c r="E17851">
        <v>47</v>
      </c>
      <c r="F17851">
        <v>0</v>
      </c>
      <c r="G17851">
        <v>1</v>
      </c>
      <c r="H17851">
        <v>0</v>
      </c>
      <c r="I17851">
        <v>88252.324517999994</v>
      </c>
      <c r="J17851">
        <v>119085.54167999999</v>
      </c>
      <c r="K17851">
        <v>243.18315376999999</v>
      </c>
    </row>
    <row r="17852" spans="5:11">
      <c r="E17852">
        <v>47</v>
      </c>
      <c r="F17852">
        <v>0</v>
      </c>
      <c r="G17852">
        <v>1</v>
      </c>
      <c r="H17852">
        <v>0</v>
      </c>
      <c r="I17852">
        <v>22384.430296999999</v>
      </c>
      <c r="J17852">
        <v>119085.54167999999</v>
      </c>
      <c r="K17852">
        <v>266.34345413</v>
      </c>
    </row>
    <row r="17853" spans="5:11">
      <c r="E17853">
        <v>47</v>
      </c>
      <c r="F17853">
        <v>0</v>
      </c>
      <c r="G17853">
        <v>1</v>
      </c>
      <c r="H17853">
        <v>0</v>
      </c>
      <c r="I17853">
        <v>40785.288932000003</v>
      </c>
      <c r="J17853">
        <v>119085.54167999999</v>
      </c>
      <c r="K17853">
        <v>254.76330394999999</v>
      </c>
    </row>
    <row r="17854" spans="5:11">
      <c r="E17854">
        <v>47</v>
      </c>
      <c r="F17854">
        <v>0</v>
      </c>
      <c r="G17854">
        <v>1</v>
      </c>
      <c r="H17854">
        <v>0</v>
      </c>
      <c r="I17854">
        <v>31567.489388999998</v>
      </c>
      <c r="J17854">
        <v>119085.54167999999</v>
      </c>
      <c r="K17854">
        <v>301.08390466999998</v>
      </c>
    </row>
    <row r="17855" spans="5:11">
      <c r="E17855">
        <v>47</v>
      </c>
      <c r="F17855">
        <v>0</v>
      </c>
      <c r="G17855">
        <v>1</v>
      </c>
      <c r="H17855">
        <v>0</v>
      </c>
      <c r="I17855">
        <v>24121.452824</v>
      </c>
      <c r="J17855">
        <v>119085.54167999999</v>
      </c>
      <c r="K17855">
        <v>266.34345413</v>
      </c>
    </row>
    <row r="17856" spans="5:11">
      <c r="E17856">
        <v>27</v>
      </c>
      <c r="F17856">
        <v>0</v>
      </c>
      <c r="G17856">
        <v>1</v>
      </c>
      <c r="H17856">
        <v>0</v>
      </c>
      <c r="I17856">
        <v>0</v>
      </c>
      <c r="J17856">
        <v>38107.373338999998</v>
      </c>
      <c r="K17856">
        <v>0</v>
      </c>
    </row>
    <row r="17857" spans="5:11">
      <c r="E17857">
        <v>27</v>
      </c>
      <c r="F17857">
        <v>0</v>
      </c>
      <c r="G17857">
        <v>1</v>
      </c>
      <c r="H17857">
        <v>0</v>
      </c>
      <c r="I17857">
        <v>0</v>
      </c>
      <c r="J17857">
        <v>38107.373338999998</v>
      </c>
      <c r="K17857">
        <v>0</v>
      </c>
    </row>
    <row r="17858" spans="5:11">
      <c r="E17858">
        <v>27</v>
      </c>
      <c r="F17858">
        <v>0</v>
      </c>
      <c r="G17858">
        <v>1</v>
      </c>
      <c r="H17858">
        <v>0</v>
      </c>
      <c r="I17858">
        <v>0</v>
      </c>
      <c r="J17858">
        <v>38107.373338999998</v>
      </c>
      <c r="K17858">
        <v>0</v>
      </c>
    </row>
    <row r="17859" spans="5:11">
      <c r="E17859">
        <v>27</v>
      </c>
      <c r="F17859">
        <v>0</v>
      </c>
      <c r="G17859">
        <v>1</v>
      </c>
      <c r="H17859">
        <v>0</v>
      </c>
      <c r="I17859">
        <v>0</v>
      </c>
      <c r="J17859">
        <v>58351.915424999999</v>
      </c>
      <c r="K17859">
        <v>0</v>
      </c>
    </row>
    <row r="17860" spans="5:11">
      <c r="E17860">
        <v>27</v>
      </c>
      <c r="F17860">
        <v>0</v>
      </c>
      <c r="G17860">
        <v>1</v>
      </c>
      <c r="H17860">
        <v>0</v>
      </c>
      <c r="I17860">
        <v>0</v>
      </c>
      <c r="J17860">
        <v>58351.915424999999</v>
      </c>
      <c r="K17860">
        <v>0</v>
      </c>
    </row>
    <row r="17861" spans="5:11">
      <c r="E17861">
        <v>33</v>
      </c>
      <c r="F17861">
        <v>0</v>
      </c>
      <c r="G17861">
        <v>0</v>
      </c>
      <c r="H17861">
        <v>52110.675808</v>
      </c>
      <c r="I17861">
        <v>184124.38785999999</v>
      </c>
      <c r="J17861">
        <v>256033.91462</v>
      </c>
      <c r="K17861">
        <v>28950.375448999999</v>
      </c>
    </row>
    <row r="17862" spans="5:11">
      <c r="E17862">
        <v>33</v>
      </c>
      <c r="F17862">
        <v>0</v>
      </c>
      <c r="G17862">
        <v>0</v>
      </c>
      <c r="H17862">
        <v>52110.675808</v>
      </c>
      <c r="I17862">
        <v>184124.38785999999</v>
      </c>
      <c r="J17862">
        <v>256033.91462</v>
      </c>
      <c r="K17862">
        <v>28950.375448999999</v>
      </c>
    </row>
    <row r="17863" spans="5:11">
      <c r="E17863">
        <v>33</v>
      </c>
      <c r="F17863">
        <v>0</v>
      </c>
      <c r="G17863">
        <v>0</v>
      </c>
      <c r="H17863">
        <v>52110.675808</v>
      </c>
      <c r="I17863">
        <v>184124.38785999999</v>
      </c>
      <c r="J17863">
        <v>256033.91462</v>
      </c>
      <c r="K17863">
        <v>28950.375448999999</v>
      </c>
    </row>
    <row r="17864" spans="5:11">
      <c r="E17864">
        <v>33</v>
      </c>
      <c r="F17864">
        <v>0</v>
      </c>
      <c r="G17864">
        <v>0</v>
      </c>
      <c r="H17864">
        <v>52110.675808</v>
      </c>
      <c r="I17864">
        <v>184124.38785999999</v>
      </c>
      <c r="J17864">
        <v>256033.91462</v>
      </c>
      <c r="K17864">
        <v>28950.375448999999</v>
      </c>
    </row>
    <row r="17865" spans="5:11">
      <c r="E17865">
        <v>33</v>
      </c>
      <c r="F17865">
        <v>0</v>
      </c>
      <c r="G17865">
        <v>0</v>
      </c>
      <c r="H17865">
        <v>52110.675808</v>
      </c>
      <c r="I17865">
        <v>184124.38785999999</v>
      </c>
      <c r="J17865">
        <v>256033.91462</v>
      </c>
      <c r="K17865">
        <v>28950.375448999999</v>
      </c>
    </row>
    <row r="17866" spans="5:11">
      <c r="E17866">
        <v>33</v>
      </c>
      <c r="F17866">
        <v>0</v>
      </c>
      <c r="G17866">
        <v>0</v>
      </c>
      <c r="H17866">
        <v>57900.750897999998</v>
      </c>
      <c r="I17866">
        <v>133403.33007</v>
      </c>
      <c r="J17866">
        <v>142902.65002</v>
      </c>
      <c r="K17866">
        <v>63922.428991000001</v>
      </c>
    </row>
    <row r="17867" spans="5:11">
      <c r="E17867">
        <v>33</v>
      </c>
      <c r="F17867">
        <v>0</v>
      </c>
      <c r="G17867">
        <v>0</v>
      </c>
      <c r="H17867">
        <v>57900.750897999998</v>
      </c>
      <c r="I17867">
        <v>133403.33007</v>
      </c>
      <c r="J17867">
        <v>142902.65002</v>
      </c>
      <c r="K17867">
        <v>63922.428991000001</v>
      </c>
    </row>
    <row r="17868" spans="5:11">
      <c r="E17868">
        <v>33</v>
      </c>
      <c r="F17868">
        <v>0</v>
      </c>
      <c r="G17868">
        <v>0</v>
      </c>
      <c r="H17868">
        <v>57900.750897999998</v>
      </c>
      <c r="I17868">
        <v>133403.33007</v>
      </c>
      <c r="J17868">
        <v>142902.65002</v>
      </c>
      <c r="K17868">
        <v>63922.428991000001</v>
      </c>
    </row>
    <row r="17869" spans="5:11">
      <c r="E17869">
        <v>33</v>
      </c>
      <c r="F17869">
        <v>0</v>
      </c>
      <c r="G17869">
        <v>0</v>
      </c>
      <c r="H17869">
        <v>57900.750897999998</v>
      </c>
      <c r="I17869">
        <v>133403.33007</v>
      </c>
      <c r="J17869">
        <v>142902.65002</v>
      </c>
      <c r="K17869">
        <v>63922.428991000001</v>
      </c>
    </row>
    <row r="17870" spans="5:11">
      <c r="E17870">
        <v>33</v>
      </c>
      <c r="F17870">
        <v>0</v>
      </c>
      <c r="G17870">
        <v>0</v>
      </c>
      <c r="H17870">
        <v>57900.750897999998</v>
      </c>
      <c r="I17870">
        <v>133403.33007</v>
      </c>
      <c r="J17870">
        <v>142902.65002</v>
      </c>
      <c r="K17870">
        <v>63922.428991000001</v>
      </c>
    </row>
    <row r="17871" spans="5:11">
      <c r="E17871">
        <v>82</v>
      </c>
      <c r="F17871">
        <v>0</v>
      </c>
      <c r="G17871">
        <v>0</v>
      </c>
      <c r="H17871">
        <v>0</v>
      </c>
      <c r="I17871">
        <v>366164.34868</v>
      </c>
      <c r="J17871">
        <v>96697.459847999999</v>
      </c>
      <c r="K17871">
        <v>65080.444008999999</v>
      </c>
    </row>
    <row r="17872" spans="5:11">
      <c r="E17872">
        <v>82</v>
      </c>
      <c r="F17872">
        <v>0</v>
      </c>
      <c r="G17872">
        <v>0</v>
      </c>
      <c r="H17872">
        <v>0</v>
      </c>
      <c r="I17872">
        <v>366280.15018</v>
      </c>
      <c r="J17872">
        <v>96578.374305999998</v>
      </c>
      <c r="K17872">
        <v>66354.260529000006</v>
      </c>
    </row>
    <row r="17873" spans="5:11">
      <c r="E17873">
        <v>82</v>
      </c>
      <c r="F17873">
        <v>0</v>
      </c>
      <c r="G17873">
        <v>0</v>
      </c>
      <c r="H17873">
        <v>0</v>
      </c>
      <c r="I17873">
        <v>367438.16519999999</v>
      </c>
      <c r="J17873">
        <v>95268.433348000006</v>
      </c>
      <c r="K17873">
        <v>66354.260529000006</v>
      </c>
    </row>
    <row r="17874" spans="5:11">
      <c r="E17874">
        <v>82</v>
      </c>
      <c r="F17874">
        <v>0</v>
      </c>
      <c r="G17874">
        <v>0</v>
      </c>
      <c r="H17874">
        <v>0</v>
      </c>
      <c r="I17874">
        <v>366164.34868</v>
      </c>
      <c r="J17874">
        <v>95506.604431</v>
      </c>
      <c r="K17874">
        <v>66238.459027000004</v>
      </c>
    </row>
    <row r="17875" spans="5:11">
      <c r="E17875">
        <v>82</v>
      </c>
      <c r="F17875">
        <v>0</v>
      </c>
      <c r="G17875">
        <v>0</v>
      </c>
      <c r="H17875">
        <v>0</v>
      </c>
      <c r="I17875">
        <v>368480.37871000002</v>
      </c>
      <c r="J17875">
        <v>96697.459847999999</v>
      </c>
      <c r="K17875">
        <v>66238.459027000004</v>
      </c>
    </row>
    <row r="17876" spans="5:11">
      <c r="E17876">
        <v>46</v>
      </c>
      <c r="F17876">
        <v>0</v>
      </c>
      <c r="G17876">
        <v>0</v>
      </c>
      <c r="H17876">
        <v>0</v>
      </c>
      <c r="I17876">
        <v>17949.232778000001</v>
      </c>
      <c r="J17876">
        <v>80978.168344999998</v>
      </c>
      <c r="K17876">
        <v>1737.0225269</v>
      </c>
    </row>
    <row r="17877" spans="5:11">
      <c r="E17877">
        <v>46</v>
      </c>
      <c r="F17877">
        <v>0</v>
      </c>
      <c r="G17877">
        <v>0</v>
      </c>
      <c r="H17877">
        <v>0</v>
      </c>
      <c r="I17877">
        <v>17949.232778000001</v>
      </c>
      <c r="J17877">
        <v>80978.168344999998</v>
      </c>
      <c r="K17877">
        <v>1737.0225269</v>
      </c>
    </row>
    <row r="17878" spans="5:11">
      <c r="E17878">
        <v>46</v>
      </c>
      <c r="F17878">
        <v>0</v>
      </c>
      <c r="G17878">
        <v>0</v>
      </c>
      <c r="H17878">
        <v>0</v>
      </c>
      <c r="I17878">
        <v>17949.232778000001</v>
      </c>
      <c r="J17878">
        <v>80978.168344999998</v>
      </c>
      <c r="K17878">
        <v>1737.0225269</v>
      </c>
    </row>
    <row r="17879" spans="5:11">
      <c r="E17879">
        <v>46</v>
      </c>
      <c r="F17879">
        <v>0</v>
      </c>
      <c r="G17879">
        <v>0</v>
      </c>
      <c r="H17879">
        <v>0</v>
      </c>
      <c r="I17879">
        <v>17949.232778000001</v>
      </c>
      <c r="J17879">
        <v>80978.168344999998</v>
      </c>
      <c r="K17879">
        <v>1737.0225269</v>
      </c>
    </row>
    <row r="17880" spans="5:11">
      <c r="E17880">
        <v>46</v>
      </c>
      <c r="F17880">
        <v>0</v>
      </c>
      <c r="G17880">
        <v>0</v>
      </c>
      <c r="H17880">
        <v>0</v>
      </c>
      <c r="I17880">
        <v>17949.232778000001</v>
      </c>
      <c r="J17880">
        <v>80978.168344999998</v>
      </c>
      <c r="K17880">
        <v>1737.0225269</v>
      </c>
    </row>
    <row r="17881" spans="5:11">
      <c r="E17881">
        <v>43</v>
      </c>
      <c r="F17881">
        <v>0</v>
      </c>
      <c r="G17881">
        <v>0</v>
      </c>
      <c r="H17881">
        <v>2895037.5449000001</v>
      </c>
      <c r="I17881">
        <v>25370951.028000001</v>
      </c>
      <c r="J17881">
        <v>10562887.547</v>
      </c>
      <c r="K17881">
        <v>3714912.1776000001</v>
      </c>
    </row>
    <row r="17882" spans="5:11">
      <c r="E17882">
        <v>43</v>
      </c>
      <c r="F17882">
        <v>0</v>
      </c>
      <c r="G17882">
        <v>0</v>
      </c>
      <c r="H17882">
        <v>2316030.0359</v>
      </c>
      <c r="I17882">
        <v>23147562.193999998</v>
      </c>
      <c r="J17882">
        <v>9467300.5638999995</v>
      </c>
      <c r="K17882">
        <v>2038106.4316</v>
      </c>
    </row>
    <row r="17883" spans="5:11">
      <c r="E17883">
        <v>43</v>
      </c>
      <c r="F17883">
        <v>0</v>
      </c>
      <c r="G17883">
        <v>0</v>
      </c>
      <c r="H17883">
        <v>2316030.0359</v>
      </c>
      <c r="I17883">
        <v>23218201.109999999</v>
      </c>
      <c r="J17883">
        <v>10848692.846999999</v>
      </c>
      <c r="K17883">
        <v>2119167.4829000002</v>
      </c>
    </row>
    <row r="17884" spans="5:11">
      <c r="E17884">
        <v>43</v>
      </c>
      <c r="F17884">
        <v>0</v>
      </c>
      <c r="G17884">
        <v>0</v>
      </c>
      <c r="H17884">
        <v>2316030.0359</v>
      </c>
      <c r="I17884">
        <v>23419695.723000001</v>
      </c>
      <c r="J17884">
        <v>11765651.517999999</v>
      </c>
      <c r="K17884">
        <v>2350770.4865000001</v>
      </c>
    </row>
    <row r="17885" spans="5:11">
      <c r="E17885">
        <v>43</v>
      </c>
      <c r="F17885">
        <v>0</v>
      </c>
      <c r="G17885">
        <v>0</v>
      </c>
      <c r="H17885">
        <v>3474045.0539000002</v>
      </c>
      <c r="I17885">
        <v>24458435.193999998</v>
      </c>
      <c r="J17885">
        <v>9884099.9597999994</v>
      </c>
      <c r="K17885">
        <v>2194438.4589999998</v>
      </c>
    </row>
    <row r="17886" spans="5:11">
      <c r="E17886">
        <v>76</v>
      </c>
      <c r="F17886">
        <v>1</v>
      </c>
      <c r="G17886">
        <v>0</v>
      </c>
      <c r="H17886">
        <v>173702252.69</v>
      </c>
      <c r="I17886">
        <v>237532040.47999999</v>
      </c>
      <c r="J17886">
        <v>35642302.626000002</v>
      </c>
      <c r="K17886">
        <v>57900.750897999998</v>
      </c>
    </row>
    <row r="17887" spans="5:11">
      <c r="E17887">
        <v>76</v>
      </c>
      <c r="F17887">
        <v>1</v>
      </c>
      <c r="G17887">
        <v>0</v>
      </c>
      <c r="H17887">
        <v>173702252.69</v>
      </c>
      <c r="I17887">
        <v>237783329.74000001</v>
      </c>
      <c r="J17887">
        <v>38571806.952</v>
      </c>
      <c r="K17887">
        <v>54426.705843999996</v>
      </c>
    </row>
    <row r="17888" spans="5:11">
      <c r="E17888">
        <v>76</v>
      </c>
      <c r="F17888">
        <v>1</v>
      </c>
      <c r="G17888">
        <v>0</v>
      </c>
      <c r="H17888">
        <v>173702252.69</v>
      </c>
      <c r="I17888">
        <v>237672160.30000001</v>
      </c>
      <c r="J17888">
        <v>33391585.888</v>
      </c>
      <c r="K17888">
        <v>59058.765915999997</v>
      </c>
    </row>
    <row r="17889" spans="5:11">
      <c r="E17889">
        <v>76</v>
      </c>
      <c r="F17889">
        <v>1</v>
      </c>
      <c r="G17889">
        <v>0</v>
      </c>
      <c r="H17889">
        <v>173702252.69</v>
      </c>
      <c r="I17889">
        <v>237969770.16</v>
      </c>
      <c r="J17889">
        <v>39167234.659999996</v>
      </c>
      <c r="K17889">
        <v>55584.720862000002</v>
      </c>
    </row>
    <row r="17890" spans="5:11">
      <c r="E17890">
        <v>76</v>
      </c>
      <c r="F17890">
        <v>1</v>
      </c>
      <c r="G17890">
        <v>0</v>
      </c>
      <c r="H17890">
        <v>173702252.69</v>
      </c>
      <c r="I17890">
        <v>237870180.87</v>
      </c>
      <c r="J17890">
        <v>38274093.097000003</v>
      </c>
      <c r="K17890">
        <v>60216.780934000002</v>
      </c>
    </row>
    <row r="17891" spans="5:11">
      <c r="E17891">
        <v>52</v>
      </c>
      <c r="F17891">
        <v>0</v>
      </c>
      <c r="G17891">
        <v>0</v>
      </c>
      <c r="H17891">
        <v>0</v>
      </c>
      <c r="I17891">
        <v>108517.58732999999</v>
      </c>
      <c r="J17891">
        <v>3572.5662505</v>
      </c>
      <c r="K17891">
        <v>358.98465556999997</v>
      </c>
    </row>
    <row r="17892" spans="5:11">
      <c r="E17892">
        <v>52</v>
      </c>
      <c r="F17892">
        <v>0</v>
      </c>
      <c r="G17892">
        <v>0</v>
      </c>
      <c r="H17892">
        <v>0</v>
      </c>
      <c r="I17892">
        <v>45521.570355999997</v>
      </c>
      <c r="J17892">
        <v>3572.5662505</v>
      </c>
      <c r="K17892">
        <v>358.98465556999997</v>
      </c>
    </row>
    <row r="17893" spans="5:11">
      <c r="E17893">
        <v>52</v>
      </c>
      <c r="F17893">
        <v>0</v>
      </c>
      <c r="G17893">
        <v>0</v>
      </c>
      <c r="H17893">
        <v>0</v>
      </c>
      <c r="I17893">
        <v>39731.495265999998</v>
      </c>
      <c r="J17893">
        <v>3572.5662505</v>
      </c>
      <c r="K17893">
        <v>358.98465556999997</v>
      </c>
    </row>
    <row r="17894" spans="5:11">
      <c r="E17894">
        <v>52</v>
      </c>
      <c r="F17894">
        <v>0</v>
      </c>
      <c r="G17894">
        <v>0</v>
      </c>
      <c r="H17894">
        <v>0</v>
      </c>
      <c r="I17894">
        <v>81420.035913</v>
      </c>
      <c r="J17894">
        <v>3572.5662505</v>
      </c>
      <c r="K17894">
        <v>358.98465556999997</v>
      </c>
    </row>
    <row r="17895" spans="5:11">
      <c r="E17895">
        <v>52</v>
      </c>
      <c r="F17895">
        <v>0</v>
      </c>
      <c r="G17895">
        <v>0</v>
      </c>
      <c r="H17895">
        <v>0</v>
      </c>
      <c r="I17895">
        <v>33362.412666999997</v>
      </c>
      <c r="J17895">
        <v>3572.5662505</v>
      </c>
      <c r="K17895">
        <v>358.98465556999997</v>
      </c>
    </row>
    <row r="17896" spans="5:11">
      <c r="E17896">
        <v>76</v>
      </c>
      <c r="F17896">
        <v>0</v>
      </c>
      <c r="G17896">
        <v>0</v>
      </c>
      <c r="H17896">
        <v>0</v>
      </c>
      <c r="I17896">
        <v>49794.645772000003</v>
      </c>
      <c r="J17896">
        <v>42870.795006</v>
      </c>
      <c r="K17896">
        <v>49794.645772000003</v>
      </c>
    </row>
    <row r="17897" spans="5:11">
      <c r="E17897">
        <v>76</v>
      </c>
      <c r="F17897">
        <v>0</v>
      </c>
      <c r="G17897">
        <v>0</v>
      </c>
      <c r="H17897">
        <v>0</v>
      </c>
      <c r="I17897">
        <v>49794.645772000003</v>
      </c>
      <c r="J17897">
        <v>42870.795006</v>
      </c>
      <c r="K17897">
        <v>49794.645772000003</v>
      </c>
    </row>
    <row r="17898" spans="5:11">
      <c r="E17898">
        <v>76</v>
      </c>
      <c r="F17898">
        <v>0</v>
      </c>
      <c r="G17898">
        <v>0</v>
      </c>
      <c r="H17898">
        <v>0</v>
      </c>
      <c r="I17898">
        <v>49794.645772000003</v>
      </c>
      <c r="J17898">
        <v>42870.795006</v>
      </c>
      <c r="K17898">
        <v>49794.645772000003</v>
      </c>
    </row>
    <row r="17899" spans="5:11">
      <c r="E17899">
        <v>76</v>
      </c>
      <c r="F17899">
        <v>0</v>
      </c>
      <c r="G17899">
        <v>0</v>
      </c>
      <c r="H17899">
        <v>0</v>
      </c>
      <c r="I17899">
        <v>49794.645772000003</v>
      </c>
      <c r="J17899">
        <v>42870.795006</v>
      </c>
      <c r="K17899">
        <v>49794.645772000003</v>
      </c>
    </row>
    <row r="17900" spans="5:11">
      <c r="E17900">
        <v>76</v>
      </c>
      <c r="F17900">
        <v>0</v>
      </c>
      <c r="G17900">
        <v>0</v>
      </c>
      <c r="H17900">
        <v>0</v>
      </c>
      <c r="I17900">
        <v>49794.645772000003</v>
      </c>
      <c r="J17900">
        <v>42870.795006</v>
      </c>
      <c r="K17900">
        <v>49794.645772000003</v>
      </c>
    </row>
    <row r="17901" spans="5:11">
      <c r="E17901">
        <v>67</v>
      </c>
      <c r="F17901">
        <v>0</v>
      </c>
      <c r="G17901">
        <v>1</v>
      </c>
      <c r="H17901">
        <v>0</v>
      </c>
      <c r="I17901">
        <v>655436.50016000005</v>
      </c>
      <c r="J17901">
        <v>25007.963754</v>
      </c>
      <c r="K17901">
        <v>17370.225268999999</v>
      </c>
    </row>
    <row r="17902" spans="5:11">
      <c r="E17902">
        <v>67</v>
      </c>
      <c r="F17902">
        <v>0</v>
      </c>
      <c r="G17902">
        <v>1</v>
      </c>
      <c r="H17902">
        <v>0</v>
      </c>
      <c r="I17902">
        <v>655436.50016000005</v>
      </c>
      <c r="J17902">
        <v>23817.108337000001</v>
      </c>
      <c r="K17902">
        <v>17370.225268999999</v>
      </c>
    </row>
    <row r="17903" spans="5:11">
      <c r="E17903">
        <v>67</v>
      </c>
      <c r="F17903">
        <v>0</v>
      </c>
      <c r="G17903">
        <v>1</v>
      </c>
      <c r="H17903">
        <v>0</v>
      </c>
      <c r="I17903">
        <v>655436.50016000005</v>
      </c>
      <c r="J17903">
        <v>25007.963754</v>
      </c>
      <c r="K17903">
        <v>17370.225268999999</v>
      </c>
    </row>
    <row r="17904" spans="5:11">
      <c r="E17904">
        <v>67</v>
      </c>
      <c r="F17904">
        <v>0</v>
      </c>
      <c r="G17904">
        <v>1</v>
      </c>
      <c r="H17904">
        <v>0</v>
      </c>
      <c r="I17904">
        <v>655436.50016000005</v>
      </c>
      <c r="J17904">
        <v>25007.963754</v>
      </c>
      <c r="K17904">
        <v>17370.225268999999</v>
      </c>
    </row>
    <row r="17905" spans="5:11">
      <c r="E17905">
        <v>67</v>
      </c>
      <c r="F17905">
        <v>0</v>
      </c>
      <c r="G17905">
        <v>1</v>
      </c>
      <c r="H17905">
        <v>0</v>
      </c>
      <c r="I17905">
        <v>655436.50016000005</v>
      </c>
      <c r="J17905">
        <v>25007.963754</v>
      </c>
      <c r="K17905">
        <v>17370.225268999999</v>
      </c>
    </row>
    <row r="17906" spans="5:11">
      <c r="E17906">
        <v>69</v>
      </c>
      <c r="F17906">
        <v>0</v>
      </c>
      <c r="G17906">
        <v>0</v>
      </c>
      <c r="H17906">
        <v>0</v>
      </c>
      <c r="I17906">
        <v>1653645.4456</v>
      </c>
      <c r="J17906">
        <v>288187.01088000002</v>
      </c>
      <c r="K17906">
        <v>716811.29611</v>
      </c>
    </row>
    <row r="17907" spans="5:11">
      <c r="E17907">
        <v>69</v>
      </c>
      <c r="F17907">
        <v>0</v>
      </c>
      <c r="G17907">
        <v>0</v>
      </c>
      <c r="H17907">
        <v>0</v>
      </c>
      <c r="I17907">
        <v>990102.84034999995</v>
      </c>
      <c r="J17907">
        <v>288187.01088000002</v>
      </c>
      <c r="K17907">
        <v>716811.29611</v>
      </c>
    </row>
    <row r="17908" spans="5:11">
      <c r="E17908">
        <v>69</v>
      </c>
      <c r="F17908">
        <v>0</v>
      </c>
      <c r="G17908">
        <v>0</v>
      </c>
      <c r="H17908">
        <v>0</v>
      </c>
      <c r="I17908">
        <v>1006315.0506</v>
      </c>
      <c r="J17908">
        <v>286996.15545999998</v>
      </c>
      <c r="K17908">
        <v>716811.29611</v>
      </c>
    </row>
    <row r="17909" spans="5:11">
      <c r="E17909">
        <v>69</v>
      </c>
      <c r="F17909">
        <v>0</v>
      </c>
      <c r="G17909">
        <v>0</v>
      </c>
      <c r="H17909">
        <v>0</v>
      </c>
      <c r="I17909">
        <v>935676.13451</v>
      </c>
      <c r="J17909">
        <v>286996.15545999998</v>
      </c>
      <c r="K17909">
        <v>716811.29611</v>
      </c>
    </row>
    <row r="17910" spans="5:11">
      <c r="E17910">
        <v>69</v>
      </c>
      <c r="F17910">
        <v>0</v>
      </c>
      <c r="G17910">
        <v>0</v>
      </c>
      <c r="H17910">
        <v>0</v>
      </c>
      <c r="I17910">
        <v>931044.07444</v>
      </c>
      <c r="J17910">
        <v>288187.01088000002</v>
      </c>
      <c r="K17910">
        <v>716811.29611</v>
      </c>
    </row>
    <row r="17911" spans="5:11">
      <c r="E17911">
        <v>22</v>
      </c>
      <c r="F17911">
        <v>0</v>
      </c>
      <c r="G17911">
        <v>0</v>
      </c>
      <c r="H17911">
        <v>17370.225268999999</v>
      </c>
      <c r="I17911">
        <v>43888.769181000003</v>
      </c>
      <c r="J17911">
        <v>21435.397503</v>
      </c>
      <c r="K17911">
        <v>25939.536402000002</v>
      </c>
    </row>
    <row r="17912" spans="5:11">
      <c r="E17912">
        <v>22</v>
      </c>
      <c r="F17912">
        <v>0</v>
      </c>
      <c r="G17912">
        <v>0</v>
      </c>
      <c r="H17912">
        <v>17370.225268999999</v>
      </c>
      <c r="I17912">
        <v>43888.769181000003</v>
      </c>
      <c r="J17912">
        <v>20244.542086000001</v>
      </c>
      <c r="K17912">
        <v>25939.536402000002</v>
      </c>
    </row>
    <row r="17913" spans="5:11">
      <c r="E17913">
        <v>22</v>
      </c>
      <c r="F17913">
        <v>0</v>
      </c>
      <c r="G17913">
        <v>0</v>
      </c>
      <c r="H17913">
        <v>17370.225268999999</v>
      </c>
      <c r="I17913">
        <v>43888.769181000003</v>
      </c>
      <c r="J17913">
        <v>13099.409584999999</v>
      </c>
      <c r="K17913">
        <v>25939.536402000002</v>
      </c>
    </row>
    <row r="17914" spans="5:11">
      <c r="E17914">
        <v>22</v>
      </c>
      <c r="F17914">
        <v>0</v>
      </c>
      <c r="G17914">
        <v>0</v>
      </c>
      <c r="H17914">
        <v>17370.225268999999</v>
      </c>
      <c r="I17914">
        <v>43888.769181000003</v>
      </c>
      <c r="J17914">
        <v>20244.542086000001</v>
      </c>
      <c r="K17914">
        <v>25939.536402000002</v>
      </c>
    </row>
    <row r="17915" spans="5:11">
      <c r="E17915">
        <v>22</v>
      </c>
      <c r="F17915">
        <v>0</v>
      </c>
      <c r="G17915">
        <v>0</v>
      </c>
      <c r="H17915">
        <v>17370.225268999999</v>
      </c>
      <c r="I17915">
        <v>43888.769181000003</v>
      </c>
      <c r="J17915">
        <v>19053.686669999999</v>
      </c>
      <c r="K17915">
        <v>25939.536402000002</v>
      </c>
    </row>
    <row r="17916" spans="5:11">
      <c r="E17916">
        <v>62</v>
      </c>
      <c r="F17916">
        <v>0</v>
      </c>
      <c r="G17916">
        <v>0</v>
      </c>
      <c r="H17916">
        <v>0</v>
      </c>
      <c r="I17916">
        <v>10388552.726</v>
      </c>
      <c r="J17916">
        <v>1238489.6335</v>
      </c>
      <c r="K17916">
        <v>12738.165198000001</v>
      </c>
    </row>
    <row r="17917" spans="5:11">
      <c r="E17917">
        <v>62</v>
      </c>
      <c r="F17917">
        <v>0</v>
      </c>
      <c r="G17917">
        <v>0</v>
      </c>
      <c r="H17917">
        <v>0</v>
      </c>
      <c r="I17917">
        <v>10724377.081</v>
      </c>
      <c r="J17917">
        <v>1262306.7419</v>
      </c>
      <c r="K17917">
        <v>12738.165198000001</v>
      </c>
    </row>
    <row r="17918" spans="5:11">
      <c r="E17918">
        <v>62</v>
      </c>
      <c r="F17918">
        <v>0</v>
      </c>
      <c r="G17918">
        <v>0</v>
      </c>
      <c r="H17918">
        <v>0</v>
      </c>
      <c r="I17918">
        <v>10236621.155999999</v>
      </c>
      <c r="J17918">
        <v>1286123.8502</v>
      </c>
      <c r="K17918">
        <v>11348.547176</v>
      </c>
    </row>
    <row r="17919" spans="5:11">
      <c r="E17919">
        <v>62</v>
      </c>
      <c r="F17919">
        <v>0</v>
      </c>
      <c r="G17919">
        <v>0</v>
      </c>
      <c r="H17919">
        <v>0</v>
      </c>
      <c r="I17919">
        <v>10421556.153999999</v>
      </c>
      <c r="J17919">
        <v>1274215.2960000001</v>
      </c>
      <c r="K17919">
        <v>11001.142671</v>
      </c>
    </row>
    <row r="17920" spans="5:11">
      <c r="E17920">
        <v>62</v>
      </c>
      <c r="F17920">
        <v>0</v>
      </c>
      <c r="G17920">
        <v>0</v>
      </c>
      <c r="H17920">
        <v>0</v>
      </c>
      <c r="I17920">
        <v>10712796.931</v>
      </c>
      <c r="J17920">
        <v>1130121.7905999999</v>
      </c>
      <c r="K17920">
        <v>12738.165198000001</v>
      </c>
    </row>
    <row r="17921" spans="5:11">
      <c r="E17921">
        <v>51</v>
      </c>
      <c r="F17921">
        <v>0</v>
      </c>
      <c r="G17921">
        <v>0</v>
      </c>
      <c r="H17921">
        <v>0</v>
      </c>
      <c r="I17921">
        <v>1008746.8821</v>
      </c>
      <c r="J17921">
        <v>459670.19089999999</v>
      </c>
      <c r="K17921">
        <v>252447.27390999999</v>
      </c>
    </row>
    <row r="17922" spans="5:11">
      <c r="E17922">
        <v>51</v>
      </c>
      <c r="F17922">
        <v>0</v>
      </c>
      <c r="G17922">
        <v>0</v>
      </c>
      <c r="H17922">
        <v>0</v>
      </c>
      <c r="I17922">
        <v>1028433.1374</v>
      </c>
      <c r="J17922">
        <v>523976.38341000001</v>
      </c>
      <c r="K17922">
        <v>274449.55926000001</v>
      </c>
    </row>
    <row r="17923" spans="5:11">
      <c r="E17923">
        <v>51</v>
      </c>
      <c r="F17923">
        <v>0</v>
      </c>
      <c r="G17923">
        <v>0</v>
      </c>
      <c r="H17923">
        <v>0</v>
      </c>
      <c r="I17923">
        <v>1007588.8671</v>
      </c>
      <c r="J17923">
        <v>477533.02214999998</v>
      </c>
      <c r="K17923">
        <v>266343.45413000003</v>
      </c>
    </row>
    <row r="17924" spans="5:11">
      <c r="E17924">
        <v>51</v>
      </c>
      <c r="F17924">
        <v>0</v>
      </c>
      <c r="G17924">
        <v>0</v>
      </c>
      <c r="H17924">
        <v>0</v>
      </c>
      <c r="I17924">
        <v>1002956.8071</v>
      </c>
      <c r="J17924">
        <v>523976.38341000001</v>
      </c>
      <c r="K17924">
        <v>252447.27390999999</v>
      </c>
    </row>
    <row r="17925" spans="5:11">
      <c r="E17925">
        <v>51</v>
      </c>
      <c r="F17925">
        <v>0</v>
      </c>
      <c r="G17925">
        <v>0</v>
      </c>
      <c r="H17925">
        <v>0</v>
      </c>
      <c r="I17925">
        <v>1005272.8371</v>
      </c>
      <c r="J17925">
        <v>523976.38341000001</v>
      </c>
      <c r="K17925">
        <v>262869.40908000001</v>
      </c>
    </row>
    <row r="17926" spans="5:11">
      <c r="E17926">
        <v>78</v>
      </c>
      <c r="F17926">
        <v>0</v>
      </c>
      <c r="G17926">
        <v>1</v>
      </c>
      <c r="H17926">
        <v>17370225.269000001</v>
      </c>
      <c r="I17926">
        <v>40748000.848999999</v>
      </c>
      <c r="J17926">
        <v>18404670.467</v>
      </c>
      <c r="K17926">
        <v>3436756.9703000002</v>
      </c>
    </row>
    <row r="17927" spans="5:11">
      <c r="E17927">
        <v>78</v>
      </c>
      <c r="F17927">
        <v>0</v>
      </c>
      <c r="G17927">
        <v>1</v>
      </c>
      <c r="H17927">
        <v>17370225.269000001</v>
      </c>
      <c r="I17927">
        <v>40300543.846000001</v>
      </c>
      <c r="J17927">
        <v>18379781.589000002</v>
      </c>
      <c r="K17927">
        <v>3560201.3711999999</v>
      </c>
    </row>
    <row r="17928" spans="5:11">
      <c r="E17928">
        <v>78</v>
      </c>
      <c r="F17928">
        <v>0</v>
      </c>
      <c r="G17928">
        <v>1</v>
      </c>
      <c r="H17928">
        <v>17370225.269000001</v>
      </c>
      <c r="I17928">
        <v>40094301.370999999</v>
      </c>
      <c r="J17928">
        <v>18458258.960999999</v>
      </c>
      <c r="K17928">
        <v>3454706.2031</v>
      </c>
    </row>
    <row r="17929" spans="5:11">
      <c r="E17929">
        <v>78</v>
      </c>
      <c r="F17929">
        <v>0</v>
      </c>
      <c r="G17929">
        <v>1</v>
      </c>
      <c r="H17929">
        <v>17370225.269000001</v>
      </c>
      <c r="I17929">
        <v>39226948.123000003</v>
      </c>
      <c r="J17929">
        <v>18392761.912999999</v>
      </c>
      <c r="K17929">
        <v>3895909.9249</v>
      </c>
    </row>
    <row r="17930" spans="5:11">
      <c r="E17930">
        <v>78</v>
      </c>
      <c r="F17930">
        <v>0</v>
      </c>
      <c r="G17930">
        <v>1</v>
      </c>
      <c r="H17930">
        <v>17370225.269000001</v>
      </c>
      <c r="I17930">
        <v>38684997.093999997</v>
      </c>
      <c r="J17930">
        <v>18316547.166000001</v>
      </c>
      <c r="K17930">
        <v>3353958.8964999998</v>
      </c>
    </row>
    <row r="17931" spans="5:11">
      <c r="E17931">
        <v>53</v>
      </c>
      <c r="F17931">
        <v>0</v>
      </c>
      <c r="G17931">
        <v>1</v>
      </c>
      <c r="H17931">
        <v>0</v>
      </c>
      <c r="I17931">
        <v>46.320600718000001</v>
      </c>
      <c r="J17931">
        <v>8812.3300846999991</v>
      </c>
      <c r="K17931">
        <v>46.320600718000001</v>
      </c>
    </row>
    <row r="17932" spans="5:11">
      <c r="E17932">
        <v>53</v>
      </c>
      <c r="F17932">
        <v>0</v>
      </c>
      <c r="G17932">
        <v>1</v>
      </c>
      <c r="H17932">
        <v>0</v>
      </c>
      <c r="I17932">
        <v>46.320600718000001</v>
      </c>
      <c r="J17932">
        <v>8335.9879179</v>
      </c>
      <c r="K17932">
        <v>46.320600718000001</v>
      </c>
    </row>
    <row r="17933" spans="5:11">
      <c r="E17933">
        <v>53</v>
      </c>
      <c r="F17933">
        <v>0</v>
      </c>
      <c r="G17933">
        <v>1</v>
      </c>
      <c r="H17933">
        <v>0</v>
      </c>
      <c r="I17933">
        <v>46.320600718000001</v>
      </c>
      <c r="J17933">
        <v>8216.9023761999997</v>
      </c>
      <c r="K17933">
        <v>46.320600718000001</v>
      </c>
    </row>
    <row r="17934" spans="5:11">
      <c r="E17934">
        <v>53</v>
      </c>
      <c r="F17934">
        <v>0</v>
      </c>
      <c r="G17934">
        <v>1</v>
      </c>
      <c r="H17934">
        <v>0</v>
      </c>
      <c r="I17934">
        <v>46.320600718000001</v>
      </c>
      <c r="J17934">
        <v>8216.9023761999997</v>
      </c>
      <c r="K17934">
        <v>46.320600718000001</v>
      </c>
    </row>
    <row r="17935" spans="5:11">
      <c r="E17935">
        <v>53</v>
      </c>
      <c r="F17935">
        <v>0</v>
      </c>
      <c r="G17935">
        <v>1</v>
      </c>
      <c r="H17935">
        <v>0</v>
      </c>
      <c r="I17935">
        <v>46.320600718000001</v>
      </c>
      <c r="J17935">
        <v>8216.9023761999997</v>
      </c>
      <c r="K17935">
        <v>46.320600718000001</v>
      </c>
    </row>
    <row r="17936" spans="5:11">
      <c r="E17936">
        <v>48</v>
      </c>
      <c r="F17936">
        <v>0</v>
      </c>
      <c r="G17936">
        <v>0</v>
      </c>
      <c r="H17936">
        <v>18528.240287000001</v>
      </c>
      <c r="I17936">
        <v>61258.994449999998</v>
      </c>
      <c r="J17936">
        <v>60733.626258999997</v>
      </c>
      <c r="K17936">
        <v>17254.423768000001</v>
      </c>
    </row>
    <row r="17937" spans="5:11">
      <c r="E17937">
        <v>48</v>
      </c>
      <c r="F17937">
        <v>0</v>
      </c>
      <c r="G17937">
        <v>0</v>
      </c>
      <c r="H17937">
        <v>3010.8390466999999</v>
      </c>
      <c r="I17937">
        <v>63343.421481999998</v>
      </c>
      <c r="J17937">
        <v>59542.770841999998</v>
      </c>
      <c r="K17937">
        <v>14011.981717000001</v>
      </c>
    </row>
    <row r="17938" spans="5:11">
      <c r="E17938">
        <v>48</v>
      </c>
      <c r="F17938">
        <v>0</v>
      </c>
      <c r="G17938">
        <v>0</v>
      </c>
      <c r="H17938">
        <v>6948.0901076999999</v>
      </c>
      <c r="I17938">
        <v>45151.005550000002</v>
      </c>
      <c r="J17938">
        <v>60733.626258999997</v>
      </c>
      <c r="K17938">
        <v>16200.630101000001</v>
      </c>
    </row>
    <row r="17939" spans="5:11">
      <c r="E17939">
        <v>48</v>
      </c>
      <c r="F17939">
        <v>0</v>
      </c>
      <c r="G17939">
        <v>0</v>
      </c>
      <c r="H17939">
        <v>3010.8390466999999</v>
      </c>
      <c r="I17939">
        <v>34948.893241999998</v>
      </c>
      <c r="J17939">
        <v>59542.770841999998</v>
      </c>
      <c r="K17939">
        <v>9935.7688541000007</v>
      </c>
    </row>
    <row r="17940" spans="5:11">
      <c r="E17940">
        <v>48</v>
      </c>
      <c r="F17940">
        <v>0</v>
      </c>
      <c r="G17940">
        <v>0</v>
      </c>
      <c r="H17940">
        <v>28950.375448999999</v>
      </c>
      <c r="I17940">
        <v>158879.66046000001</v>
      </c>
      <c r="J17940">
        <v>59542.770841999998</v>
      </c>
      <c r="K17940">
        <v>11811.753183000001</v>
      </c>
    </row>
    <row r="17941" spans="5:11">
      <c r="E17941">
        <v>60</v>
      </c>
      <c r="F17941">
        <v>0</v>
      </c>
      <c r="G17941">
        <v>0</v>
      </c>
      <c r="H17941">
        <v>0</v>
      </c>
      <c r="I17941">
        <v>311506.03983000002</v>
      </c>
      <c r="J17941">
        <v>63115.337093000002</v>
      </c>
      <c r="K17941">
        <v>4632.0600717999996</v>
      </c>
    </row>
    <row r="17942" spans="5:11">
      <c r="E17942">
        <v>60</v>
      </c>
      <c r="F17942">
        <v>0</v>
      </c>
      <c r="G17942">
        <v>0</v>
      </c>
      <c r="H17942">
        <v>0</v>
      </c>
      <c r="I17942">
        <v>311506.03983000002</v>
      </c>
      <c r="J17942">
        <v>63115.337093000002</v>
      </c>
      <c r="K17942">
        <v>4632.0600717999996</v>
      </c>
    </row>
    <row r="17943" spans="5:11">
      <c r="E17943">
        <v>60</v>
      </c>
      <c r="F17943">
        <v>0</v>
      </c>
      <c r="G17943">
        <v>0</v>
      </c>
      <c r="H17943">
        <v>0</v>
      </c>
      <c r="I17943">
        <v>311506.03983000002</v>
      </c>
      <c r="J17943">
        <v>63115.337093000002</v>
      </c>
      <c r="K17943">
        <v>4632.0600717999996</v>
      </c>
    </row>
    <row r="17944" spans="5:11">
      <c r="E17944">
        <v>60</v>
      </c>
      <c r="F17944">
        <v>0</v>
      </c>
      <c r="G17944">
        <v>0</v>
      </c>
      <c r="H17944">
        <v>0</v>
      </c>
      <c r="I17944">
        <v>311506.03983000002</v>
      </c>
      <c r="J17944">
        <v>64306.192510000001</v>
      </c>
      <c r="K17944">
        <v>4632.0600717999996</v>
      </c>
    </row>
    <row r="17945" spans="5:11">
      <c r="E17945">
        <v>60</v>
      </c>
      <c r="F17945">
        <v>0</v>
      </c>
      <c r="G17945">
        <v>0</v>
      </c>
      <c r="H17945">
        <v>0</v>
      </c>
      <c r="I17945">
        <v>311506.03983000002</v>
      </c>
      <c r="J17945">
        <v>63115.337093000002</v>
      </c>
      <c r="K17945">
        <v>4632.0600717999996</v>
      </c>
    </row>
    <row r="17946" spans="5:11">
      <c r="E17946">
        <v>61</v>
      </c>
      <c r="F17946">
        <v>0</v>
      </c>
      <c r="G17946">
        <v>0</v>
      </c>
      <c r="H17946">
        <v>0</v>
      </c>
      <c r="I17946">
        <v>1378037.8714000001</v>
      </c>
      <c r="J17946">
        <v>6549704.7926000003</v>
      </c>
      <c r="K17946">
        <v>559321.25367000001</v>
      </c>
    </row>
    <row r="17947" spans="5:11">
      <c r="E17947">
        <v>61</v>
      </c>
      <c r="F17947">
        <v>0</v>
      </c>
      <c r="G17947">
        <v>0</v>
      </c>
      <c r="H17947">
        <v>0</v>
      </c>
      <c r="I17947">
        <v>1378037.8714000001</v>
      </c>
      <c r="J17947">
        <v>6549704.7926000003</v>
      </c>
      <c r="K17947">
        <v>559321.25367000001</v>
      </c>
    </row>
    <row r="17948" spans="5:11">
      <c r="E17948">
        <v>61</v>
      </c>
      <c r="F17948">
        <v>0</v>
      </c>
      <c r="G17948">
        <v>0</v>
      </c>
      <c r="H17948">
        <v>0</v>
      </c>
      <c r="I17948">
        <v>1378037.8714000001</v>
      </c>
      <c r="J17948">
        <v>6549704.7926000003</v>
      </c>
      <c r="K17948">
        <v>559321.25367000001</v>
      </c>
    </row>
    <row r="17949" spans="5:11">
      <c r="E17949">
        <v>61</v>
      </c>
      <c r="F17949">
        <v>0</v>
      </c>
      <c r="G17949">
        <v>0</v>
      </c>
      <c r="H17949">
        <v>0</v>
      </c>
      <c r="I17949">
        <v>1378037.8714000001</v>
      </c>
      <c r="J17949">
        <v>6549704.7926000003</v>
      </c>
      <c r="K17949">
        <v>559321.25367000001</v>
      </c>
    </row>
    <row r="17950" spans="5:11">
      <c r="E17950">
        <v>61</v>
      </c>
      <c r="F17950">
        <v>0</v>
      </c>
      <c r="G17950">
        <v>0</v>
      </c>
      <c r="H17950">
        <v>0</v>
      </c>
      <c r="I17950">
        <v>1378037.8714000001</v>
      </c>
      <c r="J17950">
        <v>6549704.7926000003</v>
      </c>
      <c r="K17950">
        <v>559321.25367000001</v>
      </c>
    </row>
    <row r="17951" spans="5:11">
      <c r="E17951">
        <v>40</v>
      </c>
      <c r="F17951">
        <v>0</v>
      </c>
      <c r="G17951">
        <v>0</v>
      </c>
      <c r="H17951">
        <v>0</v>
      </c>
      <c r="I17951">
        <v>110358.83121</v>
      </c>
      <c r="J17951">
        <v>98840.999597999995</v>
      </c>
      <c r="K17951">
        <v>57090.140384999999</v>
      </c>
    </row>
    <row r="17952" spans="5:11">
      <c r="E17952">
        <v>40</v>
      </c>
      <c r="F17952">
        <v>0</v>
      </c>
      <c r="G17952">
        <v>0</v>
      </c>
      <c r="H17952">
        <v>0</v>
      </c>
      <c r="I17952">
        <v>113832.87626999999</v>
      </c>
      <c r="J17952">
        <v>92886.722513999994</v>
      </c>
      <c r="K17952">
        <v>57090.140384999999</v>
      </c>
    </row>
    <row r="17953" spans="5:11">
      <c r="E17953">
        <v>40</v>
      </c>
      <c r="F17953">
        <v>0</v>
      </c>
      <c r="G17953">
        <v>0</v>
      </c>
      <c r="H17953">
        <v>0</v>
      </c>
      <c r="I17953">
        <v>116148.9063</v>
      </c>
      <c r="J17953">
        <v>97650.144180999996</v>
      </c>
      <c r="K17953">
        <v>57090.140384999999</v>
      </c>
    </row>
    <row r="17954" spans="5:11">
      <c r="E17954">
        <v>40</v>
      </c>
      <c r="F17954">
        <v>0</v>
      </c>
      <c r="G17954">
        <v>0</v>
      </c>
      <c r="H17954">
        <v>0</v>
      </c>
      <c r="I17954">
        <v>110358.83121</v>
      </c>
      <c r="J17954">
        <v>109558.69835000001</v>
      </c>
      <c r="K17954">
        <v>57090.140384999999</v>
      </c>
    </row>
    <row r="17955" spans="5:11">
      <c r="E17955">
        <v>40</v>
      </c>
      <c r="F17955">
        <v>0</v>
      </c>
      <c r="G17955">
        <v>0</v>
      </c>
      <c r="H17955">
        <v>0</v>
      </c>
      <c r="I17955">
        <v>104568.75612000001</v>
      </c>
      <c r="J17955">
        <v>104795.27668</v>
      </c>
      <c r="K17955">
        <v>57090.140384999999</v>
      </c>
    </row>
    <row r="17956" spans="5:11">
      <c r="E17956">
        <v>47</v>
      </c>
      <c r="F17956">
        <v>0</v>
      </c>
      <c r="G17956">
        <v>0</v>
      </c>
      <c r="H17956">
        <v>57900.750897999998</v>
      </c>
      <c r="I17956">
        <v>368017.17271000001</v>
      </c>
      <c r="J17956">
        <v>175055.74627999999</v>
      </c>
      <c r="K17956">
        <v>2084.4270323000001</v>
      </c>
    </row>
    <row r="17957" spans="5:11">
      <c r="E17957">
        <v>47</v>
      </c>
      <c r="F17957">
        <v>0</v>
      </c>
      <c r="G17957">
        <v>0</v>
      </c>
      <c r="H17957">
        <v>57900.750897999998</v>
      </c>
      <c r="I17957">
        <v>377281.29285000003</v>
      </c>
      <c r="J17957">
        <v>175055.74627999999</v>
      </c>
      <c r="K17957">
        <v>2084.4270323000001</v>
      </c>
    </row>
    <row r="17958" spans="5:11">
      <c r="E17958">
        <v>47</v>
      </c>
      <c r="F17958">
        <v>0</v>
      </c>
      <c r="G17958">
        <v>0</v>
      </c>
      <c r="H17958">
        <v>57900.750897999998</v>
      </c>
      <c r="I17958">
        <v>379597.32289000001</v>
      </c>
      <c r="J17958">
        <v>175055.74627999999</v>
      </c>
      <c r="K17958">
        <v>2084.4270323000001</v>
      </c>
    </row>
    <row r="17959" spans="5:11">
      <c r="E17959">
        <v>47</v>
      </c>
      <c r="F17959">
        <v>0</v>
      </c>
      <c r="G17959">
        <v>0</v>
      </c>
      <c r="H17959">
        <v>57900.750897999998</v>
      </c>
      <c r="I17959">
        <v>358753.05255999998</v>
      </c>
      <c r="J17959">
        <v>175055.74627999999</v>
      </c>
      <c r="K17959">
        <v>2084.4270323000001</v>
      </c>
    </row>
    <row r="17960" spans="5:11">
      <c r="E17960">
        <v>47</v>
      </c>
      <c r="F17960">
        <v>0</v>
      </c>
      <c r="G17960">
        <v>0</v>
      </c>
      <c r="H17960">
        <v>57900.750897999998</v>
      </c>
      <c r="I17960">
        <v>362227.09762000002</v>
      </c>
      <c r="J17960">
        <v>176246.60169000001</v>
      </c>
      <c r="K17960">
        <v>2084.4270323000001</v>
      </c>
    </row>
    <row r="17961" spans="5:11">
      <c r="E17961">
        <v>46</v>
      </c>
      <c r="F17961">
        <v>0</v>
      </c>
      <c r="G17961">
        <v>0</v>
      </c>
      <c r="H17961">
        <v>0</v>
      </c>
      <c r="I17961">
        <v>24376.216128</v>
      </c>
      <c r="J17961">
        <v>83359.879178999996</v>
      </c>
      <c r="K17961">
        <v>12796.065947999999</v>
      </c>
    </row>
    <row r="17962" spans="5:11">
      <c r="E17962">
        <v>46</v>
      </c>
      <c r="F17962">
        <v>0</v>
      </c>
      <c r="G17962">
        <v>0</v>
      </c>
      <c r="H17962">
        <v>0</v>
      </c>
      <c r="I17962">
        <v>24376.216128</v>
      </c>
      <c r="J17962">
        <v>83359.879178999996</v>
      </c>
      <c r="K17962">
        <v>12796.065947999999</v>
      </c>
    </row>
    <row r="17963" spans="5:11">
      <c r="E17963">
        <v>46</v>
      </c>
      <c r="F17963">
        <v>0</v>
      </c>
      <c r="G17963">
        <v>0</v>
      </c>
      <c r="H17963">
        <v>0</v>
      </c>
      <c r="I17963">
        <v>24376.216128</v>
      </c>
      <c r="J17963">
        <v>83359.879178999996</v>
      </c>
      <c r="K17963">
        <v>12796.065947999999</v>
      </c>
    </row>
    <row r="17964" spans="5:11">
      <c r="E17964">
        <v>46</v>
      </c>
      <c r="F17964">
        <v>0</v>
      </c>
      <c r="G17964">
        <v>0</v>
      </c>
      <c r="H17964">
        <v>0</v>
      </c>
      <c r="I17964">
        <v>24376.216128</v>
      </c>
      <c r="J17964">
        <v>83359.879178999996</v>
      </c>
      <c r="K17964">
        <v>12796.065947999999</v>
      </c>
    </row>
    <row r="17965" spans="5:11">
      <c r="E17965">
        <v>46</v>
      </c>
      <c r="F17965">
        <v>0</v>
      </c>
      <c r="G17965">
        <v>0</v>
      </c>
      <c r="H17965">
        <v>0</v>
      </c>
      <c r="I17965">
        <v>24376.216128</v>
      </c>
      <c r="J17965">
        <v>83359.879178999996</v>
      </c>
      <c r="K17965">
        <v>12796.065947999999</v>
      </c>
    </row>
    <row r="17966" spans="5:11">
      <c r="E17966">
        <v>53</v>
      </c>
      <c r="F17966">
        <v>0</v>
      </c>
      <c r="G17966">
        <v>0</v>
      </c>
      <c r="H17966">
        <v>2316.0300358999998</v>
      </c>
      <c r="I17966">
        <v>132013.71205</v>
      </c>
      <c r="J17966">
        <v>75023.891260999997</v>
      </c>
      <c r="K17966">
        <v>13896.180215</v>
      </c>
    </row>
    <row r="17967" spans="5:11">
      <c r="E17967">
        <v>53</v>
      </c>
      <c r="F17967">
        <v>0</v>
      </c>
      <c r="G17967">
        <v>0</v>
      </c>
      <c r="H17967">
        <v>2316.0300358999998</v>
      </c>
      <c r="I17967">
        <v>132013.71205</v>
      </c>
      <c r="J17967">
        <v>73833.035843999998</v>
      </c>
      <c r="K17967">
        <v>13896.180215</v>
      </c>
    </row>
    <row r="17968" spans="5:11">
      <c r="E17968">
        <v>53</v>
      </c>
      <c r="F17968">
        <v>0</v>
      </c>
      <c r="G17968">
        <v>0</v>
      </c>
      <c r="H17968">
        <v>2316.0300358999998</v>
      </c>
      <c r="I17968">
        <v>132013.71205</v>
      </c>
      <c r="J17968">
        <v>73833.035843999998</v>
      </c>
      <c r="K17968">
        <v>13896.180215</v>
      </c>
    </row>
    <row r="17969" spans="5:11">
      <c r="E17969">
        <v>53</v>
      </c>
      <c r="F17969">
        <v>0</v>
      </c>
      <c r="G17969">
        <v>0</v>
      </c>
      <c r="H17969">
        <v>2316.0300358999998</v>
      </c>
      <c r="I17969">
        <v>132013.71205</v>
      </c>
      <c r="J17969">
        <v>73833.035843999998</v>
      </c>
      <c r="K17969">
        <v>13896.180215</v>
      </c>
    </row>
    <row r="17970" spans="5:11">
      <c r="E17970">
        <v>53</v>
      </c>
      <c r="F17970">
        <v>0</v>
      </c>
      <c r="G17970">
        <v>0</v>
      </c>
      <c r="H17970">
        <v>2316.0300358999998</v>
      </c>
      <c r="I17970">
        <v>132013.71205</v>
      </c>
      <c r="J17970">
        <v>75023.891260999997</v>
      </c>
      <c r="K17970">
        <v>13896.180215</v>
      </c>
    </row>
    <row r="17971" spans="5:11">
      <c r="E17971">
        <v>59</v>
      </c>
      <c r="F17971">
        <v>0</v>
      </c>
      <c r="G17971">
        <v>0</v>
      </c>
      <c r="H17971">
        <v>0</v>
      </c>
      <c r="I17971">
        <v>2517177.2445</v>
      </c>
      <c r="J17971">
        <v>18601161.611000001</v>
      </c>
      <c r="K17971">
        <v>37288.083577999998</v>
      </c>
    </row>
    <row r="17972" spans="5:11">
      <c r="E17972">
        <v>59</v>
      </c>
      <c r="F17972">
        <v>0</v>
      </c>
      <c r="G17972">
        <v>0</v>
      </c>
      <c r="H17972">
        <v>0</v>
      </c>
      <c r="I17972">
        <v>848593.40515999997</v>
      </c>
      <c r="J17972">
        <v>18589253.057</v>
      </c>
      <c r="K17972">
        <v>40877.930134000002</v>
      </c>
    </row>
    <row r="17973" spans="5:11">
      <c r="E17973">
        <v>59</v>
      </c>
      <c r="F17973">
        <v>0</v>
      </c>
      <c r="G17973">
        <v>0</v>
      </c>
      <c r="H17973">
        <v>0</v>
      </c>
      <c r="I17973">
        <v>730244.27032000001</v>
      </c>
      <c r="J17973">
        <v>18446350.407000002</v>
      </c>
      <c r="K17973">
        <v>42962.357166000002</v>
      </c>
    </row>
    <row r="17974" spans="5:11">
      <c r="E17974">
        <v>59</v>
      </c>
      <c r="F17974">
        <v>0</v>
      </c>
      <c r="G17974">
        <v>0</v>
      </c>
      <c r="H17974">
        <v>0</v>
      </c>
      <c r="I17974">
        <v>1238381.2601999999</v>
      </c>
      <c r="J17974">
        <v>18589253.057</v>
      </c>
      <c r="K17974">
        <v>36940.679072999999</v>
      </c>
    </row>
    <row r="17975" spans="5:11">
      <c r="E17975">
        <v>59</v>
      </c>
      <c r="F17975">
        <v>0</v>
      </c>
      <c r="G17975">
        <v>0</v>
      </c>
      <c r="H17975">
        <v>0</v>
      </c>
      <c r="I17975">
        <v>310695.42932</v>
      </c>
      <c r="J17975">
        <v>18601161.611000001</v>
      </c>
      <c r="K17975">
        <v>37982.892589000003</v>
      </c>
    </row>
    <row r="17976" spans="5:11">
      <c r="E17976">
        <v>34</v>
      </c>
      <c r="F17976">
        <v>0</v>
      </c>
      <c r="G17976">
        <v>1</v>
      </c>
      <c r="H17976">
        <v>0</v>
      </c>
      <c r="I17976">
        <v>0</v>
      </c>
      <c r="J17976">
        <v>11908.554168000001</v>
      </c>
      <c r="K17976">
        <v>0</v>
      </c>
    </row>
    <row r="17977" spans="5:11">
      <c r="E17977">
        <v>34</v>
      </c>
      <c r="F17977">
        <v>0</v>
      </c>
      <c r="G17977">
        <v>1</v>
      </c>
      <c r="H17977">
        <v>0</v>
      </c>
      <c r="I17977">
        <v>0</v>
      </c>
      <c r="J17977">
        <v>11908.554168000001</v>
      </c>
      <c r="K17977">
        <v>0</v>
      </c>
    </row>
    <row r="17978" spans="5:11">
      <c r="E17978">
        <v>34</v>
      </c>
      <c r="F17978">
        <v>0</v>
      </c>
      <c r="G17978">
        <v>1</v>
      </c>
      <c r="H17978">
        <v>0</v>
      </c>
      <c r="I17978">
        <v>0</v>
      </c>
      <c r="J17978">
        <v>11908.554168000001</v>
      </c>
      <c r="K17978">
        <v>0</v>
      </c>
    </row>
    <row r="17979" spans="5:11">
      <c r="E17979">
        <v>34</v>
      </c>
      <c r="F17979">
        <v>0</v>
      </c>
      <c r="G17979">
        <v>1</v>
      </c>
      <c r="H17979">
        <v>0</v>
      </c>
      <c r="I17979">
        <v>0</v>
      </c>
      <c r="J17979">
        <v>11908.554168000001</v>
      </c>
      <c r="K17979">
        <v>0</v>
      </c>
    </row>
    <row r="17980" spans="5:11">
      <c r="E17980">
        <v>34</v>
      </c>
      <c r="F17980">
        <v>0</v>
      </c>
      <c r="G17980">
        <v>1</v>
      </c>
      <c r="H17980">
        <v>0</v>
      </c>
      <c r="I17980">
        <v>0</v>
      </c>
      <c r="J17980">
        <v>11908.554168000001</v>
      </c>
      <c r="K17980">
        <v>0</v>
      </c>
    </row>
    <row r="17981" spans="5:11">
      <c r="E17981">
        <v>72</v>
      </c>
      <c r="F17981">
        <v>0</v>
      </c>
      <c r="G17981">
        <v>0</v>
      </c>
      <c r="H17981">
        <v>0</v>
      </c>
      <c r="I17981">
        <v>112327.45673999999</v>
      </c>
      <c r="J17981">
        <v>48825.072091000002</v>
      </c>
      <c r="K17981">
        <v>112327.45673999999</v>
      </c>
    </row>
    <row r="17982" spans="5:11">
      <c r="E17982">
        <v>72</v>
      </c>
      <c r="F17982">
        <v>0</v>
      </c>
      <c r="G17982">
        <v>0</v>
      </c>
      <c r="H17982">
        <v>0</v>
      </c>
      <c r="I17982">
        <v>112327.45673999999</v>
      </c>
      <c r="J17982">
        <v>64306.192510000001</v>
      </c>
      <c r="K17982">
        <v>112327.45673999999</v>
      </c>
    </row>
    <row r="17983" spans="5:11">
      <c r="E17983">
        <v>72</v>
      </c>
      <c r="F17983">
        <v>0</v>
      </c>
      <c r="G17983">
        <v>0</v>
      </c>
      <c r="H17983">
        <v>0</v>
      </c>
      <c r="I17983">
        <v>104221.35162</v>
      </c>
      <c r="J17983">
        <v>54779.349175000003</v>
      </c>
      <c r="K17983">
        <v>104221.35162</v>
      </c>
    </row>
    <row r="17984" spans="5:11">
      <c r="E17984">
        <v>72</v>
      </c>
      <c r="F17984">
        <v>0</v>
      </c>
      <c r="G17984">
        <v>0</v>
      </c>
      <c r="H17984">
        <v>0</v>
      </c>
      <c r="I17984">
        <v>113485.47176</v>
      </c>
      <c r="J17984">
        <v>71451.325010999994</v>
      </c>
      <c r="K17984">
        <v>113485.47176</v>
      </c>
    </row>
    <row r="17985" spans="5:11">
      <c r="E17985">
        <v>72</v>
      </c>
      <c r="F17985">
        <v>0</v>
      </c>
      <c r="G17985">
        <v>0</v>
      </c>
      <c r="H17985">
        <v>0</v>
      </c>
      <c r="I17985">
        <v>112327.45673999999</v>
      </c>
      <c r="J17985">
        <v>47634.216674000003</v>
      </c>
      <c r="K17985">
        <v>112327.45673999999</v>
      </c>
    </row>
    <row r="17986" spans="5:11">
      <c r="E17986">
        <v>44</v>
      </c>
      <c r="F17986">
        <v>0</v>
      </c>
      <c r="G17986">
        <v>0</v>
      </c>
      <c r="H17986">
        <v>289503.75449000002</v>
      </c>
      <c r="I17986">
        <v>1166121.1231</v>
      </c>
      <c r="J17986">
        <v>845507.34595999995</v>
      </c>
      <c r="K17986">
        <v>128539.66699</v>
      </c>
    </row>
    <row r="17987" spans="5:11">
      <c r="E17987">
        <v>44</v>
      </c>
      <c r="F17987">
        <v>0</v>
      </c>
      <c r="G17987">
        <v>0</v>
      </c>
      <c r="H17987">
        <v>289503.75449000002</v>
      </c>
      <c r="I17987">
        <v>1164963.1081000001</v>
      </c>
      <c r="J17987">
        <v>845507.34595999995</v>
      </c>
      <c r="K17987">
        <v>127381.65198</v>
      </c>
    </row>
    <row r="17988" spans="5:11">
      <c r="E17988">
        <v>44</v>
      </c>
      <c r="F17988">
        <v>0</v>
      </c>
      <c r="G17988">
        <v>0</v>
      </c>
      <c r="H17988">
        <v>289503.75449000002</v>
      </c>
      <c r="I17988">
        <v>1166121.1231</v>
      </c>
      <c r="J17988">
        <v>845507.34595999995</v>
      </c>
      <c r="K17988">
        <v>128539.66699</v>
      </c>
    </row>
    <row r="17989" spans="5:11">
      <c r="E17989">
        <v>44</v>
      </c>
      <c r="F17989">
        <v>0</v>
      </c>
      <c r="G17989">
        <v>0</v>
      </c>
      <c r="H17989">
        <v>289503.75449000002</v>
      </c>
      <c r="I17989">
        <v>1168437.1531</v>
      </c>
      <c r="J17989">
        <v>845507.34595999995</v>
      </c>
      <c r="K17989">
        <v>130855.69703</v>
      </c>
    </row>
    <row r="17990" spans="5:11">
      <c r="E17990">
        <v>44</v>
      </c>
      <c r="F17990">
        <v>0</v>
      </c>
      <c r="G17990">
        <v>0</v>
      </c>
      <c r="H17990">
        <v>289503.75449000002</v>
      </c>
      <c r="I17990">
        <v>1168437.1531</v>
      </c>
      <c r="J17990">
        <v>845507.34595999995</v>
      </c>
      <c r="K17990">
        <v>130855.69703</v>
      </c>
    </row>
    <row r="17991" spans="5:11">
      <c r="E17991">
        <v>40</v>
      </c>
      <c r="F17991">
        <v>0</v>
      </c>
      <c r="G17991">
        <v>0</v>
      </c>
      <c r="H17991">
        <v>46320.600718000002</v>
      </c>
      <c r="I17991">
        <v>154015.99739</v>
      </c>
      <c r="J17991">
        <v>186964.30043999999</v>
      </c>
      <c r="K17991">
        <v>30919.000979</v>
      </c>
    </row>
    <row r="17992" spans="5:11">
      <c r="E17992">
        <v>40</v>
      </c>
      <c r="F17992">
        <v>0</v>
      </c>
      <c r="G17992">
        <v>0</v>
      </c>
      <c r="H17992">
        <v>46320.600718000002</v>
      </c>
      <c r="I17992">
        <v>164901.33856</v>
      </c>
      <c r="J17992">
        <v>190536.86670000001</v>
      </c>
      <c r="K17992">
        <v>28023.963435000001</v>
      </c>
    </row>
    <row r="17993" spans="5:11">
      <c r="E17993">
        <v>40</v>
      </c>
      <c r="F17993">
        <v>0</v>
      </c>
      <c r="G17993">
        <v>0</v>
      </c>
      <c r="H17993">
        <v>46320.600718000002</v>
      </c>
      <c r="I17993">
        <v>166175.15508</v>
      </c>
      <c r="J17993">
        <v>186964.30043999999</v>
      </c>
      <c r="K17993">
        <v>31266.405484999999</v>
      </c>
    </row>
    <row r="17994" spans="5:11">
      <c r="E17994">
        <v>40</v>
      </c>
      <c r="F17994">
        <v>0</v>
      </c>
      <c r="G17994">
        <v>0</v>
      </c>
      <c r="H17994">
        <v>46320.600718000002</v>
      </c>
      <c r="I17994">
        <v>154131.79889000001</v>
      </c>
      <c r="J17994">
        <v>194109.43294999999</v>
      </c>
      <c r="K17994">
        <v>25592.131896999999</v>
      </c>
    </row>
    <row r="17995" spans="5:11">
      <c r="E17995">
        <v>40</v>
      </c>
      <c r="F17995">
        <v>0</v>
      </c>
      <c r="G17995">
        <v>0</v>
      </c>
      <c r="H17995">
        <v>46320.600718000002</v>
      </c>
      <c r="I17995">
        <v>152278.97485999999</v>
      </c>
      <c r="J17995">
        <v>185773.44503</v>
      </c>
      <c r="K17995">
        <v>23739.307868</v>
      </c>
    </row>
    <row r="17996" spans="5:11">
      <c r="E17996">
        <v>60</v>
      </c>
      <c r="F17996">
        <v>1</v>
      </c>
      <c r="G17996">
        <v>0</v>
      </c>
      <c r="H17996">
        <v>2316030.0359</v>
      </c>
      <c r="I17996">
        <v>7204358.8311999999</v>
      </c>
      <c r="J17996">
        <v>33784568.175999999</v>
      </c>
      <c r="K17996">
        <v>260784.98204</v>
      </c>
    </row>
    <row r="17997" spans="5:11">
      <c r="E17997">
        <v>60</v>
      </c>
      <c r="F17997">
        <v>1</v>
      </c>
      <c r="G17997">
        <v>0</v>
      </c>
      <c r="H17997">
        <v>2316030.0359</v>
      </c>
      <c r="I17997">
        <v>7333130.1012000004</v>
      </c>
      <c r="J17997">
        <v>33772659.622000001</v>
      </c>
      <c r="K17997">
        <v>272480.93372999999</v>
      </c>
    </row>
    <row r="17998" spans="5:11">
      <c r="E17998">
        <v>60</v>
      </c>
      <c r="F17998">
        <v>1</v>
      </c>
      <c r="G17998">
        <v>0</v>
      </c>
      <c r="H17998">
        <v>2316030.0359</v>
      </c>
      <c r="I17998">
        <v>7188262.4225000003</v>
      </c>
      <c r="J17998">
        <v>33784568.175999999</v>
      </c>
      <c r="K17998">
        <v>246888.80183000001</v>
      </c>
    </row>
    <row r="17999" spans="5:11">
      <c r="E17999">
        <v>60</v>
      </c>
      <c r="F17999">
        <v>1</v>
      </c>
      <c r="G17999">
        <v>0</v>
      </c>
      <c r="H17999">
        <v>2316030.0359</v>
      </c>
      <c r="I17999">
        <v>7148658.3087999998</v>
      </c>
      <c r="J17999">
        <v>33784568.175999999</v>
      </c>
      <c r="K17999">
        <v>244572.77179</v>
      </c>
    </row>
    <row r="18000" spans="5:11">
      <c r="E18000">
        <v>60</v>
      </c>
      <c r="F18000">
        <v>1</v>
      </c>
      <c r="G18000">
        <v>0</v>
      </c>
      <c r="H18000">
        <v>2316030.0359</v>
      </c>
      <c r="I18000">
        <v>7188725.6284999996</v>
      </c>
      <c r="J18000">
        <v>33784568.175999999</v>
      </c>
      <c r="K18000">
        <v>284871.69442000001</v>
      </c>
    </row>
    <row r="18001" spans="5:11">
      <c r="E18001">
        <v>22</v>
      </c>
      <c r="F18001">
        <v>0</v>
      </c>
      <c r="G18001">
        <v>1</v>
      </c>
      <c r="H18001">
        <v>0</v>
      </c>
      <c r="I18001">
        <v>926.41201436999995</v>
      </c>
      <c r="J18001">
        <v>8335.9879179</v>
      </c>
      <c r="K18001">
        <v>926.41201436999995</v>
      </c>
    </row>
    <row r="18002" spans="5:11">
      <c r="E18002">
        <v>22</v>
      </c>
      <c r="F18002">
        <v>0</v>
      </c>
      <c r="G18002">
        <v>1</v>
      </c>
      <c r="H18002">
        <v>0</v>
      </c>
      <c r="I18002">
        <v>926.41201436999995</v>
      </c>
      <c r="J18002">
        <v>8335.9879179</v>
      </c>
      <c r="K18002">
        <v>926.41201436999995</v>
      </c>
    </row>
    <row r="18003" spans="5:11">
      <c r="E18003">
        <v>22</v>
      </c>
      <c r="F18003">
        <v>0</v>
      </c>
      <c r="G18003">
        <v>1</v>
      </c>
      <c r="H18003">
        <v>0</v>
      </c>
      <c r="I18003">
        <v>926.41201436999995</v>
      </c>
      <c r="J18003">
        <v>8216.9023761999997</v>
      </c>
      <c r="K18003">
        <v>926.41201436999995</v>
      </c>
    </row>
    <row r="18004" spans="5:11">
      <c r="E18004">
        <v>22</v>
      </c>
      <c r="F18004">
        <v>0</v>
      </c>
      <c r="G18004">
        <v>1</v>
      </c>
      <c r="H18004">
        <v>0</v>
      </c>
      <c r="I18004">
        <v>926.41201436999995</v>
      </c>
      <c r="J18004">
        <v>8335.9879179</v>
      </c>
      <c r="K18004">
        <v>926.41201436999995</v>
      </c>
    </row>
    <row r="18005" spans="5:11">
      <c r="E18005">
        <v>22</v>
      </c>
      <c r="F18005">
        <v>0</v>
      </c>
      <c r="G18005">
        <v>1</v>
      </c>
      <c r="H18005">
        <v>0</v>
      </c>
      <c r="I18005">
        <v>926.41201436999995</v>
      </c>
      <c r="J18005">
        <v>8335.9879179</v>
      </c>
      <c r="K18005">
        <v>926.41201436999995</v>
      </c>
    </row>
    <row r="18006" spans="5:11">
      <c r="E18006">
        <v>73</v>
      </c>
      <c r="F18006">
        <v>0</v>
      </c>
      <c r="G18006">
        <v>0</v>
      </c>
      <c r="H18006">
        <v>16212210.251</v>
      </c>
      <c r="I18006">
        <v>30029992.850000001</v>
      </c>
      <c r="J18006">
        <v>585900.86508999998</v>
      </c>
      <c r="K18006">
        <v>439235.09630999999</v>
      </c>
    </row>
    <row r="18007" spans="5:11">
      <c r="E18007">
        <v>73</v>
      </c>
      <c r="F18007">
        <v>0</v>
      </c>
      <c r="G18007">
        <v>0</v>
      </c>
      <c r="H18007">
        <v>16212210.251</v>
      </c>
      <c r="I18007">
        <v>26841977.506000001</v>
      </c>
      <c r="J18007">
        <v>534694.08215999999</v>
      </c>
      <c r="K18007">
        <v>372070.22527</v>
      </c>
    </row>
    <row r="18008" spans="5:11">
      <c r="E18008">
        <v>73</v>
      </c>
      <c r="F18008">
        <v>0</v>
      </c>
      <c r="G18008">
        <v>0</v>
      </c>
      <c r="H18008">
        <v>16212210.251</v>
      </c>
      <c r="I18008">
        <v>25156197.142999999</v>
      </c>
      <c r="J18008">
        <v>638298.50343000004</v>
      </c>
      <c r="K18008">
        <v>880728.32191000006</v>
      </c>
    </row>
    <row r="18009" spans="5:11">
      <c r="E18009">
        <v>73</v>
      </c>
      <c r="F18009">
        <v>0</v>
      </c>
      <c r="G18009">
        <v>0</v>
      </c>
      <c r="H18009">
        <v>16212210.251</v>
      </c>
      <c r="I18009">
        <v>27352314.723999999</v>
      </c>
      <c r="J18009">
        <v>647825.34675999999</v>
      </c>
      <c r="K18009">
        <v>883565.45869999996</v>
      </c>
    </row>
    <row r="18010" spans="5:11">
      <c r="E18010">
        <v>73</v>
      </c>
      <c r="F18010">
        <v>0</v>
      </c>
      <c r="G18010">
        <v>0</v>
      </c>
      <c r="H18010">
        <v>16212210.251</v>
      </c>
      <c r="I18010">
        <v>30143246.719000001</v>
      </c>
      <c r="J18010">
        <v>927676.36971999996</v>
      </c>
      <c r="K18010">
        <v>413527.16291000001</v>
      </c>
    </row>
    <row r="18011" spans="5:11">
      <c r="E18011">
        <v>48</v>
      </c>
      <c r="F18011">
        <v>0</v>
      </c>
      <c r="G18011">
        <v>0</v>
      </c>
      <c r="H18011">
        <v>23160300.359000001</v>
      </c>
      <c r="I18011">
        <v>56828093.167000003</v>
      </c>
      <c r="J18011">
        <v>37011786.355999999</v>
      </c>
      <c r="K18011">
        <v>11730356.308</v>
      </c>
    </row>
    <row r="18012" spans="5:11">
      <c r="E18012">
        <v>48</v>
      </c>
      <c r="F18012">
        <v>0</v>
      </c>
      <c r="G18012">
        <v>0</v>
      </c>
      <c r="H18012">
        <v>23160300.359000001</v>
      </c>
      <c r="I18012">
        <v>49043036.125</v>
      </c>
      <c r="J18012">
        <v>54576903.754000001</v>
      </c>
      <c r="K18012">
        <v>10571461.198000001</v>
      </c>
    </row>
    <row r="18013" spans="5:11">
      <c r="E18013">
        <v>48</v>
      </c>
      <c r="F18013">
        <v>0</v>
      </c>
      <c r="G18013">
        <v>0</v>
      </c>
      <c r="H18013">
        <v>23160300.359000001</v>
      </c>
      <c r="I18013">
        <v>63583501.156000003</v>
      </c>
      <c r="J18013">
        <v>57411139.645999998</v>
      </c>
      <c r="K18013">
        <v>11669687.901000001</v>
      </c>
    </row>
    <row r="18014" spans="5:11">
      <c r="E18014">
        <v>48</v>
      </c>
      <c r="F18014">
        <v>0</v>
      </c>
      <c r="G18014">
        <v>0</v>
      </c>
      <c r="H18014">
        <v>23160300.359000001</v>
      </c>
      <c r="I18014">
        <v>49925802.553000003</v>
      </c>
      <c r="J18014">
        <v>54529269.537</v>
      </c>
      <c r="K18014">
        <v>11719413.066</v>
      </c>
    </row>
    <row r="18015" spans="5:11">
      <c r="E18015">
        <v>48</v>
      </c>
      <c r="F18015">
        <v>0</v>
      </c>
      <c r="G18015">
        <v>0</v>
      </c>
      <c r="H18015">
        <v>23160300.359000001</v>
      </c>
      <c r="I18015">
        <v>46874514.042000003</v>
      </c>
      <c r="J18015">
        <v>44418907.048</v>
      </c>
      <c r="K18015">
        <v>10566111.169</v>
      </c>
    </row>
    <row r="18016" spans="5:11">
      <c r="E18016">
        <v>62</v>
      </c>
      <c r="F18016">
        <v>0</v>
      </c>
      <c r="G18016">
        <v>0</v>
      </c>
      <c r="H18016">
        <v>0</v>
      </c>
      <c r="I18016">
        <v>71796.931112999999</v>
      </c>
      <c r="J18016">
        <v>89314.156262999997</v>
      </c>
      <c r="K18016">
        <v>12969.768201000001</v>
      </c>
    </row>
    <row r="18017" spans="5:11">
      <c r="E18017">
        <v>62</v>
      </c>
      <c r="F18017">
        <v>0</v>
      </c>
      <c r="G18017">
        <v>0</v>
      </c>
      <c r="H18017">
        <v>0</v>
      </c>
      <c r="I18017">
        <v>76660.594188999996</v>
      </c>
      <c r="J18017">
        <v>83359.879178999996</v>
      </c>
      <c r="K18017">
        <v>11232.745674</v>
      </c>
    </row>
    <row r="18018" spans="5:11">
      <c r="E18018">
        <v>62</v>
      </c>
      <c r="F18018">
        <v>0</v>
      </c>
      <c r="G18018">
        <v>0</v>
      </c>
      <c r="H18018">
        <v>0</v>
      </c>
      <c r="I18018">
        <v>84650.897813000003</v>
      </c>
      <c r="J18018">
        <v>84550.734595999995</v>
      </c>
      <c r="K18018">
        <v>13085.569702999999</v>
      </c>
    </row>
    <row r="18019" spans="5:11">
      <c r="E18019">
        <v>62</v>
      </c>
      <c r="F18019">
        <v>0</v>
      </c>
      <c r="G18019">
        <v>0</v>
      </c>
      <c r="H18019">
        <v>0</v>
      </c>
      <c r="I18019">
        <v>73186.549134999994</v>
      </c>
      <c r="J18019">
        <v>88123.300847000006</v>
      </c>
      <c r="K18019">
        <v>13201.371204999999</v>
      </c>
    </row>
    <row r="18020" spans="5:11">
      <c r="E18020">
        <v>62</v>
      </c>
      <c r="F18020">
        <v>0</v>
      </c>
      <c r="G18020">
        <v>0</v>
      </c>
      <c r="H18020">
        <v>0</v>
      </c>
      <c r="I18020">
        <v>85345.706823</v>
      </c>
      <c r="J18020">
        <v>84550.734595999995</v>
      </c>
      <c r="K18020">
        <v>10653.738165000001</v>
      </c>
    </row>
    <row r="18021" spans="5:11">
      <c r="E18021">
        <v>50</v>
      </c>
      <c r="F18021">
        <v>0</v>
      </c>
      <c r="G18021">
        <v>0</v>
      </c>
      <c r="H18021">
        <v>0</v>
      </c>
      <c r="I18021">
        <v>45336.287952999999</v>
      </c>
      <c r="J18021">
        <v>105986.1321</v>
      </c>
      <c r="K18021">
        <v>1331.7172705999999</v>
      </c>
    </row>
    <row r="18022" spans="5:11">
      <c r="E18022">
        <v>50</v>
      </c>
      <c r="F18022">
        <v>0</v>
      </c>
      <c r="G18022">
        <v>0</v>
      </c>
      <c r="H18022">
        <v>0</v>
      </c>
      <c r="I18022">
        <v>45336.287952999999</v>
      </c>
      <c r="J18022">
        <v>105986.1321</v>
      </c>
      <c r="K18022">
        <v>1331.7172705999999</v>
      </c>
    </row>
    <row r="18023" spans="5:11">
      <c r="E18023">
        <v>50</v>
      </c>
      <c r="F18023">
        <v>0</v>
      </c>
      <c r="G18023">
        <v>0</v>
      </c>
      <c r="H18023">
        <v>0</v>
      </c>
      <c r="I18023">
        <v>45336.287952999999</v>
      </c>
      <c r="J18023">
        <v>105986.1321</v>
      </c>
      <c r="K18023">
        <v>1331.7172705999999</v>
      </c>
    </row>
    <row r="18024" spans="5:11">
      <c r="E18024">
        <v>50</v>
      </c>
      <c r="F18024">
        <v>0</v>
      </c>
      <c r="G18024">
        <v>0</v>
      </c>
      <c r="H18024">
        <v>0</v>
      </c>
      <c r="I18024">
        <v>45336.287952999999</v>
      </c>
      <c r="J18024">
        <v>105986.1321</v>
      </c>
      <c r="K18024">
        <v>1331.7172705999999</v>
      </c>
    </row>
    <row r="18025" spans="5:11">
      <c r="E18025">
        <v>50</v>
      </c>
      <c r="F18025">
        <v>0</v>
      </c>
      <c r="G18025">
        <v>0</v>
      </c>
      <c r="H18025">
        <v>0</v>
      </c>
      <c r="I18025">
        <v>45336.287952999999</v>
      </c>
      <c r="J18025">
        <v>105986.1321</v>
      </c>
      <c r="K18025">
        <v>1331.7172705999999</v>
      </c>
    </row>
    <row r="18026" spans="5:11">
      <c r="E18026">
        <v>48</v>
      </c>
      <c r="F18026">
        <v>0</v>
      </c>
      <c r="G18026">
        <v>0</v>
      </c>
      <c r="H18026">
        <v>0</v>
      </c>
      <c r="I18026">
        <v>24434.116879000001</v>
      </c>
      <c r="J18026">
        <v>142902.65002</v>
      </c>
      <c r="K18026">
        <v>10537.936663</v>
      </c>
    </row>
    <row r="18027" spans="5:11">
      <c r="E18027">
        <v>48</v>
      </c>
      <c r="F18027">
        <v>0</v>
      </c>
      <c r="G18027">
        <v>0</v>
      </c>
      <c r="H18027">
        <v>0</v>
      </c>
      <c r="I18027">
        <v>24434.116879000001</v>
      </c>
      <c r="J18027">
        <v>144093.50544000001</v>
      </c>
      <c r="K18027">
        <v>10537.936663</v>
      </c>
    </row>
    <row r="18028" spans="5:11">
      <c r="E18028">
        <v>48</v>
      </c>
      <c r="F18028">
        <v>0</v>
      </c>
      <c r="G18028">
        <v>0</v>
      </c>
      <c r="H18028">
        <v>0</v>
      </c>
      <c r="I18028">
        <v>24434.116879000001</v>
      </c>
      <c r="J18028">
        <v>142902.65002</v>
      </c>
      <c r="K18028">
        <v>10537.936663</v>
      </c>
    </row>
    <row r="18029" spans="5:11">
      <c r="E18029">
        <v>48</v>
      </c>
      <c r="F18029">
        <v>0</v>
      </c>
      <c r="G18029">
        <v>0</v>
      </c>
      <c r="H18029">
        <v>0</v>
      </c>
      <c r="I18029">
        <v>24434.116879000001</v>
      </c>
      <c r="J18029">
        <v>142902.65002</v>
      </c>
      <c r="K18029">
        <v>10537.936663</v>
      </c>
    </row>
    <row r="18030" spans="5:11">
      <c r="E18030">
        <v>48</v>
      </c>
      <c r="F18030">
        <v>0</v>
      </c>
      <c r="G18030">
        <v>0</v>
      </c>
      <c r="H18030">
        <v>0</v>
      </c>
      <c r="I18030">
        <v>24434.116879000001</v>
      </c>
      <c r="J18030">
        <v>142902.65002</v>
      </c>
      <c r="K18030">
        <v>10537.936663</v>
      </c>
    </row>
    <row r="18031" spans="5:11">
      <c r="E18031">
        <v>45</v>
      </c>
      <c r="F18031">
        <v>0</v>
      </c>
      <c r="G18031">
        <v>0</v>
      </c>
      <c r="H18031">
        <v>8106.1051256999999</v>
      </c>
      <c r="I18031">
        <v>548783.31701</v>
      </c>
      <c r="J18031">
        <v>135757.51751999999</v>
      </c>
      <c r="K18031">
        <v>7874.5021220999997</v>
      </c>
    </row>
    <row r="18032" spans="5:11">
      <c r="E18032">
        <v>45</v>
      </c>
      <c r="F18032">
        <v>0</v>
      </c>
      <c r="G18032">
        <v>0</v>
      </c>
      <c r="H18032">
        <v>8106.1051256999999</v>
      </c>
      <c r="I18032">
        <v>548783.31701</v>
      </c>
      <c r="J18032">
        <v>135757.51751999999</v>
      </c>
      <c r="K18032">
        <v>7874.5021220999997</v>
      </c>
    </row>
    <row r="18033" spans="5:11">
      <c r="E18033">
        <v>45</v>
      </c>
      <c r="F18033">
        <v>0</v>
      </c>
      <c r="G18033">
        <v>0</v>
      </c>
      <c r="H18033">
        <v>8106.1051256999999</v>
      </c>
      <c r="I18033">
        <v>548783.31701</v>
      </c>
      <c r="J18033">
        <v>135757.51751999999</v>
      </c>
      <c r="K18033">
        <v>7874.5021220999997</v>
      </c>
    </row>
    <row r="18034" spans="5:11">
      <c r="E18034">
        <v>45</v>
      </c>
      <c r="F18034">
        <v>0</v>
      </c>
      <c r="G18034">
        <v>0</v>
      </c>
      <c r="H18034">
        <v>8106.1051256999999</v>
      </c>
      <c r="I18034">
        <v>548783.31701</v>
      </c>
      <c r="J18034">
        <v>135757.51751999999</v>
      </c>
      <c r="K18034">
        <v>7874.5021220999997</v>
      </c>
    </row>
    <row r="18035" spans="5:11">
      <c r="E18035">
        <v>45</v>
      </c>
      <c r="F18035">
        <v>0</v>
      </c>
      <c r="G18035">
        <v>0</v>
      </c>
      <c r="H18035">
        <v>8106.1051256999999</v>
      </c>
      <c r="I18035">
        <v>548783.31701</v>
      </c>
      <c r="J18035">
        <v>135757.51751999999</v>
      </c>
      <c r="K18035">
        <v>7874.5021220999997</v>
      </c>
    </row>
    <row r="18036" spans="5:11">
      <c r="E18036">
        <v>55</v>
      </c>
      <c r="F18036">
        <v>0</v>
      </c>
      <c r="G18036">
        <v>0</v>
      </c>
      <c r="H18036">
        <v>57.900750897999998</v>
      </c>
      <c r="I18036">
        <v>338777.29350000003</v>
      </c>
      <c r="J18036">
        <v>123848.96335000001</v>
      </c>
      <c r="K18036">
        <v>8685.1126347000009</v>
      </c>
    </row>
    <row r="18037" spans="5:11">
      <c r="E18037">
        <v>55</v>
      </c>
      <c r="F18037">
        <v>0</v>
      </c>
      <c r="G18037">
        <v>0</v>
      </c>
      <c r="H18037">
        <v>57.900750897999998</v>
      </c>
      <c r="I18037">
        <v>374675.75906000001</v>
      </c>
      <c r="J18037">
        <v>123848.96335000001</v>
      </c>
      <c r="K18037">
        <v>8685.1126347000009</v>
      </c>
    </row>
    <row r="18038" spans="5:11">
      <c r="E18038">
        <v>55</v>
      </c>
      <c r="F18038">
        <v>0</v>
      </c>
      <c r="G18038">
        <v>0</v>
      </c>
      <c r="H18038">
        <v>57.900750897999998</v>
      </c>
      <c r="I18038">
        <v>357305.53379000002</v>
      </c>
      <c r="J18038">
        <v>123848.96335000001</v>
      </c>
      <c r="K18038">
        <v>8685.1126347000009</v>
      </c>
    </row>
    <row r="18039" spans="5:11">
      <c r="E18039">
        <v>55</v>
      </c>
      <c r="F18039">
        <v>0</v>
      </c>
      <c r="G18039">
        <v>0</v>
      </c>
      <c r="H18039">
        <v>57.900750897999998</v>
      </c>
      <c r="I18039">
        <v>308668.90304</v>
      </c>
      <c r="J18039">
        <v>123848.96335000001</v>
      </c>
      <c r="K18039">
        <v>8685.1126347000009</v>
      </c>
    </row>
    <row r="18040" spans="5:11">
      <c r="E18040">
        <v>55</v>
      </c>
      <c r="F18040">
        <v>0</v>
      </c>
      <c r="G18040">
        <v>0</v>
      </c>
      <c r="H18040">
        <v>57.900750897999998</v>
      </c>
      <c r="I18040">
        <v>386255.90924000001</v>
      </c>
      <c r="J18040">
        <v>123848.96335000001</v>
      </c>
      <c r="K18040">
        <v>8685.1126347000009</v>
      </c>
    </row>
    <row r="18041" spans="5:11">
      <c r="E18041">
        <v>51</v>
      </c>
      <c r="F18041">
        <v>0</v>
      </c>
      <c r="G18041">
        <v>0</v>
      </c>
      <c r="H18041">
        <v>0</v>
      </c>
      <c r="I18041">
        <v>197997.40776999999</v>
      </c>
      <c r="J18041">
        <v>644252.78050999995</v>
      </c>
      <c r="K18041">
        <v>5766.9147893999998</v>
      </c>
    </row>
    <row r="18042" spans="5:11">
      <c r="E18042">
        <v>51</v>
      </c>
      <c r="F18042">
        <v>0</v>
      </c>
      <c r="G18042">
        <v>0</v>
      </c>
      <c r="H18042">
        <v>0</v>
      </c>
      <c r="I18042">
        <v>396735.94514999999</v>
      </c>
      <c r="J18042">
        <v>660924.75635000004</v>
      </c>
      <c r="K18042">
        <v>7642.8991185000004</v>
      </c>
    </row>
    <row r="18043" spans="5:11">
      <c r="E18043">
        <v>51</v>
      </c>
      <c r="F18043">
        <v>0</v>
      </c>
      <c r="G18043">
        <v>0</v>
      </c>
      <c r="H18043">
        <v>0</v>
      </c>
      <c r="I18043">
        <v>191072.47795999999</v>
      </c>
      <c r="J18043">
        <v>644252.78050999995</v>
      </c>
      <c r="K18043">
        <v>5790.0750897999997</v>
      </c>
    </row>
    <row r="18044" spans="5:11">
      <c r="E18044">
        <v>51</v>
      </c>
      <c r="F18044">
        <v>0</v>
      </c>
      <c r="G18044">
        <v>0</v>
      </c>
      <c r="H18044">
        <v>0</v>
      </c>
      <c r="I18044">
        <v>262869.40908000001</v>
      </c>
      <c r="J18044">
        <v>645443.63592999999</v>
      </c>
      <c r="K18044">
        <v>71796.931112999999</v>
      </c>
    </row>
    <row r="18045" spans="5:11">
      <c r="E18045">
        <v>51</v>
      </c>
      <c r="F18045">
        <v>0</v>
      </c>
      <c r="G18045">
        <v>0</v>
      </c>
      <c r="H18045">
        <v>0</v>
      </c>
      <c r="I18045">
        <v>940423.99607999995</v>
      </c>
      <c r="J18045">
        <v>644252.78050999995</v>
      </c>
      <c r="K18045">
        <v>7063.8916095000004</v>
      </c>
    </row>
    <row r="18046" spans="5:11">
      <c r="E18046">
        <v>61</v>
      </c>
      <c r="F18046">
        <v>0</v>
      </c>
      <c r="G18046">
        <v>0</v>
      </c>
      <c r="H18046">
        <v>0</v>
      </c>
      <c r="I18046">
        <v>289.50375449000001</v>
      </c>
      <c r="J18046">
        <v>10003.185501</v>
      </c>
      <c r="K18046">
        <v>289.50375449000001</v>
      </c>
    </row>
    <row r="18047" spans="5:11">
      <c r="E18047">
        <v>61</v>
      </c>
      <c r="F18047">
        <v>0</v>
      </c>
      <c r="G18047">
        <v>0</v>
      </c>
      <c r="H18047">
        <v>0</v>
      </c>
      <c r="I18047">
        <v>289.50375449000001</v>
      </c>
      <c r="J18047">
        <v>10003.185501</v>
      </c>
      <c r="K18047">
        <v>289.50375449000001</v>
      </c>
    </row>
    <row r="18048" spans="5:11">
      <c r="E18048">
        <v>61</v>
      </c>
      <c r="F18048">
        <v>0</v>
      </c>
      <c r="G18048">
        <v>0</v>
      </c>
      <c r="H18048">
        <v>0</v>
      </c>
      <c r="I18048">
        <v>289.50375449000001</v>
      </c>
      <c r="J18048">
        <v>10003.185501</v>
      </c>
      <c r="K18048">
        <v>289.50375449000001</v>
      </c>
    </row>
    <row r="18049" spans="5:11">
      <c r="E18049">
        <v>61</v>
      </c>
      <c r="F18049">
        <v>0</v>
      </c>
      <c r="G18049">
        <v>0</v>
      </c>
      <c r="H18049">
        <v>0</v>
      </c>
      <c r="I18049">
        <v>289.50375449000001</v>
      </c>
      <c r="J18049">
        <v>10003.185501</v>
      </c>
      <c r="K18049">
        <v>289.50375449000001</v>
      </c>
    </row>
    <row r="18050" spans="5:11">
      <c r="E18050">
        <v>61</v>
      </c>
      <c r="F18050">
        <v>0</v>
      </c>
      <c r="G18050">
        <v>0</v>
      </c>
      <c r="H18050">
        <v>0</v>
      </c>
      <c r="I18050">
        <v>289.50375449000001</v>
      </c>
      <c r="J18050">
        <v>10003.185501</v>
      </c>
      <c r="K18050">
        <v>289.50375449000001</v>
      </c>
    </row>
    <row r="18051" spans="5:11">
      <c r="E18051">
        <v>45</v>
      </c>
      <c r="F18051">
        <v>0</v>
      </c>
      <c r="G18051">
        <v>0</v>
      </c>
      <c r="H18051">
        <v>0</v>
      </c>
      <c r="I18051">
        <v>30976.901730000001</v>
      </c>
      <c r="J18051">
        <v>110749.55377</v>
      </c>
      <c r="K18051">
        <v>10132.631407000001</v>
      </c>
    </row>
    <row r="18052" spans="5:11">
      <c r="E18052">
        <v>45</v>
      </c>
      <c r="F18052">
        <v>0</v>
      </c>
      <c r="G18052">
        <v>0</v>
      </c>
      <c r="H18052">
        <v>0</v>
      </c>
      <c r="I18052">
        <v>30976.901730000001</v>
      </c>
      <c r="J18052">
        <v>110749.55377</v>
      </c>
      <c r="K18052">
        <v>10132.631407000001</v>
      </c>
    </row>
    <row r="18053" spans="5:11">
      <c r="E18053">
        <v>45</v>
      </c>
      <c r="F18053">
        <v>0</v>
      </c>
      <c r="G18053">
        <v>0</v>
      </c>
      <c r="H18053">
        <v>0</v>
      </c>
      <c r="I18053">
        <v>94667.727717999995</v>
      </c>
      <c r="J18053">
        <v>110749.55377</v>
      </c>
      <c r="K18053">
        <v>10132.631407000001</v>
      </c>
    </row>
    <row r="18054" spans="5:11">
      <c r="E18054">
        <v>45</v>
      </c>
      <c r="F18054">
        <v>0</v>
      </c>
      <c r="G18054">
        <v>0</v>
      </c>
      <c r="H18054">
        <v>0</v>
      </c>
      <c r="I18054">
        <v>20554.766568999999</v>
      </c>
      <c r="J18054">
        <v>110749.55377</v>
      </c>
      <c r="K18054">
        <v>10132.631407000001</v>
      </c>
    </row>
    <row r="18055" spans="5:11">
      <c r="E18055">
        <v>45</v>
      </c>
      <c r="F18055">
        <v>0</v>
      </c>
      <c r="G18055">
        <v>0</v>
      </c>
      <c r="H18055">
        <v>0</v>
      </c>
      <c r="I18055">
        <v>20554.766568999999</v>
      </c>
      <c r="J18055">
        <v>110749.55377</v>
      </c>
      <c r="K18055">
        <v>10132.631407000001</v>
      </c>
    </row>
    <row r="18056" spans="5:11">
      <c r="E18056">
        <v>73</v>
      </c>
      <c r="F18056">
        <v>0</v>
      </c>
      <c r="G18056">
        <v>0</v>
      </c>
      <c r="H18056">
        <v>6369.0825987999997</v>
      </c>
      <c r="I18056">
        <v>205200.26118</v>
      </c>
      <c r="J18056">
        <v>22626.252919999999</v>
      </c>
      <c r="K18056">
        <v>2316.0300358999998</v>
      </c>
    </row>
    <row r="18057" spans="5:11">
      <c r="E18057">
        <v>73</v>
      </c>
      <c r="F18057">
        <v>0</v>
      </c>
      <c r="G18057">
        <v>0</v>
      </c>
      <c r="H18057">
        <v>6948.0901076999999</v>
      </c>
      <c r="I18057">
        <v>206937.28370999999</v>
      </c>
      <c r="J18057">
        <v>22626.252919999999</v>
      </c>
      <c r="K18057">
        <v>2316.0300358999998</v>
      </c>
    </row>
    <row r="18058" spans="5:11">
      <c r="E18058">
        <v>73</v>
      </c>
      <c r="F18058">
        <v>0</v>
      </c>
      <c r="G18058">
        <v>0</v>
      </c>
      <c r="H18058">
        <v>7758.7006203000001</v>
      </c>
      <c r="I18058">
        <v>207747.89421999999</v>
      </c>
      <c r="J18058">
        <v>22626.252919999999</v>
      </c>
      <c r="K18058">
        <v>2316.0300358999998</v>
      </c>
    </row>
    <row r="18059" spans="5:11">
      <c r="E18059">
        <v>73</v>
      </c>
      <c r="F18059">
        <v>0</v>
      </c>
      <c r="G18059">
        <v>0</v>
      </c>
      <c r="H18059">
        <v>7527.0976166999999</v>
      </c>
      <c r="I18059">
        <v>207516.29122000001</v>
      </c>
      <c r="J18059">
        <v>22626.252919999999</v>
      </c>
      <c r="K18059">
        <v>2316.0300358999998</v>
      </c>
    </row>
    <row r="18060" spans="5:11">
      <c r="E18060">
        <v>73</v>
      </c>
      <c r="F18060">
        <v>0</v>
      </c>
      <c r="G18060">
        <v>0</v>
      </c>
      <c r="H18060">
        <v>7295.4946130999997</v>
      </c>
      <c r="I18060">
        <v>207284.68820999999</v>
      </c>
      <c r="J18060">
        <v>22626.252919999999</v>
      </c>
      <c r="K18060">
        <v>2316.0300358999998</v>
      </c>
    </row>
    <row r="18061" spans="5:11">
      <c r="E18061">
        <v>38</v>
      </c>
      <c r="F18061">
        <v>0</v>
      </c>
      <c r="G18061">
        <v>0</v>
      </c>
      <c r="H18061">
        <v>0</v>
      </c>
      <c r="I18061">
        <v>15227.897486</v>
      </c>
      <c r="J18061">
        <v>125039.81877</v>
      </c>
      <c r="K18061">
        <v>11753.852432</v>
      </c>
    </row>
    <row r="18062" spans="5:11">
      <c r="E18062">
        <v>38</v>
      </c>
      <c r="F18062">
        <v>0</v>
      </c>
      <c r="G18062">
        <v>0</v>
      </c>
      <c r="H18062">
        <v>0</v>
      </c>
      <c r="I18062">
        <v>15227.897486</v>
      </c>
      <c r="J18062">
        <v>125039.81877</v>
      </c>
      <c r="K18062">
        <v>11753.852432</v>
      </c>
    </row>
    <row r="18063" spans="5:11">
      <c r="E18063">
        <v>38</v>
      </c>
      <c r="F18063">
        <v>0</v>
      </c>
      <c r="G18063">
        <v>0</v>
      </c>
      <c r="H18063">
        <v>0</v>
      </c>
      <c r="I18063">
        <v>15227.897486</v>
      </c>
      <c r="J18063">
        <v>125039.81877</v>
      </c>
      <c r="K18063">
        <v>11753.852432</v>
      </c>
    </row>
    <row r="18064" spans="5:11">
      <c r="E18064">
        <v>38</v>
      </c>
      <c r="F18064">
        <v>0</v>
      </c>
      <c r="G18064">
        <v>0</v>
      </c>
      <c r="H18064">
        <v>0</v>
      </c>
      <c r="I18064">
        <v>15227.897486</v>
      </c>
      <c r="J18064">
        <v>125039.81877</v>
      </c>
      <c r="K18064">
        <v>11753.852432</v>
      </c>
    </row>
    <row r="18065" spans="5:11">
      <c r="E18065">
        <v>38</v>
      </c>
      <c r="F18065">
        <v>0</v>
      </c>
      <c r="G18065">
        <v>0</v>
      </c>
      <c r="H18065">
        <v>0</v>
      </c>
      <c r="I18065">
        <v>15227.897486</v>
      </c>
      <c r="J18065">
        <v>125039.81877</v>
      </c>
      <c r="K18065">
        <v>11753.852432</v>
      </c>
    </row>
    <row r="18066" spans="5:11">
      <c r="E18066">
        <v>60</v>
      </c>
      <c r="F18066">
        <v>1</v>
      </c>
      <c r="G18066">
        <v>0</v>
      </c>
      <c r="H18066">
        <v>810610.51257000002</v>
      </c>
      <c r="I18066">
        <v>9003219.3600999992</v>
      </c>
      <c r="J18066">
        <v>3477297.8171999999</v>
      </c>
      <c r="K18066">
        <v>5911319.2621999998</v>
      </c>
    </row>
    <row r="18067" spans="5:11">
      <c r="E18067">
        <v>60</v>
      </c>
      <c r="F18067">
        <v>1</v>
      </c>
      <c r="G18067">
        <v>0</v>
      </c>
      <c r="H18067">
        <v>810610.51257000002</v>
      </c>
      <c r="I18067">
        <v>9212935.8798999991</v>
      </c>
      <c r="J18067">
        <v>3453480.7089</v>
      </c>
      <c r="K18067">
        <v>5901012.9285000004</v>
      </c>
    </row>
    <row r="18068" spans="5:11">
      <c r="E18068">
        <v>60</v>
      </c>
      <c r="F18068">
        <v>1</v>
      </c>
      <c r="G18068">
        <v>0</v>
      </c>
      <c r="H18068">
        <v>810610.51257000002</v>
      </c>
      <c r="I18068">
        <v>9304419.0662999991</v>
      </c>
      <c r="J18068">
        <v>3477297.8171999999</v>
      </c>
      <c r="K18068">
        <v>5899854.9134999998</v>
      </c>
    </row>
    <row r="18069" spans="5:11">
      <c r="E18069">
        <v>60</v>
      </c>
      <c r="F18069">
        <v>1</v>
      </c>
      <c r="G18069">
        <v>0</v>
      </c>
      <c r="H18069">
        <v>810610.51257000002</v>
      </c>
      <c r="I18069">
        <v>8974384.7862</v>
      </c>
      <c r="J18069">
        <v>3477297.8171999999</v>
      </c>
      <c r="K18069">
        <v>5917225.1387999998</v>
      </c>
    </row>
    <row r="18070" spans="5:11">
      <c r="E18070">
        <v>60</v>
      </c>
      <c r="F18070">
        <v>1</v>
      </c>
      <c r="G18070">
        <v>0</v>
      </c>
      <c r="H18070">
        <v>810610.51257000002</v>
      </c>
      <c r="I18070">
        <v>9432842.9318000004</v>
      </c>
      <c r="J18070">
        <v>3453480.7089</v>
      </c>
      <c r="K18070">
        <v>5918267.3523000004</v>
      </c>
    </row>
    <row r="18071" spans="5:11">
      <c r="E18071">
        <v>28</v>
      </c>
      <c r="F18071">
        <v>1</v>
      </c>
      <c r="G18071">
        <v>0</v>
      </c>
      <c r="H18071">
        <v>0</v>
      </c>
      <c r="I18071">
        <v>43425.563173000002</v>
      </c>
      <c r="J18071">
        <v>83359.879178999996</v>
      </c>
      <c r="K18071">
        <v>1158.0150180000001</v>
      </c>
    </row>
    <row r="18072" spans="5:11">
      <c r="E18072">
        <v>28</v>
      </c>
      <c r="F18072">
        <v>1</v>
      </c>
      <c r="G18072">
        <v>0</v>
      </c>
      <c r="H18072">
        <v>0</v>
      </c>
      <c r="I18072">
        <v>22697.094352</v>
      </c>
      <c r="J18072">
        <v>83359.879178999996</v>
      </c>
      <c r="K18072">
        <v>1158.0150180000001</v>
      </c>
    </row>
    <row r="18073" spans="5:11">
      <c r="E18073">
        <v>28</v>
      </c>
      <c r="F18073">
        <v>1</v>
      </c>
      <c r="G18073">
        <v>0</v>
      </c>
      <c r="H18073">
        <v>0</v>
      </c>
      <c r="I18073">
        <v>45741.593208999999</v>
      </c>
      <c r="J18073">
        <v>83359.879178999996</v>
      </c>
      <c r="K18073">
        <v>1158.0150180000001</v>
      </c>
    </row>
    <row r="18074" spans="5:11">
      <c r="E18074">
        <v>28</v>
      </c>
      <c r="F18074">
        <v>1</v>
      </c>
      <c r="G18074">
        <v>0</v>
      </c>
      <c r="H18074">
        <v>0</v>
      </c>
      <c r="I18074">
        <v>16443.813255000001</v>
      </c>
      <c r="J18074">
        <v>83359.879178999996</v>
      </c>
      <c r="K18074">
        <v>1158.0150180000001</v>
      </c>
    </row>
    <row r="18075" spans="5:11">
      <c r="E18075">
        <v>28</v>
      </c>
      <c r="F18075">
        <v>1</v>
      </c>
      <c r="G18075">
        <v>0</v>
      </c>
      <c r="H18075">
        <v>0</v>
      </c>
      <c r="I18075">
        <v>15401.599738999999</v>
      </c>
      <c r="J18075">
        <v>83359.879178999996</v>
      </c>
      <c r="K18075">
        <v>1158.0150180000001</v>
      </c>
    </row>
    <row r="18076" spans="5:11">
      <c r="E18076">
        <v>67</v>
      </c>
      <c r="F18076">
        <v>0</v>
      </c>
      <c r="G18076">
        <v>0</v>
      </c>
      <c r="H18076">
        <v>18528.240287000001</v>
      </c>
      <c r="I18076">
        <v>81640.058766000002</v>
      </c>
      <c r="J18076">
        <v>130994.09585</v>
      </c>
      <c r="K18076">
        <v>63111.818479000001</v>
      </c>
    </row>
    <row r="18077" spans="5:11">
      <c r="E18077">
        <v>67</v>
      </c>
      <c r="F18077">
        <v>0</v>
      </c>
      <c r="G18077">
        <v>0</v>
      </c>
      <c r="H18077">
        <v>18528.240287000001</v>
      </c>
      <c r="I18077">
        <v>81640.058766000002</v>
      </c>
      <c r="J18077">
        <v>130994.09585</v>
      </c>
      <c r="K18077">
        <v>63111.818479000001</v>
      </c>
    </row>
    <row r="18078" spans="5:11">
      <c r="E18078">
        <v>67</v>
      </c>
      <c r="F18078">
        <v>0</v>
      </c>
      <c r="G18078">
        <v>0</v>
      </c>
      <c r="H18078">
        <v>18528.240287000001</v>
      </c>
      <c r="I18078">
        <v>81640.058766000002</v>
      </c>
      <c r="J18078">
        <v>130994.09585</v>
      </c>
      <c r="K18078">
        <v>63111.818479000001</v>
      </c>
    </row>
    <row r="18079" spans="5:11">
      <c r="E18079">
        <v>67</v>
      </c>
      <c r="F18079">
        <v>0</v>
      </c>
      <c r="G18079">
        <v>0</v>
      </c>
      <c r="H18079">
        <v>18528.240287000001</v>
      </c>
      <c r="I18079">
        <v>81640.058766000002</v>
      </c>
      <c r="J18079">
        <v>130994.09585</v>
      </c>
      <c r="K18079">
        <v>63111.818479000001</v>
      </c>
    </row>
    <row r="18080" spans="5:11">
      <c r="E18080">
        <v>67</v>
      </c>
      <c r="F18080">
        <v>0</v>
      </c>
      <c r="G18080">
        <v>0</v>
      </c>
      <c r="H18080">
        <v>18528.240287000001</v>
      </c>
      <c r="I18080">
        <v>81640.058766000002</v>
      </c>
      <c r="J18080">
        <v>130994.09585</v>
      </c>
      <c r="K18080">
        <v>63111.818479000001</v>
      </c>
    </row>
    <row r="18081" spans="5:11">
      <c r="E18081">
        <v>31</v>
      </c>
      <c r="F18081">
        <v>0</v>
      </c>
      <c r="G18081">
        <v>0</v>
      </c>
      <c r="H18081">
        <v>115.8015018</v>
      </c>
      <c r="I18081">
        <v>22812.895853999999</v>
      </c>
      <c r="J18081">
        <v>98840.999597999995</v>
      </c>
      <c r="K18081">
        <v>4747.8615736000002</v>
      </c>
    </row>
    <row r="18082" spans="5:11">
      <c r="E18082">
        <v>31</v>
      </c>
      <c r="F18082">
        <v>0</v>
      </c>
      <c r="G18082">
        <v>0</v>
      </c>
      <c r="H18082">
        <v>115.8015018</v>
      </c>
      <c r="I18082">
        <v>21654.880836</v>
      </c>
      <c r="J18082">
        <v>98840.999597999995</v>
      </c>
      <c r="K18082">
        <v>4747.8615736000002</v>
      </c>
    </row>
    <row r="18083" spans="5:11">
      <c r="E18083">
        <v>31</v>
      </c>
      <c r="F18083">
        <v>0</v>
      </c>
      <c r="G18083">
        <v>0</v>
      </c>
      <c r="H18083">
        <v>115.8015018</v>
      </c>
      <c r="I18083">
        <v>25128.925889999999</v>
      </c>
      <c r="J18083">
        <v>98840.999597999995</v>
      </c>
      <c r="K18083">
        <v>4747.8615736000002</v>
      </c>
    </row>
    <row r="18084" spans="5:11">
      <c r="E18084">
        <v>31</v>
      </c>
      <c r="F18084">
        <v>0</v>
      </c>
      <c r="G18084">
        <v>0</v>
      </c>
      <c r="H18084">
        <v>115.8015018</v>
      </c>
      <c r="I18084">
        <v>26286.940908</v>
      </c>
      <c r="J18084">
        <v>98840.999597999995</v>
      </c>
      <c r="K18084">
        <v>4747.8615736000002</v>
      </c>
    </row>
    <row r="18085" spans="5:11">
      <c r="E18085">
        <v>31</v>
      </c>
      <c r="F18085">
        <v>0</v>
      </c>
      <c r="G18085">
        <v>0</v>
      </c>
      <c r="H18085">
        <v>115.8015018</v>
      </c>
      <c r="I18085">
        <v>20496.865817999998</v>
      </c>
      <c r="J18085">
        <v>98840.999597999995</v>
      </c>
      <c r="K18085">
        <v>4747.8615736000002</v>
      </c>
    </row>
    <row r="18086" spans="5:11">
      <c r="E18086">
        <v>47</v>
      </c>
      <c r="F18086">
        <v>0</v>
      </c>
      <c r="G18086">
        <v>1</v>
      </c>
      <c r="H18086">
        <v>347.40450539</v>
      </c>
      <c r="I18086">
        <v>138151.19164</v>
      </c>
      <c r="J18086">
        <v>27389.674587000001</v>
      </c>
      <c r="K18086">
        <v>1158.0150180000001</v>
      </c>
    </row>
    <row r="18087" spans="5:11">
      <c r="E18087">
        <v>47</v>
      </c>
      <c r="F18087">
        <v>0</v>
      </c>
      <c r="G18087">
        <v>1</v>
      </c>
      <c r="H18087">
        <v>347.40450539</v>
      </c>
      <c r="I18087">
        <v>138151.19164</v>
      </c>
      <c r="J18087">
        <v>27389.674587000001</v>
      </c>
      <c r="K18087">
        <v>1158.0150180000001</v>
      </c>
    </row>
    <row r="18088" spans="5:11">
      <c r="E18088">
        <v>47</v>
      </c>
      <c r="F18088">
        <v>0</v>
      </c>
      <c r="G18088">
        <v>1</v>
      </c>
      <c r="H18088">
        <v>347.40450539</v>
      </c>
      <c r="I18088">
        <v>138151.19164</v>
      </c>
      <c r="J18088">
        <v>27389.674587000001</v>
      </c>
      <c r="K18088">
        <v>1158.0150180000001</v>
      </c>
    </row>
    <row r="18089" spans="5:11">
      <c r="E18089">
        <v>47</v>
      </c>
      <c r="F18089">
        <v>0</v>
      </c>
      <c r="G18089">
        <v>1</v>
      </c>
      <c r="H18089">
        <v>347.40450539</v>
      </c>
      <c r="I18089">
        <v>138151.19164</v>
      </c>
      <c r="J18089">
        <v>27389.674587000001</v>
      </c>
      <c r="K18089">
        <v>1158.0150180000001</v>
      </c>
    </row>
    <row r="18090" spans="5:11">
      <c r="E18090">
        <v>47</v>
      </c>
      <c r="F18090">
        <v>0</v>
      </c>
      <c r="G18090">
        <v>1</v>
      </c>
      <c r="H18090">
        <v>347.40450539</v>
      </c>
      <c r="I18090">
        <v>138151.19164</v>
      </c>
      <c r="J18090">
        <v>27389.674587000001</v>
      </c>
      <c r="K18090">
        <v>1158.0150180000001</v>
      </c>
    </row>
    <row r="18091" spans="5:11">
      <c r="E18091">
        <v>60</v>
      </c>
      <c r="F18091">
        <v>0</v>
      </c>
      <c r="G18091">
        <v>0</v>
      </c>
      <c r="H18091">
        <v>0</v>
      </c>
      <c r="I18091">
        <v>166754.16258999999</v>
      </c>
      <c r="J18091">
        <v>70260.469593999995</v>
      </c>
      <c r="K18091">
        <v>3474.0450538999999</v>
      </c>
    </row>
    <row r="18092" spans="5:11">
      <c r="E18092">
        <v>60</v>
      </c>
      <c r="F18092">
        <v>0</v>
      </c>
      <c r="G18092">
        <v>0</v>
      </c>
      <c r="H18092">
        <v>0</v>
      </c>
      <c r="I18092">
        <v>166754.16258999999</v>
      </c>
      <c r="J18092">
        <v>71451.325010999994</v>
      </c>
      <c r="K18092">
        <v>3474.0450538999999</v>
      </c>
    </row>
    <row r="18093" spans="5:11">
      <c r="E18093">
        <v>60</v>
      </c>
      <c r="F18093">
        <v>0</v>
      </c>
      <c r="G18093">
        <v>0</v>
      </c>
      <c r="H18093">
        <v>0</v>
      </c>
      <c r="I18093">
        <v>166754.16258999999</v>
      </c>
      <c r="J18093">
        <v>71451.325010999994</v>
      </c>
      <c r="K18093">
        <v>3474.0450538999999</v>
      </c>
    </row>
    <row r="18094" spans="5:11">
      <c r="E18094">
        <v>60</v>
      </c>
      <c r="F18094">
        <v>0</v>
      </c>
      <c r="G18094">
        <v>0</v>
      </c>
      <c r="H18094">
        <v>0</v>
      </c>
      <c r="I18094">
        <v>166754.16258999999</v>
      </c>
      <c r="J18094">
        <v>71451.325010999994</v>
      </c>
      <c r="K18094">
        <v>3474.0450538999999</v>
      </c>
    </row>
    <row r="18095" spans="5:11">
      <c r="E18095">
        <v>60</v>
      </c>
      <c r="F18095">
        <v>0</v>
      </c>
      <c r="G18095">
        <v>0</v>
      </c>
      <c r="H18095">
        <v>0</v>
      </c>
      <c r="I18095">
        <v>166754.16258999999</v>
      </c>
      <c r="J18095">
        <v>70260.469593999995</v>
      </c>
      <c r="K18095">
        <v>3474.0450538999999</v>
      </c>
    </row>
    <row r="18096" spans="5:11">
      <c r="E18096">
        <v>76</v>
      </c>
      <c r="F18096">
        <v>0</v>
      </c>
      <c r="G18096">
        <v>0</v>
      </c>
      <c r="H18096">
        <v>0</v>
      </c>
      <c r="I18096">
        <v>50211.531178999998</v>
      </c>
      <c r="J18096">
        <v>82169.023761999997</v>
      </c>
      <c r="K18096">
        <v>15471.08064</v>
      </c>
    </row>
    <row r="18097" spans="5:11">
      <c r="E18097">
        <v>76</v>
      </c>
      <c r="F18097">
        <v>0</v>
      </c>
      <c r="G18097">
        <v>0</v>
      </c>
      <c r="H18097">
        <v>0</v>
      </c>
      <c r="I18097">
        <v>53384.492328</v>
      </c>
      <c r="J18097">
        <v>55970.204592000002</v>
      </c>
      <c r="K18097">
        <v>18644.041788999999</v>
      </c>
    </row>
    <row r="18098" spans="5:11">
      <c r="E18098">
        <v>76</v>
      </c>
      <c r="F18098">
        <v>0</v>
      </c>
      <c r="G18098">
        <v>0</v>
      </c>
      <c r="H18098">
        <v>0</v>
      </c>
      <c r="I18098">
        <v>50084.149527000001</v>
      </c>
      <c r="J18098">
        <v>52397.638340999998</v>
      </c>
      <c r="K18098">
        <v>15343.698988</v>
      </c>
    </row>
    <row r="18099" spans="5:11">
      <c r="E18099">
        <v>76</v>
      </c>
      <c r="F18099">
        <v>0</v>
      </c>
      <c r="G18099">
        <v>0</v>
      </c>
      <c r="H18099">
        <v>0</v>
      </c>
      <c r="I18099">
        <v>50014.668625999999</v>
      </c>
      <c r="J18099">
        <v>48825.072091000002</v>
      </c>
      <c r="K18099">
        <v>15274.218086999999</v>
      </c>
    </row>
    <row r="18100" spans="5:11">
      <c r="E18100">
        <v>76</v>
      </c>
      <c r="F18100">
        <v>0</v>
      </c>
      <c r="G18100">
        <v>0</v>
      </c>
      <c r="H18100">
        <v>0</v>
      </c>
      <c r="I18100">
        <v>52469.660464000001</v>
      </c>
      <c r="J18100">
        <v>45252.505839999998</v>
      </c>
      <c r="K18100">
        <v>17729.209924999999</v>
      </c>
    </row>
    <row r="18101" spans="5:11">
      <c r="E18101">
        <v>52</v>
      </c>
      <c r="F18101">
        <v>1</v>
      </c>
      <c r="G18101">
        <v>0</v>
      </c>
      <c r="H18101">
        <v>156332.02742</v>
      </c>
      <c r="I18101">
        <v>1002725.204</v>
      </c>
      <c r="J18101">
        <v>328676.09505</v>
      </c>
      <c r="K18101">
        <v>93683.414953</v>
      </c>
    </row>
    <row r="18102" spans="5:11">
      <c r="E18102">
        <v>52</v>
      </c>
      <c r="F18102">
        <v>1</v>
      </c>
      <c r="G18102">
        <v>0</v>
      </c>
      <c r="H18102">
        <v>156332.02742</v>
      </c>
      <c r="I18102">
        <v>1002725.204</v>
      </c>
      <c r="J18102">
        <v>342966.36005000002</v>
      </c>
      <c r="K18102">
        <v>93683.414953</v>
      </c>
    </row>
    <row r="18103" spans="5:11">
      <c r="E18103">
        <v>52</v>
      </c>
      <c r="F18103">
        <v>1</v>
      </c>
      <c r="G18103">
        <v>0</v>
      </c>
      <c r="H18103">
        <v>156332.02742</v>
      </c>
      <c r="I18103">
        <v>1002725.204</v>
      </c>
      <c r="J18103">
        <v>321530.96255</v>
      </c>
      <c r="K18103">
        <v>93683.414953</v>
      </c>
    </row>
    <row r="18104" spans="5:11">
      <c r="E18104">
        <v>52</v>
      </c>
      <c r="F18104">
        <v>1</v>
      </c>
      <c r="G18104">
        <v>0</v>
      </c>
      <c r="H18104">
        <v>156332.02742</v>
      </c>
      <c r="I18104">
        <v>1002725.204</v>
      </c>
      <c r="J18104">
        <v>317958.39630000002</v>
      </c>
      <c r="K18104">
        <v>93683.414953</v>
      </c>
    </row>
    <row r="18105" spans="5:11">
      <c r="E18105">
        <v>52</v>
      </c>
      <c r="F18105">
        <v>1</v>
      </c>
      <c r="G18105">
        <v>0</v>
      </c>
      <c r="H18105">
        <v>156332.02742</v>
      </c>
      <c r="I18105">
        <v>1002725.204</v>
      </c>
      <c r="J18105">
        <v>327485.23963000003</v>
      </c>
      <c r="K18105">
        <v>93683.414953</v>
      </c>
    </row>
    <row r="18106" spans="5:11">
      <c r="E18106">
        <v>48</v>
      </c>
      <c r="F18106">
        <v>0</v>
      </c>
      <c r="G18106">
        <v>0</v>
      </c>
      <c r="H18106">
        <v>0</v>
      </c>
      <c r="I18106">
        <v>194430.72151</v>
      </c>
      <c r="J18106">
        <v>117894.68627000001</v>
      </c>
      <c r="K18106">
        <v>36824.877570999997</v>
      </c>
    </row>
    <row r="18107" spans="5:11">
      <c r="E18107">
        <v>48</v>
      </c>
      <c r="F18107">
        <v>0</v>
      </c>
      <c r="G18107">
        <v>0</v>
      </c>
      <c r="H18107">
        <v>0</v>
      </c>
      <c r="I18107">
        <v>567311.55729999999</v>
      </c>
      <c r="J18107">
        <v>117894.68627000001</v>
      </c>
      <c r="K18107">
        <v>36824.877570999997</v>
      </c>
    </row>
    <row r="18108" spans="5:11">
      <c r="E18108">
        <v>48</v>
      </c>
      <c r="F18108">
        <v>0</v>
      </c>
      <c r="G18108">
        <v>0</v>
      </c>
      <c r="H18108">
        <v>0</v>
      </c>
      <c r="I18108">
        <v>177060.49625</v>
      </c>
      <c r="J18108">
        <v>117894.68627000001</v>
      </c>
      <c r="K18108">
        <v>36824.877570999997</v>
      </c>
    </row>
    <row r="18109" spans="5:11">
      <c r="E18109">
        <v>48</v>
      </c>
      <c r="F18109">
        <v>0</v>
      </c>
      <c r="G18109">
        <v>0</v>
      </c>
      <c r="H18109">
        <v>0</v>
      </c>
      <c r="I18109">
        <v>509410.8064</v>
      </c>
      <c r="J18109">
        <v>117894.68627000001</v>
      </c>
      <c r="K18109">
        <v>36824.877570999997</v>
      </c>
    </row>
    <row r="18110" spans="5:11">
      <c r="E18110">
        <v>48</v>
      </c>
      <c r="F18110">
        <v>0</v>
      </c>
      <c r="G18110">
        <v>0</v>
      </c>
      <c r="H18110">
        <v>0</v>
      </c>
      <c r="I18110">
        <v>173007.44368</v>
      </c>
      <c r="J18110">
        <v>117894.68627000001</v>
      </c>
      <c r="K18110">
        <v>36824.877570999997</v>
      </c>
    </row>
    <row r="18111" spans="5:11">
      <c r="E18111">
        <v>64</v>
      </c>
      <c r="F18111">
        <v>0</v>
      </c>
      <c r="G18111">
        <v>0</v>
      </c>
      <c r="H18111">
        <v>0</v>
      </c>
      <c r="I18111">
        <v>6196538.3611000003</v>
      </c>
      <c r="J18111">
        <v>6216265.2758999998</v>
      </c>
      <c r="K18111">
        <v>496788.44270000001</v>
      </c>
    </row>
    <row r="18112" spans="5:11">
      <c r="E18112">
        <v>64</v>
      </c>
      <c r="F18112">
        <v>0</v>
      </c>
      <c r="G18112">
        <v>0</v>
      </c>
      <c r="H18112">
        <v>0</v>
      </c>
      <c r="I18112">
        <v>6196538.3611000003</v>
      </c>
      <c r="J18112">
        <v>6228173.8300999999</v>
      </c>
      <c r="K18112">
        <v>496788.44270000001</v>
      </c>
    </row>
    <row r="18113" spans="5:11">
      <c r="E18113">
        <v>64</v>
      </c>
      <c r="F18113">
        <v>0</v>
      </c>
      <c r="G18113">
        <v>0</v>
      </c>
      <c r="H18113">
        <v>0</v>
      </c>
      <c r="I18113">
        <v>6195380.3460999997</v>
      </c>
      <c r="J18113">
        <v>6228173.8300999999</v>
      </c>
      <c r="K18113">
        <v>496788.44270000001</v>
      </c>
    </row>
    <row r="18114" spans="5:11">
      <c r="E18114">
        <v>64</v>
      </c>
      <c r="F18114">
        <v>0</v>
      </c>
      <c r="G18114">
        <v>0</v>
      </c>
      <c r="H18114">
        <v>0</v>
      </c>
      <c r="I18114">
        <v>6196538.3611000003</v>
      </c>
      <c r="J18114">
        <v>6216265.2758999998</v>
      </c>
      <c r="K18114">
        <v>496788.44270000001</v>
      </c>
    </row>
    <row r="18115" spans="5:11">
      <c r="E18115">
        <v>64</v>
      </c>
      <c r="F18115">
        <v>0</v>
      </c>
      <c r="G18115">
        <v>0</v>
      </c>
      <c r="H18115">
        <v>0</v>
      </c>
      <c r="I18115">
        <v>6195380.3460999997</v>
      </c>
      <c r="J18115">
        <v>6228173.8300999999</v>
      </c>
      <c r="K18115">
        <v>496788.44270000001</v>
      </c>
    </row>
    <row r="18116" spans="5:11">
      <c r="E18116">
        <v>54</v>
      </c>
      <c r="F18116">
        <v>0</v>
      </c>
      <c r="G18116">
        <v>0</v>
      </c>
      <c r="H18116">
        <v>57900750.898000002</v>
      </c>
      <c r="I18116">
        <v>91607094.025000006</v>
      </c>
      <c r="J18116">
        <v>40215187.427000001</v>
      </c>
      <c r="K18116">
        <v>1660593.5356999999</v>
      </c>
    </row>
    <row r="18117" spans="5:11">
      <c r="E18117">
        <v>54</v>
      </c>
      <c r="F18117">
        <v>0</v>
      </c>
      <c r="G18117">
        <v>0</v>
      </c>
      <c r="H18117">
        <v>57900750.898000002</v>
      </c>
      <c r="I18117">
        <v>91631412.341000006</v>
      </c>
      <c r="J18117">
        <v>36059102.022</v>
      </c>
      <c r="K18117">
        <v>1652487.4306000001</v>
      </c>
    </row>
    <row r="18118" spans="5:11">
      <c r="E18118">
        <v>54</v>
      </c>
      <c r="F18118">
        <v>0</v>
      </c>
      <c r="G18118">
        <v>0</v>
      </c>
      <c r="H18118">
        <v>57900750.898000002</v>
      </c>
      <c r="I18118">
        <v>91598987.920000002</v>
      </c>
      <c r="J18118">
        <v>40762980.919</v>
      </c>
      <c r="K18118">
        <v>1574900.4243999999</v>
      </c>
    </row>
    <row r="18119" spans="5:11">
      <c r="E18119">
        <v>54</v>
      </c>
      <c r="F18119">
        <v>0</v>
      </c>
      <c r="G18119">
        <v>0</v>
      </c>
      <c r="H18119">
        <v>57900750.898000002</v>
      </c>
      <c r="I18119">
        <v>91527190.988999993</v>
      </c>
      <c r="J18119">
        <v>34808703.833999999</v>
      </c>
      <c r="K18119">
        <v>1474153.1179</v>
      </c>
    </row>
    <row r="18120" spans="5:11">
      <c r="E18120">
        <v>54</v>
      </c>
      <c r="F18120">
        <v>0</v>
      </c>
      <c r="G18120">
        <v>0</v>
      </c>
      <c r="H18120">
        <v>57900750.898000002</v>
      </c>
      <c r="I18120">
        <v>91580459.680000007</v>
      </c>
      <c r="J18120">
        <v>39179143.214000002</v>
      </c>
      <c r="K18120">
        <v>1605008.8149000001</v>
      </c>
    </row>
    <row r="18121" spans="5:11">
      <c r="E18121">
        <v>66</v>
      </c>
      <c r="F18121">
        <v>0</v>
      </c>
      <c r="G18121">
        <v>0</v>
      </c>
      <c r="H18121">
        <v>0</v>
      </c>
      <c r="I18121">
        <v>716463.89161000005</v>
      </c>
      <c r="J18121">
        <v>166719.75836000001</v>
      </c>
      <c r="K18121">
        <v>347404.50539000001</v>
      </c>
    </row>
    <row r="18122" spans="5:11">
      <c r="E18122">
        <v>66</v>
      </c>
      <c r="F18122">
        <v>0</v>
      </c>
      <c r="G18122">
        <v>0</v>
      </c>
      <c r="H18122">
        <v>0</v>
      </c>
      <c r="I18122">
        <v>706389.16095000005</v>
      </c>
      <c r="J18122">
        <v>203636.27627999999</v>
      </c>
      <c r="K18122">
        <v>347404.50539000001</v>
      </c>
    </row>
    <row r="18123" spans="5:11">
      <c r="E18123">
        <v>66</v>
      </c>
      <c r="F18123">
        <v>0</v>
      </c>
      <c r="G18123">
        <v>0</v>
      </c>
      <c r="H18123">
        <v>0</v>
      </c>
      <c r="I18123">
        <v>741129.61149000004</v>
      </c>
      <c r="J18123">
        <v>245316.21587000001</v>
      </c>
      <c r="K18123">
        <v>347404.50539000001</v>
      </c>
    </row>
    <row r="18124" spans="5:11">
      <c r="E18124">
        <v>66</v>
      </c>
      <c r="F18124">
        <v>0</v>
      </c>
      <c r="G18124">
        <v>0</v>
      </c>
      <c r="H18124">
        <v>0</v>
      </c>
      <c r="I18124">
        <v>706389.16095000005</v>
      </c>
      <c r="J18124">
        <v>227453.38462</v>
      </c>
      <c r="K18124">
        <v>347404.50539000001</v>
      </c>
    </row>
    <row r="18125" spans="5:11">
      <c r="E18125">
        <v>66</v>
      </c>
      <c r="F18125">
        <v>0</v>
      </c>
      <c r="G18125">
        <v>0</v>
      </c>
      <c r="H18125">
        <v>0</v>
      </c>
      <c r="I18125">
        <v>728391.44628999999</v>
      </c>
      <c r="J18125">
        <v>130994.09585</v>
      </c>
      <c r="K18125">
        <v>347404.50539000001</v>
      </c>
    </row>
    <row r="18126" spans="5:11">
      <c r="E18126">
        <v>63</v>
      </c>
      <c r="F18126">
        <v>0</v>
      </c>
      <c r="G18126">
        <v>0</v>
      </c>
      <c r="H18126">
        <v>0</v>
      </c>
      <c r="I18126">
        <v>30.108390467</v>
      </c>
      <c r="J18126">
        <v>14290.265002</v>
      </c>
      <c r="K18126">
        <v>30.108390467</v>
      </c>
    </row>
    <row r="18127" spans="5:11">
      <c r="E18127">
        <v>63</v>
      </c>
      <c r="F18127">
        <v>0</v>
      </c>
      <c r="G18127">
        <v>0</v>
      </c>
      <c r="H18127">
        <v>0</v>
      </c>
      <c r="I18127">
        <v>30.108390467</v>
      </c>
      <c r="J18127">
        <v>13099.409584999999</v>
      </c>
      <c r="K18127">
        <v>30.108390467</v>
      </c>
    </row>
    <row r="18128" spans="5:11">
      <c r="E18128">
        <v>63</v>
      </c>
      <c r="F18128">
        <v>0</v>
      </c>
      <c r="G18128">
        <v>0</v>
      </c>
      <c r="H18128">
        <v>0</v>
      </c>
      <c r="I18128">
        <v>24.318315377000001</v>
      </c>
      <c r="J18128">
        <v>13099.409584999999</v>
      </c>
      <c r="K18128">
        <v>24.318315377000001</v>
      </c>
    </row>
    <row r="18129" spans="5:11">
      <c r="E18129">
        <v>63</v>
      </c>
      <c r="F18129">
        <v>0</v>
      </c>
      <c r="G18129">
        <v>0</v>
      </c>
      <c r="H18129">
        <v>0</v>
      </c>
      <c r="I18129">
        <v>30.108390467</v>
      </c>
      <c r="J18129">
        <v>14290.265002</v>
      </c>
      <c r="K18129">
        <v>30.108390467</v>
      </c>
    </row>
    <row r="18130" spans="5:11">
      <c r="E18130">
        <v>63</v>
      </c>
      <c r="F18130">
        <v>0</v>
      </c>
      <c r="G18130">
        <v>0</v>
      </c>
      <c r="H18130">
        <v>0</v>
      </c>
      <c r="I18130">
        <v>24.318315377000001</v>
      </c>
      <c r="J18130">
        <v>13099.409584999999</v>
      </c>
      <c r="K18130">
        <v>24.318315377000001</v>
      </c>
    </row>
    <row r="18131" spans="5:11">
      <c r="E18131">
        <v>30</v>
      </c>
      <c r="F18131">
        <v>0</v>
      </c>
      <c r="G18131">
        <v>0</v>
      </c>
      <c r="H18131">
        <v>0</v>
      </c>
      <c r="I18131">
        <v>9495.7231472000003</v>
      </c>
      <c r="J18131">
        <v>33343.951672000003</v>
      </c>
      <c r="K18131">
        <v>9495.7231472000003</v>
      </c>
    </row>
    <row r="18132" spans="5:11">
      <c r="E18132">
        <v>30</v>
      </c>
      <c r="F18132">
        <v>0</v>
      </c>
      <c r="G18132">
        <v>0</v>
      </c>
      <c r="H18132">
        <v>0</v>
      </c>
      <c r="I18132">
        <v>8337.7081292999992</v>
      </c>
      <c r="J18132">
        <v>33343.951672000003</v>
      </c>
      <c r="K18132">
        <v>8337.7081292999992</v>
      </c>
    </row>
    <row r="18133" spans="5:11">
      <c r="E18133">
        <v>30</v>
      </c>
      <c r="F18133">
        <v>0</v>
      </c>
      <c r="G18133">
        <v>0</v>
      </c>
      <c r="H18133">
        <v>0</v>
      </c>
      <c r="I18133">
        <v>8453.5096310999998</v>
      </c>
      <c r="J18133">
        <v>33343.951672000003</v>
      </c>
      <c r="K18133">
        <v>8453.5096310999998</v>
      </c>
    </row>
    <row r="18134" spans="5:11">
      <c r="E18134">
        <v>30</v>
      </c>
      <c r="F18134">
        <v>0</v>
      </c>
      <c r="G18134">
        <v>0</v>
      </c>
      <c r="H18134">
        <v>0</v>
      </c>
      <c r="I18134">
        <v>9495.7231472000003</v>
      </c>
      <c r="J18134">
        <v>33343.951672000003</v>
      </c>
      <c r="K18134">
        <v>9495.7231472000003</v>
      </c>
    </row>
    <row r="18135" spans="5:11">
      <c r="E18135">
        <v>30</v>
      </c>
      <c r="F18135">
        <v>0</v>
      </c>
      <c r="G18135">
        <v>0</v>
      </c>
      <c r="H18135">
        <v>0</v>
      </c>
      <c r="I18135">
        <v>9958.9291544000007</v>
      </c>
      <c r="J18135">
        <v>33343.951672000003</v>
      </c>
      <c r="K18135">
        <v>9958.9291544000007</v>
      </c>
    </row>
    <row r="18136" spans="5:11">
      <c r="E18136">
        <v>26</v>
      </c>
      <c r="F18136">
        <v>0</v>
      </c>
      <c r="G18136">
        <v>0</v>
      </c>
      <c r="H18136">
        <v>0</v>
      </c>
      <c r="I18136">
        <v>2489.7322886000002</v>
      </c>
      <c r="J18136">
        <v>41679.939590000002</v>
      </c>
      <c r="K18136">
        <v>2489.7322886000002</v>
      </c>
    </row>
    <row r="18137" spans="5:11">
      <c r="E18137">
        <v>26</v>
      </c>
      <c r="F18137">
        <v>0</v>
      </c>
      <c r="G18137">
        <v>0</v>
      </c>
      <c r="H18137">
        <v>0</v>
      </c>
      <c r="I18137">
        <v>2489.7322886000002</v>
      </c>
      <c r="J18137">
        <v>41679.939590000002</v>
      </c>
      <c r="K18137">
        <v>2489.7322886000002</v>
      </c>
    </row>
    <row r="18138" spans="5:11">
      <c r="E18138">
        <v>26</v>
      </c>
      <c r="F18138">
        <v>0</v>
      </c>
      <c r="G18138">
        <v>0</v>
      </c>
      <c r="H18138">
        <v>0</v>
      </c>
      <c r="I18138">
        <v>2489.7322886000002</v>
      </c>
      <c r="J18138">
        <v>41679.939590000002</v>
      </c>
      <c r="K18138">
        <v>2489.7322886000002</v>
      </c>
    </row>
    <row r="18139" spans="5:11">
      <c r="E18139">
        <v>26</v>
      </c>
      <c r="F18139">
        <v>0</v>
      </c>
      <c r="G18139">
        <v>0</v>
      </c>
      <c r="H18139">
        <v>0</v>
      </c>
      <c r="I18139">
        <v>2570.7933398999999</v>
      </c>
      <c r="J18139">
        <v>41679.939590000002</v>
      </c>
      <c r="K18139">
        <v>2570.7933398999999</v>
      </c>
    </row>
    <row r="18140" spans="5:11">
      <c r="E18140">
        <v>26</v>
      </c>
      <c r="F18140">
        <v>0</v>
      </c>
      <c r="G18140">
        <v>0</v>
      </c>
      <c r="H18140">
        <v>0</v>
      </c>
      <c r="I18140">
        <v>2663.4345413000001</v>
      </c>
      <c r="J18140">
        <v>41679.939590000002</v>
      </c>
      <c r="K18140">
        <v>2663.4345413000001</v>
      </c>
    </row>
    <row r="18141" spans="5:11">
      <c r="E18141">
        <v>47</v>
      </c>
      <c r="F18141">
        <v>0</v>
      </c>
      <c r="G18141">
        <v>1</v>
      </c>
      <c r="H18141">
        <v>0</v>
      </c>
      <c r="I18141">
        <v>0</v>
      </c>
      <c r="J18141">
        <v>11194.040918000001</v>
      </c>
      <c r="K18141">
        <v>0</v>
      </c>
    </row>
    <row r="18142" spans="5:11">
      <c r="E18142">
        <v>47</v>
      </c>
      <c r="F18142">
        <v>0</v>
      </c>
      <c r="G18142">
        <v>1</v>
      </c>
      <c r="H18142">
        <v>0</v>
      </c>
      <c r="I18142">
        <v>0</v>
      </c>
      <c r="J18142">
        <v>11194.040918000001</v>
      </c>
      <c r="K18142">
        <v>0</v>
      </c>
    </row>
    <row r="18143" spans="5:11">
      <c r="E18143">
        <v>47</v>
      </c>
      <c r="F18143">
        <v>0</v>
      </c>
      <c r="G18143">
        <v>1</v>
      </c>
      <c r="H18143">
        <v>0</v>
      </c>
      <c r="I18143">
        <v>0</v>
      </c>
      <c r="J18143">
        <v>11194.040918000001</v>
      </c>
      <c r="K18143">
        <v>0</v>
      </c>
    </row>
    <row r="18144" spans="5:11">
      <c r="E18144">
        <v>47</v>
      </c>
      <c r="F18144">
        <v>0</v>
      </c>
      <c r="G18144">
        <v>1</v>
      </c>
      <c r="H18144">
        <v>0</v>
      </c>
      <c r="I18144">
        <v>0</v>
      </c>
      <c r="J18144">
        <v>11074.955377</v>
      </c>
      <c r="K18144">
        <v>0</v>
      </c>
    </row>
    <row r="18145" spans="5:11">
      <c r="E18145">
        <v>47</v>
      </c>
      <c r="F18145">
        <v>0</v>
      </c>
      <c r="G18145">
        <v>1</v>
      </c>
      <c r="H18145">
        <v>0</v>
      </c>
      <c r="I18145">
        <v>0</v>
      </c>
      <c r="J18145">
        <v>11074.955377</v>
      </c>
      <c r="K18145">
        <v>0</v>
      </c>
    </row>
    <row r="18146" spans="5:11">
      <c r="E18146">
        <v>56</v>
      </c>
      <c r="F18146">
        <v>0</v>
      </c>
      <c r="G18146">
        <v>0</v>
      </c>
      <c r="H18146">
        <v>474786.15736000001</v>
      </c>
      <c r="I18146">
        <v>587229.41561000003</v>
      </c>
      <c r="J18146">
        <v>125611.42937</v>
      </c>
      <c r="K18146">
        <v>231.60300358999999</v>
      </c>
    </row>
    <row r="18147" spans="5:11">
      <c r="E18147">
        <v>56</v>
      </c>
      <c r="F18147">
        <v>0</v>
      </c>
      <c r="G18147">
        <v>0</v>
      </c>
      <c r="H18147">
        <v>463206.00718000002</v>
      </c>
      <c r="I18147">
        <v>557121.02514000004</v>
      </c>
      <c r="J18147">
        <v>125039.81877</v>
      </c>
      <c r="K18147">
        <v>231.60300358999999</v>
      </c>
    </row>
    <row r="18148" spans="5:11">
      <c r="E18148">
        <v>56</v>
      </c>
      <c r="F18148">
        <v>0</v>
      </c>
      <c r="G18148">
        <v>0</v>
      </c>
      <c r="H18148">
        <v>579007.50898000004</v>
      </c>
      <c r="I18148">
        <v>677670.38850999996</v>
      </c>
      <c r="J18148">
        <v>125039.81877</v>
      </c>
      <c r="K18148">
        <v>231.60300358999999</v>
      </c>
    </row>
    <row r="18149" spans="5:11">
      <c r="E18149">
        <v>56</v>
      </c>
      <c r="F18149">
        <v>0</v>
      </c>
      <c r="G18149">
        <v>0</v>
      </c>
      <c r="H18149">
        <v>474786.15736000001</v>
      </c>
      <c r="I18149">
        <v>571827.81587000005</v>
      </c>
      <c r="J18149">
        <v>125039.81877</v>
      </c>
      <c r="K18149">
        <v>231.60300358999999</v>
      </c>
    </row>
    <row r="18150" spans="5:11">
      <c r="E18150">
        <v>56</v>
      </c>
      <c r="F18150">
        <v>0</v>
      </c>
      <c r="G18150">
        <v>0</v>
      </c>
      <c r="H18150">
        <v>474786.15736000001</v>
      </c>
      <c r="I18150">
        <v>577733.69246000005</v>
      </c>
      <c r="J18150">
        <v>125325.62407000001</v>
      </c>
      <c r="K18150">
        <v>231.60300358999999</v>
      </c>
    </row>
    <row r="18151" spans="5:11">
      <c r="E18151">
        <v>39</v>
      </c>
      <c r="F18151">
        <v>0</v>
      </c>
      <c r="G18151">
        <v>1</v>
      </c>
      <c r="H18151">
        <v>23160.300359000001</v>
      </c>
      <c r="I18151">
        <v>100747.30656</v>
      </c>
      <c r="J18151">
        <v>83359.879178999996</v>
      </c>
      <c r="K18151">
        <v>19686.255304999999</v>
      </c>
    </row>
    <row r="18152" spans="5:11">
      <c r="E18152">
        <v>39</v>
      </c>
      <c r="F18152">
        <v>0</v>
      </c>
      <c r="G18152">
        <v>1</v>
      </c>
      <c r="H18152">
        <v>23160.300359000001</v>
      </c>
      <c r="I18152">
        <v>100747.30656</v>
      </c>
      <c r="J18152">
        <v>83359.879178999996</v>
      </c>
      <c r="K18152">
        <v>19686.255304999999</v>
      </c>
    </row>
    <row r="18153" spans="5:11">
      <c r="E18153">
        <v>39</v>
      </c>
      <c r="F18153">
        <v>0</v>
      </c>
      <c r="G18153">
        <v>1</v>
      </c>
      <c r="H18153">
        <v>23160.300359000001</v>
      </c>
      <c r="I18153">
        <v>100747.30656</v>
      </c>
      <c r="J18153">
        <v>83359.879178999996</v>
      </c>
      <c r="K18153">
        <v>19686.255304999999</v>
      </c>
    </row>
    <row r="18154" spans="5:11">
      <c r="E18154">
        <v>39</v>
      </c>
      <c r="F18154">
        <v>0</v>
      </c>
      <c r="G18154">
        <v>1</v>
      </c>
      <c r="H18154">
        <v>23160.300359000001</v>
      </c>
      <c r="I18154">
        <v>100747.30656</v>
      </c>
      <c r="J18154">
        <v>83359.879178999996</v>
      </c>
      <c r="K18154">
        <v>19686.255304999999</v>
      </c>
    </row>
    <row r="18155" spans="5:11">
      <c r="E18155">
        <v>39</v>
      </c>
      <c r="F18155">
        <v>0</v>
      </c>
      <c r="G18155">
        <v>1</v>
      </c>
      <c r="H18155">
        <v>23160.300359000001</v>
      </c>
      <c r="I18155">
        <v>100747.30656</v>
      </c>
      <c r="J18155">
        <v>83359.879178999996</v>
      </c>
      <c r="K18155">
        <v>19686.255304999999</v>
      </c>
    </row>
    <row r="18156" spans="5:11">
      <c r="E18156">
        <v>52</v>
      </c>
      <c r="F18156">
        <v>0</v>
      </c>
      <c r="G18156">
        <v>1</v>
      </c>
      <c r="H18156">
        <v>0</v>
      </c>
      <c r="I18156">
        <v>0</v>
      </c>
      <c r="J18156">
        <v>14290.265002</v>
      </c>
      <c r="K18156">
        <v>0</v>
      </c>
    </row>
    <row r="18157" spans="5:11">
      <c r="E18157">
        <v>52</v>
      </c>
      <c r="F18157">
        <v>0</v>
      </c>
      <c r="G18157">
        <v>1</v>
      </c>
      <c r="H18157">
        <v>0</v>
      </c>
      <c r="I18157">
        <v>0</v>
      </c>
      <c r="J18157">
        <v>14290.265002</v>
      </c>
      <c r="K18157">
        <v>0</v>
      </c>
    </row>
    <row r="18158" spans="5:11">
      <c r="E18158">
        <v>52</v>
      </c>
      <c r="F18158">
        <v>0</v>
      </c>
      <c r="G18158">
        <v>1</v>
      </c>
      <c r="H18158">
        <v>0</v>
      </c>
      <c r="I18158">
        <v>0</v>
      </c>
      <c r="J18158">
        <v>14290.265002</v>
      </c>
      <c r="K18158">
        <v>0</v>
      </c>
    </row>
    <row r="18159" spans="5:11">
      <c r="E18159">
        <v>52</v>
      </c>
      <c r="F18159">
        <v>0</v>
      </c>
      <c r="G18159">
        <v>1</v>
      </c>
      <c r="H18159">
        <v>0</v>
      </c>
      <c r="I18159">
        <v>0</v>
      </c>
      <c r="J18159">
        <v>14290.265002</v>
      </c>
      <c r="K18159">
        <v>0</v>
      </c>
    </row>
    <row r="18160" spans="5:11">
      <c r="E18160">
        <v>52</v>
      </c>
      <c r="F18160">
        <v>0</v>
      </c>
      <c r="G18160">
        <v>1</v>
      </c>
      <c r="H18160">
        <v>0</v>
      </c>
      <c r="I18160">
        <v>0</v>
      </c>
      <c r="J18160">
        <v>14290.265002</v>
      </c>
      <c r="K18160">
        <v>0</v>
      </c>
    </row>
    <row r="18161" spans="5:11">
      <c r="E18161">
        <v>52</v>
      </c>
      <c r="F18161">
        <v>0</v>
      </c>
      <c r="G18161">
        <v>0</v>
      </c>
      <c r="H18161">
        <v>6311181.8479000004</v>
      </c>
      <c r="I18161">
        <v>20432016.977000002</v>
      </c>
      <c r="J18161">
        <v>22864424.002999999</v>
      </c>
      <c r="K18161">
        <v>1672173.6858999999</v>
      </c>
    </row>
    <row r="18162" spans="5:11">
      <c r="E18162">
        <v>52</v>
      </c>
      <c r="F18162">
        <v>0</v>
      </c>
      <c r="G18162">
        <v>0</v>
      </c>
      <c r="H18162">
        <v>6311181.8479000004</v>
      </c>
      <c r="I18162">
        <v>20554766.568999998</v>
      </c>
      <c r="J18162">
        <v>22864424.002999999</v>
      </c>
      <c r="K18162">
        <v>1794923.2778</v>
      </c>
    </row>
    <row r="18163" spans="5:11">
      <c r="E18163">
        <v>52</v>
      </c>
      <c r="F18163">
        <v>0</v>
      </c>
      <c r="G18163">
        <v>0</v>
      </c>
      <c r="H18163">
        <v>6311181.8479000004</v>
      </c>
      <c r="I18163">
        <v>20427384.916999999</v>
      </c>
      <c r="J18163">
        <v>22864424.002999999</v>
      </c>
      <c r="K18163">
        <v>1667541.6259000001</v>
      </c>
    </row>
    <row r="18164" spans="5:11">
      <c r="E18164">
        <v>52</v>
      </c>
      <c r="F18164">
        <v>0</v>
      </c>
      <c r="G18164">
        <v>0</v>
      </c>
      <c r="H18164">
        <v>6311181.8479000004</v>
      </c>
      <c r="I18164">
        <v>20515394.057999998</v>
      </c>
      <c r="J18164">
        <v>22864424.002999999</v>
      </c>
      <c r="K18164">
        <v>1755550.7671999999</v>
      </c>
    </row>
    <row r="18165" spans="5:11">
      <c r="E18165">
        <v>52</v>
      </c>
      <c r="F18165">
        <v>0</v>
      </c>
      <c r="G18165">
        <v>0</v>
      </c>
      <c r="H18165">
        <v>6311181.8479000004</v>
      </c>
      <c r="I18165">
        <v>20511920.013</v>
      </c>
      <c r="J18165">
        <v>22864424.002999999</v>
      </c>
      <c r="K18165">
        <v>1752076.7222</v>
      </c>
    </row>
    <row r="18166" spans="5:11">
      <c r="E18166">
        <v>73</v>
      </c>
      <c r="F18166">
        <v>1</v>
      </c>
      <c r="G18166">
        <v>0</v>
      </c>
      <c r="H18166">
        <v>192299973.88</v>
      </c>
      <c r="I18166">
        <v>194871114.63</v>
      </c>
      <c r="J18166">
        <v>57061028.153999999</v>
      </c>
      <c r="K18166">
        <v>25823.734899999999</v>
      </c>
    </row>
    <row r="18167" spans="5:11">
      <c r="E18167">
        <v>73</v>
      </c>
      <c r="F18167">
        <v>1</v>
      </c>
      <c r="G18167">
        <v>0</v>
      </c>
      <c r="H18167">
        <v>192288393.72999999</v>
      </c>
      <c r="I18167">
        <v>194707985.05000001</v>
      </c>
      <c r="J18167">
        <v>57069364.141000003</v>
      </c>
      <c r="K18167">
        <v>24816.261835000001</v>
      </c>
    </row>
    <row r="18168" spans="5:11">
      <c r="E18168">
        <v>73</v>
      </c>
      <c r="F18168">
        <v>1</v>
      </c>
      <c r="G18168">
        <v>0</v>
      </c>
      <c r="H18168">
        <v>192288393.72999999</v>
      </c>
      <c r="I18168">
        <v>194847989.06999999</v>
      </c>
      <c r="J18168">
        <v>57063409.864</v>
      </c>
      <c r="K18168">
        <v>28174.505387000001</v>
      </c>
    </row>
    <row r="18169" spans="5:11">
      <c r="E18169">
        <v>73</v>
      </c>
      <c r="F18169">
        <v>1</v>
      </c>
      <c r="G18169">
        <v>0</v>
      </c>
      <c r="H18169">
        <v>192288393.72999999</v>
      </c>
      <c r="I18169">
        <v>194842627.46000001</v>
      </c>
      <c r="J18169">
        <v>57050310.454999998</v>
      </c>
      <c r="K18169">
        <v>26286.940908</v>
      </c>
    </row>
    <row r="18170" spans="5:11">
      <c r="E18170">
        <v>73</v>
      </c>
      <c r="F18170">
        <v>1</v>
      </c>
      <c r="G18170">
        <v>0</v>
      </c>
      <c r="H18170">
        <v>192288393.72999999</v>
      </c>
      <c r="I18170">
        <v>194921372.47999999</v>
      </c>
      <c r="J18170">
        <v>57061028.153999999</v>
      </c>
      <c r="K18170">
        <v>27444.955925999999</v>
      </c>
    </row>
    <row r="18171" spans="5:11">
      <c r="E18171">
        <v>37</v>
      </c>
      <c r="F18171">
        <v>0</v>
      </c>
      <c r="G18171">
        <v>0</v>
      </c>
      <c r="H18171">
        <v>0</v>
      </c>
      <c r="I18171">
        <v>107000.58766</v>
      </c>
      <c r="J18171">
        <v>107176.98752</v>
      </c>
      <c r="K18171">
        <v>8569.3111329000003</v>
      </c>
    </row>
    <row r="18172" spans="5:11">
      <c r="E18172">
        <v>37</v>
      </c>
      <c r="F18172">
        <v>0</v>
      </c>
      <c r="G18172">
        <v>0</v>
      </c>
      <c r="H18172">
        <v>0</v>
      </c>
      <c r="I18172">
        <v>107000.58766</v>
      </c>
      <c r="J18172">
        <v>107176.98752</v>
      </c>
      <c r="K18172">
        <v>8569.3111329000003</v>
      </c>
    </row>
    <row r="18173" spans="5:11">
      <c r="E18173">
        <v>37</v>
      </c>
      <c r="F18173">
        <v>0</v>
      </c>
      <c r="G18173">
        <v>0</v>
      </c>
      <c r="H18173">
        <v>0</v>
      </c>
      <c r="I18173">
        <v>107000.58766</v>
      </c>
      <c r="J18173">
        <v>107176.98752</v>
      </c>
      <c r="K18173">
        <v>8569.3111329000003</v>
      </c>
    </row>
    <row r="18174" spans="5:11">
      <c r="E18174">
        <v>37</v>
      </c>
      <c r="F18174">
        <v>0</v>
      </c>
      <c r="G18174">
        <v>0</v>
      </c>
      <c r="H18174">
        <v>0</v>
      </c>
      <c r="I18174">
        <v>107000.58766</v>
      </c>
      <c r="J18174">
        <v>107176.98752</v>
      </c>
      <c r="K18174">
        <v>8569.3111329000003</v>
      </c>
    </row>
    <row r="18175" spans="5:11">
      <c r="E18175">
        <v>37</v>
      </c>
      <c r="F18175">
        <v>0</v>
      </c>
      <c r="G18175">
        <v>0</v>
      </c>
      <c r="H18175">
        <v>0</v>
      </c>
      <c r="I18175">
        <v>107000.58766</v>
      </c>
      <c r="J18175">
        <v>107176.98752</v>
      </c>
      <c r="K18175">
        <v>8569.3111329000003</v>
      </c>
    </row>
    <row r="18176" spans="5:11">
      <c r="E18176">
        <v>71</v>
      </c>
      <c r="F18176">
        <v>0</v>
      </c>
      <c r="G18176">
        <v>0</v>
      </c>
      <c r="H18176">
        <v>0</v>
      </c>
      <c r="I18176">
        <v>118812.34084</v>
      </c>
      <c r="J18176">
        <v>75023.891260999997</v>
      </c>
      <c r="K18176">
        <v>26171.139405999998</v>
      </c>
    </row>
    <row r="18177" spans="5:11">
      <c r="E18177">
        <v>71</v>
      </c>
      <c r="F18177">
        <v>0</v>
      </c>
      <c r="G18177">
        <v>0</v>
      </c>
      <c r="H18177">
        <v>0</v>
      </c>
      <c r="I18177">
        <v>118812.34084</v>
      </c>
      <c r="J18177">
        <v>75023.891260999997</v>
      </c>
      <c r="K18177">
        <v>26171.139405999998</v>
      </c>
    </row>
    <row r="18178" spans="5:11">
      <c r="E18178">
        <v>71</v>
      </c>
      <c r="F18178">
        <v>0</v>
      </c>
      <c r="G18178">
        <v>0</v>
      </c>
      <c r="H18178">
        <v>0</v>
      </c>
      <c r="I18178">
        <v>118812.34084</v>
      </c>
      <c r="J18178">
        <v>75023.891260999997</v>
      </c>
      <c r="K18178">
        <v>26171.139405999998</v>
      </c>
    </row>
    <row r="18179" spans="5:11">
      <c r="E18179">
        <v>71</v>
      </c>
      <c r="F18179">
        <v>0</v>
      </c>
      <c r="G18179">
        <v>0</v>
      </c>
      <c r="H18179">
        <v>0</v>
      </c>
      <c r="I18179">
        <v>118812.34084</v>
      </c>
      <c r="J18179">
        <v>89314.156262999997</v>
      </c>
      <c r="K18179">
        <v>26171.139405999998</v>
      </c>
    </row>
    <row r="18180" spans="5:11">
      <c r="E18180">
        <v>71</v>
      </c>
      <c r="F18180">
        <v>0</v>
      </c>
      <c r="G18180">
        <v>0</v>
      </c>
      <c r="H18180">
        <v>0</v>
      </c>
      <c r="I18180">
        <v>118812.34084</v>
      </c>
      <c r="J18180">
        <v>80978.168344999998</v>
      </c>
      <c r="K18180">
        <v>26171.139405999998</v>
      </c>
    </row>
    <row r="18181" spans="5:11">
      <c r="E18181">
        <v>27</v>
      </c>
      <c r="F18181">
        <v>0</v>
      </c>
      <c r="G18181">
        <v>0</v>
      </c>
      <c r="H18181">
        <v>0</v>
      </c>
      <c r="I18181">
        <v>231.60300358999999</v>
      </c>
      <c r="J18181">
        <v>65497.047925999999</v>
      </c>
      <c r="K18181">
        <v>231.60300358999999</v>
      </c>
    </row>
    <row r="18182" spans="5:11">
      <c r="E18182">
        <v>27</v>
      </c>
      <c r="F18182">
        <v>0</v>
      </c>
      <c r="G18182">
        <v>0</v>
      </c>
      <c r="H18182">
        <v>0</v>
      </c>
      <c r="I18182">
        <v>231.60300358999999</v>
      </c>
      <c r="J18182">
        <v>65497.047925999999</v>
      </c>
      <c r="K18182">
        <v>231.60300358999999</v>
      </c>
    </row>
    <row r="18183" spans="5:11">
      <c r="E18183">
        <v>27</v>
      </c>
      <c r="F18183">
        <v>0</v>
      </c>
      <c r="G18183">
        <v>0</v>
      </c>
      <c r="H18183">
        <v>0</v>
      </c>
      <c r="I18183">
        <v>231.60300358999999</v>
      </c>
      <c r="J18183">
        <v>65497.047925999999</v>
      </c>
      <c r="K18183">
        <v>231.60300358999999</v>
      </c>
    </row>
    <row r="18184" spans="5:11">
      <c r="E18184">
        <v>27</v>
      </c>
      <c r="F18184">
        <v>0</v>
      </c>
      <c r="G18184">
        <v>0</v>
      </c>
      <c r="H18184">
        <v>0</v>
      </c>
      <c r="I18184">
        <v>231.60300358999999</v>
      </c>
      <c r="J18184">
        <v>65497.047925999999</v>
      </c>
      <c r="K18184">
        <v>231.60300358999999</v>
      </c>
    </row>
    <row r="18185" spans="5:11">
      <c r="E18185">
        <v>27</v>
      </c>
      <c r="F18185">
        <v>0</v>
      </c>
      <c r="G18185">
        <v>0</v>
      </c>
      <c r="H18185">
        <v>0</v>
      </c>
      <c r="I18185">
        <v>231.60300358999999</v>
      </c>
      <c r="J18185">
        <v>65497.047925999999</v>
      </c>
      <c r="K18185">
        <v>231.60300358999999</v>
      </c>
    </row>
    <row r="18186" spans="5:11">
      <c r="E18186">
        <v>56</v>
      </c>
      <c r="F18186">
        <v>0</v>
      </c>
      <c r="G18186">
        <v>0</v>
      </c>
      <c r="H18186">
        <v>752709.76167000004</v>
      </c>
      <c r="I18186">
        <v>1311683.6107999999</v>
      </c>
      <c r="J18186">
        <v>1309940.9584999999</v>
      </c>
      <c r="K18186">
        <v>71449.526608</v>
      </c>
    </row>
    <row r="18187" spans="5:11">
      <c r="E18187">
        <v>56</v>
      </c>
      <c r="F18187">
        <v>0</v>
      </c>
      <c r="G18187">
        <v>0</v>
      </c>
      <c r="H18187">
        <v>1389618.0215</v>
      </c>
      <c r="I18187">
        <v>2025715.6709</v>
      </c>
      <c r="J18187">
        <v>1333758.0669</v>
      </c>
      <c r="K18187">
        <v>72144.335619000005</v>
      </c>
    </row>
    <row r="18188" spans="5:11">
      <c r="E18188">
        <v>56</v>
      </c>
      <c r="F18188">
        <v>0</v>
      </c>
      <c r="G18188">
        <v>0</v>
      </c>
      <c r="H18188">
        <v>752709.76167000004</v>
      </c>
      <c r="I18188">
        <v>1054372.6738</v>
      </c>
      <c r="J18188">
        <v>1077724.1521999999</v>
      </c>
      <c r="K18188">
        <v>114064.47927</v>
      </c>
    </row>
    <row r="18189" spans="5:11">
      <c r="E18189">
        <v>56</v>
      </c>
      <c r="F18189">
        <v>0</v>
      </c>
      <c r="G18189">
        <v>0</v>
      </c>
      <c r="H18189">
        <v>1158015.0179999999</v>
      </c>
      <c r="I18189">
        <v>1384059.5495</v>
      </c>
      <c r="J18189">
        <v>1090823.5618</v>
      </c>
      <c r="K18189">
        <v>76660.594188999996</v>
      </c>
    </row>
    <row r="18190" spans="5:11">
      <c r="E18190">
        <v>56</v>
      </c>
      <c r="F18190">
        <v>0</v>
      </c>
      <c r="G18190">
        <v>0</v>
      </c>
      <c r="H18190">
        <v>579007.50898000004</v>
      </c>
      <c r="I18190">
        <v>3546420.9925000002</v>
      </c>
      <c r="J18190">
        <v>1488569.2711</v>
      </c>
      <c r="K18190">
        <v>123328.59941</v>
      </c>
    </row>
    <row r="18191" spans="5:11">
      <c r="E18191">
        <v>79</v>
      </c>
      <c r="F18191">
        <v>0</v>
      </c>
      <c r="G18191">
        <v>0</v>
      </c>
      <c r="H18191">
        <v>34740450.538999997</v>
      </c>
      <c r="I18191">
        <v>34819045.017999999</v>
      </c>
      <c r="J18191">
        <v>3358212.2755</v>
      </c>
      <c r="K18191">
        <v>45012.043747999996</v>
      </c>
    </row>
    <row r="18192" spans="5:11">
      <c r="E18192">
        <v>79</v>
      </c>
      <c r="F18192">
        <v>0</v>
      </c>
      <c r="G18192">
        <v>0</v>
      </c>
      <c r="H18192">
        <v>40530525.627999999</v>
      </c>
      <c r="I18192">
        <v>40624324.844999999</v>
      </c>
      <c r="J18192">
        <v>3608291.9130000002</v>
      </c>
      <c r="K18192">
        <v>62532.810969999999</v>
      </c>
    </row>
    <row r="18193" spans="5:11">
      <c r="E18193">
        <v>79</v>
      </c>
      <c r="F18193">
        <v>0</v>
      </c>
      <c r="G18193">
        <v>0</v>
      </c>
      <c r="H18193">
        <v>38214495.593000002</v>
      </c>
      <c r="I18193">
        <v>38334929.153999999</v>
      </c>
      <c r="J18193">
        <v>3417755.0463</v>
      </c>
      <c r="K18193">
        <v>85693.111329000007</v>
      </c>
    </row>
    <row r="18194" spans="5:11">
      <c r="E18194">
        <v>79</v>
      </c>
      <c r="F18194">
        <v>0</v>
      </c>
      <c r="G18194">
        <v>0</v>
      </c>
      <c r="H18194">
        <v>34740450.538999997</v>
      </c>
      <c r="I18194">
        <v>34896782.566</v>
      </c>
      <c r="J18194">
        <v>3251035.2880000002</v>
      </c>
      <c r="K18194">
        <v>125065.62194</v>
      </c>
    </row>
    <row r="18195" spans="5:11">
      <c r="E18195">
        <v>79</v>
      </c>
      <c r="F18195">
        <v>0</v>
      </c>
      <c r="G18195">
        <v>0</v>
      </c>
      <c r="H18195">
        <v>38214495.593000002</v>
      </c>
      <c r="I18195">
        <v>38314084.884000003</v>
      </c>
      <c r="J18195">
        <v>3310578.0588000002</v>
      </c>
      <c r="K18195">
        <v>67164.871041000006</v>
      </c>
    </row>
    <row r="18196" spans="5:11">
      <c r="E18196">
        <v>73</v>
      </c>
      <c r="F18196">
        <v>1</v>
      </c>
      <c r="G18196">
        <v>0</v>
      </c>
      <c r="H18196">
        <v>7226013.7120000003</v>
      </c>
      <c r="I18196">
        <v>9483448.1881000008</v>
      </c>
      <c r="J18196">
        <v>2344794.3158</v>
      </c>
      <c r="K18196">
        <v>62996.016976999999</v>
      </c>
    </row>
    <row r="18197" spans="5:11">
      <c r="E18197">
        <v>73</v>
      </c>
      <c r="F18197">
        <v>1</v>
      </c>
      <c r="G18197">
        <v>0</v>
      </c>
      <c r="H18197">
        <v>8106105.1256999997</v>
      </c>
      <c r="I18197">
        <v>10580435.814999999</v>
      </c>
      <c r="J18197">
        <v>2485315.2549999999</v>
      </c>
      <c r="K18197">
        <v>65659.451518000002</v>
      </c>
    </row>
    <row r="18198" spans="5:11">
      <c r="E18198">
        <v>73</v>
      </c>
      <c r="F18198">
        <v>1</v>
      </c>
      <c r="G18198">
        <v>0</v>
      </c>
      <c r="H18198">
        <v>8106105.1256999997</v>
      </c>
      <c r="I18198">
        <v>10398859.060000001</v>
      </c>
      <c r="J18198">
        <v>2523422.6283</v>
      </c>
      <c r="K18198">
        <v>63575.024486000002</v>
      </c>
    </row>
    <row r="18199" spans="5:11">
      <c r="E18199">
        <v>73</v>
      </c>
      <c r="F18199">
        <v>1</v>
      </c>
      <c r="G18199">
        <v>0</v>
      </c>
      <c r="H18199">
        <v>8106105.1256999997</v>
      </c>
      <c r="I18199">
        <v>10458728.436000001</v>
      </c>
      <c r="J18199">
        <v>2293587.5328000002</v>
      </c>
      <c r="K18199">
        <v>71333.725105999998</v>
      </c>
    </row>
    <row r="18200" spans="5:11">
      <c r="E18200">
        <v>73</v>
      </c>
      <c r="F18200">
        <v>1</v>
      </c>
      <c r="G18200">
        <v>0</v>
      </c>
      <c r="H18200">
        <v>8685112.6347000003</v>
      </c>
      <c r="I18200">
        <v>10805785.537</v>
      </c>
      <c r="J18200">
        <v>2330504.0507999999</v>
      </c>
      <c r="K18200">
        <v>61722.200456999999</v>
      </c>
    </row>
    <row r="18201" spans="5:11">
      <c r="E18201">
        <v>40</v>
      </c>
      <c r="F18201">
        <v>0</v>
      </c>
      <c r="G18201">
        <v>0</v>
      </c>
      <c r="H18201">
        <v>0</v>
      </c>
      <c r="I18201">
        <v>332350.31014999998</v>
      </c>
      <c r="J18201">
        <v>288187.01088000002</v>
      </c>
      <c r="K18201">
        <v>30108.390467000001</v>
      </c>
    </row>
    <row r="18202" spans="5:11">
      <c r="E18202">
        <v>40</v>
      </c>
      <c r="F18202">
        <v>0</v>
      </c>
      <c r="G18202">
        <v>0</v>
      </c>
      <c r="H18202">
        <v>0</v>
      </c>
      <c r="I18202">
        <v>332350.31014999998</v>
      </c>
      <c r="J18202">
        <v>288187.01088000002</v>
      </c>
      <c r="K18202">
        <v>30108.390467000001</v>
      </c>
    </row>
    <row r="18203" spans="5:11">
      <c r="E18203">
        <v>40</v>
      </c>
      <c r="F18203">
        <v>0</v>
      </c>
      <c r="G18203">
        <v>0</v>
      </c>
      <c r="H18203">
        <v>0</v>
      </c>
      <c r="I18203">
        <v>332350.31014999998</v>
      </c>
      <c r="J18203">
        <v>288187.01088000002</v>
      </c>
      <c r="K18203">
        <v>30108.390467000001</v>
      </c>
    </row>
    <row r="18204" spans="5:11">
      <c r="E18204">
        <v>40</v>
      </c>
      <c r="F18204">
        <v>0</v>
      </c>
      <c r="G18204">
        <v>0</v>
      </c>
      <c r="H18204">
        <v>0</v>
      </c>
      <c r="I18204">
        <v>332350.31014999998</v>
      </c>
      <c r="J18204">
        <v>288187.01088000002</v>
      </c>
      <c r="K18204">
        <v>30108.390467000001</v>
      </c>
    </row>
    <row r="18205" spans="5:11">
      <c r="E18205">
        <v>40</v>
      </c>
      <c r="F18205">
        <v>0</v>
      </c>
      <c r="G18205">
        <v>0</v>
      </c>
      <c r="H18205">
        <v>0</v>
      </c>
      <c r="I18205">
        <v>332350.31014999998</v>
      </c>
      <c r="J18205">
        <v>288187.01088000002</v>
      </c>
      <c r="K18205">
        <v>30108.390467000001</v>
      </c>
    </row>
    <row r="18206" spans="5:11">
      <c r="E18206">
        <v>32</v>
      </c>
      <c r="F18206">
        <v>1</v>
      </c>
      <c r="G18206">
        <v>0</v>
      </c>
      <c r="H18206">
        <v>0</v>
      </c>
      <c r="I18206">
        <v>10769.539666999999</v>
      </c>
      <c r="J18206">
        <v>101222.71043000001</v>
      </c>
      <c r="K18206">
        <v>3242.4420503000001</v>
      </c>
    </row>
    <row r="18207" spans="5:11">
      <c r="E18207">
        <v>32</v>
      </c>
      <c r="F18207">
        <v>1</v>
      </c>
      <c r="G18207">
        <v>0</v>
      </c>
      <c r="H18207">
        <v>0</v>
      </c>
      <c r="I18207">
        <v>10769.539666999999</v>
      </c>
      <c r="J18207">
        <v>101222.71043000001</v>
      </c>
      <c r="K18207">
        <v>3242.4420503000001</v>
      </c>
    </row>
    <row r="18208" spans="5:11">
      <c r="E18208">
        <v>32</v>
      </c>
      <c r="F18208">
        <v>1</v>
      </c>
      <c r="G18208">
        <v>0</v>
      </c>
      <c r="H18208">
        <v>0</v>
      </c>
      <c r="I18208">
        <v>10769.539666999999</v>
      </c>
      <c r="J18208">
        <v>101222.71043000001</v>
      </c>
      <c r="K18208">
        <v>3242.4420503000001</v>
      </c>
    </row>
    <row r="18209" spans="5:11">
      <c r="E18209">
        <v>32</v>
      </c>
      <c r="F18209">
        <v>1</v>
      </c>
      <c r="G18209">
        <v>0</v>
      </c>
      <c r="H18209">
        <v>0</v>
      </c>
      <c r="I18209">
        <v>10769.539666999999</v>
      </c>
      <c r="J18209">
        <v>101222.71043000001</v>
      </c>
      <c r="K18209">
        <v>3242.4420503000001</v>
      </c>
    </row>
    <row r="18210" spans="5:11">
      <c r="E18210">
        <v>32</v>
      </c>
      <c r="F18210">
        <v>1</v>
      </c>
      <c r="G18210">
        <v>0</v>
      </c>
      <c r="H18210">
        <v>0</v>
      </c>
      <c r="I18210">
        <v>10769.539666999999</v>
      </c>
      <c r="J18210">
        <v>101222.71043000001</v>
      </c>
      <c r="K18210">
        <v>3242.4420503000001</v>
      </c>
    </row>
    <row r="18211" spans="5:11">
      <c r="E18211">
        <v>67</v>
      </c>
      <c r="F18211">
        <v>0</v>
      </c>
      <c r="G18211">
        <v>1</v>
      </c>
      <c r="H18211">
        <v>0</v>
      </c>
      <c r="I18211">
        <v>0</v>
      </c>
      <c r="J18211">
        <v>14290.265002</v>
      </c>
      <c r="K18211">
        <v>0</v>
      </c>
    </row>
    <row r="18212" spans="5:11">
      <c r="E18212">
        <v>67</v>
      </c>
      <c r="F18212">
        <v>0</v>
      </c>
      <c r="G18212">
        <v>1</v>
      </c>
      <c r="H18212">
        <v>0</v>
      </c>
      <c r="I18212">
        <v>0</v>
      </c>
      <c r="J18212">
        <v>14290.265002</v>
      </c>
      <c r="K18212">
        <v>0</v>
      </c>
    </row>
    <row r="18213" spans="5:11">
      <c r="E18213">
        <v>67</v>
      </c>
      <c r="F18213">
        <v>0</v>
      </c>
      <c r="G18213">
        <v>1</v>
      </c>
      <c r="H18213">
        <v>0</v>
      </c>
      <c r="I18213">
        <v>0</v>
      </c>
      <c r="J18213">
        <v>14290.265002</v>
      </c>
      <c r="K18213">
        <v>0</v>
      </c>
    </row>
    <row r="18214" spans="5:11">
      <c r="E18214">
        <v>67</v>
      </c>
      <c r="F18214">
        <v>0</v>
      </c>
      <c r="G18214">
        <v>1</v>
      </c>
      <c r="H18214">
        <v>0</v>
      </c>
      <c r="I18214">
        <v>0</v>
      </c>
      <c r="J18214">
        <v>14290.265002</v>
      </c>
      <c r="K18214">
        <v>0</v>
      </c>
    </row>
    <row r="18215" spans="5:11">
      <c r="E18215">
        <v>67</v>
      </c>
      <c r="F18215">
        <v>0</v>
      </c>
      <c r="G18215">
        <v>1</v>
      </c>
      <c r="H18215">
        <v>0</v>
      </c>
      <c r="I18215">
        <v>0</v>
      </c>
      <c r="J18215">
        <v>14290.265002</v>
      </c>
      <c r="K18215">
        <v>0</v>
      </c>
    </row>
    <row r="18216" spans="5:11">
      <c r="E18216">
        <v>56</v>
      </c>
      <c r="F18216">
        <v>0</v>
      </c>
      <c r="G18216">
        <v>0</v>
      </c>
      <c r="H18216">
        <v>0</v>
      </c>
      <c r="I18216">
        <v>29876.787463000001</v>
      </c>
      <c r="J18216">
        <v>78596.457511999994</v>
      </c>
      <c r="K18216">
        <v>27792.360431000001</v>
      </c>
    </row>
    <row r="18217" spans="5:11">
      <c r="E18217">
        <v>56</v>
      </c>
      <c r="F18217">
        <v>0</v>
      </c>
      <c r="G18217">
        <v>0</v>
      </c>
      <c r="H18217">
        <v>0</v>
      </c>
      <c r="I18217">
        <v>18644.041788999999</v>
      </c>
      <c r="J18217">
        <v>86932.445430000007</v>
      </c>
      <c r="K18217">
        <v>16212.210251</v>
      </c>
    </row>
    <row r="18218" spans="5:11">
      <c r="E18218">
        <v>56</v>
      </c>
      <c r="F18218">
        <v>0</v>
      </c>
      <c r="G18218">
        <v>0</v>
      </c>
      <c r="H18218">
        <v>0</v>
      </c>
      <c r="I18218">
        <v>21191.674829</v>
      </c>
      <c r="J18218">
        <v>83359.879178999996</v>
      </c>
      <c r="K18218">
        <v>18528.240287000001</v>
      </c>
    </row>
    <row r="18219" spans="5:11">
      <c r="E18219">
        <v>56</v>
      </c>
      <c r="F18219">
        <v>0</v>
      </c>
      <c r="G18219">
        <v>0</v>
      </c>
      <c r="H18219">
        <v>0</v>
      </c>
      <c r="I18219">
        <v>25244.727391</v>
      </c>
      <c r="J18219">
        <v>79787.312929000007</v>
      </c>
      <c r="K18219">
        <v>23160.300359000001</v>
      </c>
    </row>
    <row r="18220" spans="5:11">
      <c r="E18220">
        <v>56</v>
      </c>
      <c r="F18220">
        <v>0</v>
      </c>
      <c r="G18220">
        <v>0</v>
      </c>
      <c r="H18220">
        <v>0</v>
      </c>
      <c r="I18220">
        <v>29876.787463000001</v>
      </c>
      <c r="J18220">
        <v>78596.457511999994</v>
      </c>
      <c r="K18220">
        <v>27792.360431000001</v>
      </c>
    </row>
    <row r="18221" spans="5:11">
      <c r="E18221">
        <v>65</v>
      </c>
      <c r="F18221">
        <v>0</v>
      </c>
      <c r="G18221">
        <v>0</v>
      </c>
      <c r="H18221">
        <v>0</v>
      </c>
      <c r="I18221">
        <v>138.96180215000001</v>
      </c>
      <c r="J18221">
        <v>9407.7577930999996</v>
      </c>
      <c r="K18221">
        <v>138.96180215000001</v>
      </c>
    </row>
    <row r="18222" spans="5:11">
      <c r="E18222">
        <v>65</v>
      </c>
      <c r="F18222">
        <v>0</v>
      </c>
      <c r="G18222">
        <v>0</v>
      </c>
      <c r="H18222">
        <v>0</v>
      </c>
      <c r="I18222">
        <v>208.44270323000001</v>
      </c>
      <c r="J18222">
        <v>11908.554168000001</v>
      </c>
      <c r="K18222">
        <v>208.44270323000001</v>
      </c>
    </row>
    <row r="18223" spans="5:11">
      <c r="E18223">
        <v>65</v>
      </c>
      <c r="F18223">
        <v>0</v>
      </c>
      <c r="G18223">
        <v>0</v>
      </c>
      <c r="H18223">
        <v>0</v>
      </c>
      <c r="I18223">
        <v>1968.6255305</v>
      </c>
      <c r="J18223">
        <v>11908.554168000001</v>
      </c>
      <c r="K18223">
        <v>1968.6255305</v>
      </c>
    </row>
    <row r="18224" spans="5:11">
      <c r="E18224">
        <v>65</v>
      </c>
      <c r="F18224">
        <v>0</v>
      </c>
      <c r="G18224">
        <v>0</v>
      </c>
      <c r="H18224">
        <v>0</v>
      </c>
      <c r="I18224">
        <v>660.06856024000001</v>
      </c>
      <c r="J18224">
        <v>14290.265002</v>
      </c>
      <c r="K18224">
        <v>660.06856024000001</v>
      </c>
    </row>
    <row r="18225" spans="5:11">
      <c r="E18225">
        <v>65</v>
      </c>
      <c r="F18225">
        <v>0</v>
      </c>
      <c r="G18225">
        <v>0</v>
      </c>
      <c r="H18225">
        <v>0</v>
      </c>
      <c r="I18225">
        <v>1158.0150180000001</v>
      </c>
      <c r="J18225">
        <v>11908.554168000001</v>
      </c>
      <c r="K18225">
        <v>1158.0150180000001</v>
      </c>
    </row>
    <row r="18226" spans="5:11">
      <c r="E18226">
        <v>59</v>
      </c>
      <c r="F18226">
        <v>0</v>
      </c>
      <c r="G18226">
        <v>0</v>
      </c>
      <c r="H18226">
        <v>1389618.0215</v>
      </c>
      <c r="I18226">
        <v>3838819.7845000001</v>
      </c>
      <c r="J18226">
        <v>497777.56423999998</v>
      </c>
      <c r="K18226">
        <v>196862.55304999999</v>
      </c>
    </row>
    <row r="18227" spans="5:11">
      <c r="E18227">
        <v>59</v>
      </c>
      <c r="F18227">
        <v>0</v>
      </c>
      <c r="G18227">
        <v>0</v>
      </c>
      <c r="H18227">
        <v>1389618.0215</v>
      </c>
      <c r="I18227">
        <v>3870086.19</v>
      </c>
      <c r="J18227">
        <v>497777.56423999998</v>
      </c>
      <c r="K18227">
        <v>196862.55304999999</v>
      </c>
    </row>
    <row r="18228" spans="5:11">
      <c r="E18228">
        <v>59</v>
      </c>
      <c r="F18228">
        <v>0</v>
      </c>
      <c r="G18228">
        <v>0</v>
      </c>
      <c r="H18228">
        <v>1389618.0215</v>
      </c>
      <c r="I18228">
        <v>3871244.2050000001</v>
      </c>
      <c r="J18228">
        <v>497777.56423999998</v>
      </c>
      <c r="K18228">
        <v>196862.55304999999</v>
      </c>
    </row>
    <row r="18229" spans="5:11">
      <c r="E18229">
        <v>59</v>
      </c>
      <c r="F18229">
        <v>0</v>
      </c>
      <c r="G18229">
        <v>0</v>
      </c>
      <c r="H18229">
        <v>1389618.0215</v>
      </c>
      <c r="I18229">
        <v>3830713.6793999998</v>
      </c>
      <c r="J18229">
        <v>497777.56423999998</v>
      </c>
      <c r="K18229">
        <v>196862.55304999999</v>
      </c>
    </row>
    <row r="18230" spans="5:11">
      <c r="E18230">
        <v>59</v>
      </c>
      <c r="F18230">
        <v>0</v>
      </c>
      <c r="G18230">
        <v>0</v>
      </c>
      <c r="H18230">
        <v>1389618.0215</v>
      </c>
      <c r="I18230">
        <v>3842293.8295999998</v>
      </c>
      <c r="J18230">
        <v>497777.56423999998</v>
      </c>
      <c r="K18230">
        <v>196862.55304999999</v>
      </c>
    </row>
    <row r="18231" spans="5:11">
      <c r="E18231">
        <v>73</v>
      </c>
      <c r="F18231">
        <v>1</v>
      </c>
      <c r="G18231">
        <v>0</v>
      </c>
      <c r="H18231">
        <v>173702252.69</v>
      </c>
      <c r="I18231">
        <v>216156241.27000001</v>
      </c>
      <c r="J18231">
        <v>16695792.944</v>
      </c>
      <c r="K18231">
        <v>21525183.153999999</v>
      </c>
    </row>
    <row r="18232" spans="5:11">
      <c r="E18232">
        <v>73</v>
      </c>
      <c r="F18232">
        <v>1</v>
      </c>
      <c r="G18232">
        <v>0</v>
      </c>
      <c r="H18232">
        <v>57900750.898000002</v>
      </c>
      <c r="I18232">
        <v>162024134.44</v>
      </c>
      <c r="J18232">
        <v>16695792.944</v>
      </c>
      <c r="K18232">
        <v>22910632.320999999</v>
      </c>
    </row>
    <row r="18233" spans="5:11">
      <c r="E18233">
        <v>73</v>
      </c>
      <c r="F18233">
        <v>1</v>
      </c>
      <c r="G18233">
        <v>0</v>
      </c>
      <c r="H18233">
        <v>295293829.57999998</v>
      </c>
      <c r="I18233">
        <v>338955627.81999999</v>
      </c>
      <c r="J18233">
        <v>16695792.944</v>
      </c>
      <c r="K18233">
        <v>21657196.866</v>
      </c>
    </row>
    <row r="18234" spans="5:11">
      <c r="E18234">
        <v>73</v>
      </c>
      <c r="F18234">
        <v>1</v>
      </c>
      <c r="G18234">
        <v>0</v>
      </c>
      <c r="H18234">
        <v>379828925.88999999</v>
      </c>
      <c r="I18234">
        <v>488072874.26999998</v>
      </c>
      <c r="J18234">
        <v>16695792.944</v>
      </c>
      <c r="K18234">
        <v>21519045.673999999</v>
      </c>
    </row>
    <row r="18235" spans="5:11">
      <c r="E18235">
        <v>73</v>
      </c>
      <c r="F18235">
        <v>1</v>
      </c>
      <c r="G18235">
        <v>0</v>
      </c>
      <c r="H18235">
        <v>173702252.69</v>
      </c>
      <c r="I18235">
        <v>217687137.12</v>
      </c>
      <c r="J18235">
        <v>16707701.498</v>
      </c>
      <c r="K18235">
        <v>21541395.364</v>
      </c>
    </row>
    <row r="18236" spans="5:11">
      <c r="E18236">
        <v>31</v>
      </c>
      <c r="F18236">
        <v>0</v>
      </c>
      <c r="G18236">
        <v>1</v>
      </c>
      <c r="H18236">
        <v>497.94645772000001</v>
      </c>
      <c r="I18236">
        <v>1412.7783219</v>
      </c>
      <c r="J18236">
        <v>10717.698752</v>
      </c>
      <c r="K18236">
        <v>243.18315376999999</v>
      </c>
    </row>
    <row r="18237" spans="5:11">
      <c r="E18237">
        <v>31</v>
      </c>
      <c r="F18237">
        <v>0</v>
      </c>
      <c r="G18237">
        <v>1</v>
      </c>
      <c r="H18237">
        <v>521.10675807999996</v>
      </c>
      <c r="I18237">
        <v>1875.9843291</v>
      </c>
      <c r="J18237">
        <v>10717.698752</v>
      </c>
      <c r="K18237">
        <v>243.18315376999999</v>
      </c>
    </row>
    <row r="18238" spans="5:11">
      <c r="E18238">
        <v>31</v>
      </c>
      <c r="F18238">
        <v>0</v>
      </c>
      <c r="G18238">
        <v>1</v>
      </c>
      <c r="H18238">
        <v>521.10675807999996</v>
      </c>
      <c r="I18238">
        <v>1713.8622266</v>
      </c>
      <c r="J18238">
        <v>10717.698752</v>
      </c>
      <c r="K18238">
        <v>555.84720861999995</v>
      </c>
    </row>
    <row r="18239" spans="5:11">
      <c r="E18239">
        <v>31</v>
      </c>
      <c r="F18239">
        <v>0</v>
      </c>
      <c r="G18239">
        <v>1</v>
      </c>
      <c r="H18239">
        <v>463.20600717999997</v>
      </c>
      <c r="I18239">
        <v>1725.4423767999999</v>
      </c>
      <c r="J18239">
        <v>10717.698752</v>
      </c>
      <c r="K18239">
        <v>150.54195232999999</v>
      </c>
    </row>
    <row r="18240" spans="5:11">
      <c r="E18240">
        <v>31</v>
      </c>
      <c r="F18240">
        <v>0</v>
      </c>
      <c r="G18240">
        <v>1</v>
      </c>
      <c r="H18240">
        <v>497.94645772000001</v>
      </c>
      <c r="I18240">
        <v>1899.1446294</v>
      </c>
      <c r="J18240">
        <v>10836.784293000001</v>
      </c>
      <c r="K18240">
        <v>324.24420502999999</v>
      </c>
    </row>
    <row r="18241" spans="5:11">
      <c r="E18241">
        <v>54</v>
      </c>
      <c r="F18241">
        <v>0</v>
      </c>
      <c r="G18241">
        <v>0</v>
      </c>
      <c r="H18241">
        <v>0</v>
      </c>
      <c r="I18241">
        <v>261479.79105</v>
      </c>
      <c r="J18241">
        <v>90505.011679999996</v>
      </c>
      <c r="K18241">
        <v>93567.613450999997</v>
      </c>
    </row>
    <row r="18242" spans="5:11">
      <c r="E18242">
        <v>54</v>
      </c>
      <c r="F18242">
        <v>0</v>
      </c>
      <c r="G18242">
        <v>0</v>
      </c>
      <c r="H18242">
        <v>0</v>
      </c>
      <c r="I18242">
        <v>228128.95853999999</v>
      </c>
      <c r="J18242">
        <v>91695.867096999995</v>
      </c>
      <c r="K18242">
        <v>88009.141365000003</v>
      </c>
    </row>
    <row r="18243" spans="5:11">
      <c r="E18243">
        <v>54</v>
      </c>
      <c r="F18243">
        <v>0</v>
      </c>
      <c r="G18243">
        <v>0</v>
      </c>
      <c r="H18243">
        <v>0</v>
      </c>
      <c r="I18243">
        <v>258584.75351000001</v>
      </c>
      <c r="J18243">
        <v>90505.011679999996</v>
      </c>
      <c r="K18243">
        <v>94146.62096</v>
      </c>
    </row>
    <row r="18244" spans="5:11">
      <c r="E18244">
        <v>54</v>
      </c>
      <c r="F18244">
        <v>0</v>
      </c>
      <c r="G18244">
        <v>0</v>
      </c>
      <c r="H18244">
        <v>0</v>
      </c>
      <c r="I18244">
        <v>298223.60756999999</v>
      </c>
      <c r="J18244">
        <v>89314.156262999997</v>
      </c>
      <c r="K18244">
        <v>87464.874305999998</v>
      </c>
    </row>
    <row r="18245" spans="5:11">
      <c r="E18245">
        <v>54</v>
      </c>
      <c r="F18245">
        <v>0</v>
      </c>
      <c r="G18245">
        <v>0</v>
      </c>
      <c r="H18245">
        <v>0</v>
      </c>
      <c r="I18245">
        <v>213074.76329999999</v>
      </c>
      <c r="J18245">
        <v>91695.867096999995</v>
      </c>
      <c r="K18245">
        <v>86851.126346999998</v>
      </c>
    </row>
    <row r="18246" spans="5:11">
      <c r="E18246">
        <v>61</v>
      </c>
      <c r="F18246">
        <v>0</v>
      </c>
      <c r="G18246">
        <v>0</v>
      </c>
      <c r="H18246">
        <v>115801.5018</v>
      </c>
      <c r="I18246">
        <v>951193.53575000004</v>
      </c>
      <c r="J18246">
        <v>1571929.1502</v>
      </c>
      <c r="K18246">
        <v>223960.10446999999</v>
      </c>
    </row>
    <row r="18247" spans="5:11">
      <c r="E18247">
        <v>61</v>
      </c>
      <c r="F18247">
        <v>0</v>
      </c>
      <c r="G18247">
        <v>0</v>
      </c>
      <c r="H18247">
        <v>115801.5018</v>
      </c>
      <c r="I18247">
        <v>1008631.0806</v>
      </c>
      <c r="J18247">
        <v>1429026.5001999999</v>
      </c>
      <c r="K18247">
        <v>308031.99478000001</v>
      </c>
    </row>
    <row r="18248" spans="5:11">
      <c r="E18248">
        <v>61</v>
      </c>
      <c r="F18248">
        <v>0</v>
      </c>
      <c r="G18248">
        <v>0</v>
      </c>
      <c r="H18248">
        <v>115801.5018</v>
      </c>
      <c r="I18248">
        <v>1056109.6964</v>
      </c>
      <c r="J18248">
        <v>1452843.6085999999</v>
      </c>
      <c r="K18248">
        <v>332350.31014999998</v>
      </c>
    </row>
    <row r="18249" spans="5:11">
      <c r="E18249">
        <v>61</v>
      </c>
      <c r="F18249">
        <v>0</v>
      </c>
      <c r="G18249">
        <v>0</v>
      </c>
      <c r="H18249">
        <v>115801.5018</v>
      </c>
      <c r="I18249">
        <v>969026.96703000006</v>
      </c>
      <c r="J18249">
        <v>1440935.0544</v>
      </c>
      <c r="K18249">
        <v>226739.34052</v>
      </c>
    </row>
    <row r="18250" spans="5:11">
      <c r="E18250">
        <v>61</v>
      </c>
      <c r="F18250">
        <v>0</v>
      </c>
      <c r="G18250">
        <v>0</v>
      </c>
      <c r="H18250">
        <v>115801.5018</v>
      </c>
      <c r="I18250">
        <v>986512.99380000005</v>
      </c>
      <c r="J18250">
        <v>1714831.8003</v>
      </c>
      <c r="K18250">
        <v>285913.90792999999</v>
      </c>
    </row>
    <row r="18251" spans="5:11">
      <c r="E18251">
        <v>31</v>
      </c>
      <c r="F18251">
        <v>0</v>
      </c>
      <c r="G18251">
        <v>1</v>
      </c>
      <c r="H18251">
        <v>0</v>
      </c>
      <c r="I18251">
        <v>4400.4570682000003</v>
      </c>
      <c r="J18251">
        <v>110749.55377</v>
      </c>
      <c r="K18251">
        <v>1737.0225269</v>
      </c>
    </row>
    <row r="18252" spans="5:11">
      <c r="E18252">
        <v>31</v>
      </c>
      <c r="F18252">
        <v>0</v>
      </c>
      <c r="G18252">
        <v>1</v>
      </c>
      <c r="H18252">
        <v>0</v>
      </c>
      <c r="I18252">
        <v>3474.0450538999999</v>
      </c>
      <c r="J18252">
        <v>102413.56585</v>
      </c>
      <c r="K18252">
        <v>1737.0225269</v>
      </c>
    </row>
    <row r="18253" spans="5:11">
      <c r="E18253">
        <v>31</v>
      </c>
      <c r="F18253">
        <v>0</v>
      </c>
      <c r="G18253">
        <v>1</v>
      </c>
      <c r="H18253">
        <v>0</v>
      </c>
      <c r="I18253">
        <v>3474.0450538999999</v>
      </c>
      <c r="J18253">
        <v>103604.42127000001</v>
      </c>
      <c r="K18253">
        <v>1737.0225269</v>
      </c>
    </row>
    <row r="18254" spans="5:11">
      <c r="E18254">
        <v>31</v>
      </c>
      <c r="F18254">
        <v>0</v>
      </c>
      <c r="G18254">
        <v>1</v>
      </c>
      <c r="H18254">
        <v>0</v>
      </c>
      <c r="I18254">
        <v>4632.0600717999996</v>
      </c>
      <c r="J18254">
        <v>102413.56585</v>
      </c>
      <c r="K18254">
        <v>1737.0225269</v>
      </c>
    </row>
    <row r="18255" spans="5:11">
      <c r="E18255">
        <v>31</v>
      </c>
      <c r="F18255">
        <v>0</v>
      </c>
      <c r="G18255">
        <v>1</v>
      </c>
      <c r="H18255">
        <v>0</v>
      </c>
      <c r="I18255">
        <v>3474.0450538999999</v>
      </c>
      <c r="J18255">
        <v>101222.71043000001</v>
      </c>
      <c r="K18255">
        <v>1737.0225269</v>
      </c>
    </row>
    <row r="18256" spans="5:11">
      <c r="E18256">
        <v>33</v>
      </c>
      <c r="F18256">
        <v>0</v>
      </c>
      <c r="G18256">
        <v>1</v>
      </c>
      <c r="H18256">
        <v>0</v>
      </c>
      <c r="I18256">
        <v>2547.6330395</v>
      </c>
      <c r="J18256">
        <v>25007.963754</v>
      </c>
      <c r="K18256">
        <v>2316.0300358999998</v>
      </c>
    </row>
    <row r="18257" spans="5:11">
      <c r="E18257">
        <v>33</v>
      </c>
      <c r="F18257">
        <v>0</v>
      </c>
      <c r="G18257">
        <v>1</v>
      </c>
      <c r="H18257">
        <v>0</v>
      </c>
      <c r="I18257">
        <v>2547.6330395</v>
      </c>
      <c r="J18257">
        <v>25007.963754</v>
      </c>
      <c r="K18257">
        <v>2316.0300358999998</v>
      </c>
    </row>
    <row r="18258" spans="5:11">
      <c r="E18258">
        <v>33</v>
      </c>
      <c r="F18258">
        <v>0</v>
      </c>
      <c r="G18258">
        <v>1</v>
      </c>
      <c r="H18258">
        <v>0</v>
      </c>
      <c r="I18258">
        <v>2547.6330395</v>
      </c>
      <c r="J18258">
        <v>25007.963754</v>
      </c>
      <c r="K18258">
        <v>2316.0300358999998</v>
      </c>
    </row>
    <row r="18259" spans="5:11">
      <c r="E18259">
        <v>33</v>
      </c>
      <c r="F18259">
        <v>0</v>
      </c>
      <c r="G18259">
        <v>1</v>
      </c>
      <c r="H18259">
        <v>0</v>
      </c>
      <c r="I18259">
        <v>2547.6330395</v>
      </c>
      <c r="J18259">
        <v>25007.963754</v>
      </c>
      <c r="K18259">
        <v>2316.0300358999998</v>
      </c>
    </row>
    <row r="18260" spans="5:11">
      <c r="E18260">
        <v>33</v>
      </c>
      <c r="F18260">
        <v>0</v>
      </c>
      <c r="G18260">
        <v>1</v>
      </c>
      <c r="H18260">
        <v>0</v>
      </c>
      <c r="I18260">
        <v>2547.6330395</v>
      </c>
      <c r="J18260">
        <v>25007.963754</v>
      </c>
      <c r="K18260">
        <v>2316.0300358999998</v>
      </c>
    </row>
    <row r="18261" spans="5:11">
      <c r="E18261">
        <v>49</v>
      </c>
      <c r="F18261">
        <v>0</v>
      </c>
      <c r="G18261">
        <v>0</v>
      </c>
      <c r="H18261">
        <v>52110.675808</v>
      </c>
      <c r="I18261">
        <v>1838927.8485000001</v>
      </c>
      <c r="J18261">
        <v>535884.93758000003</v>
      </c>
      <c r="K18261">
        <v>67164.871041000006</v>
      </c>
    </row>
    <row r="18262" spans="5:11">
      <c r="E18262">
        <v>49</v>
      </c>
      <c r="F18262">
        <v>0</v>
      </c>
      <c r="G18262">
        <v>0</v>
      </c>
      <c r="H18262">
        <v>52110.675808</v>
      </c>
      <c r="I18262">
        <v>1838927.8485000001</v>
      </c>
      <c r="J18262">
        <v>535884.93758000003</v>
      </c>
      <c r="K18262">
        <v>67164.871041000006</v>
      </c>
    </row>
    <row r="18263" spans="5:11">
      <c r="E18263">
        <v>49</v>
      </c>
      <c r="F18263">
        <v>0</v>
      </c>
      <c r="G18263">
        <v>0</v>
      </c>
      <c r="H18263">
        <v>52110.675808</v>
      </c>
      <c r="I18263">
        <v>1838927.8485000001</v>
      </c>
      <c r="J18263">
        <v>535884.93758000003</v>
      </c>
      <c r="K18263">
        <v>67164.871041000006</v>
      </c>
    </row>
    <row r="18264" spans="5:11">
      <c r="E18264">
        <v>49</v>
      </c>
      <c r="F18264">
        <v>0</v>
      </c>
      <c r="G18264">
        <v>0</v>
      </c>
      <c r="H18264">
        <v>52110.675808</v>
      </c>
      <c r="I18264">
        <v>1838927.8485000001</v>
      </c>
      <c r="J18264">
        <v>537075.79299999995</v>
      </c>
      <c r="K18264">
        <v>67164.871041000006</v>
      </c>
    </row>
    <row r="18265" spans="5:11">
      <c r="E18265">
        <v>49</v>
      </c>
      <c r="F18265">
        <v>0</v>
      </c>
      <c r="G18265">
        <v>0</v>
      </c>
      <c r="H18265">
        <v>52110.675808</v>
      </c>
      <c r="I18265">
        <v>1838927.8485000001</v>
      </c>
      <c r="J18265">
        <v>535884.93758000003</v>
      </c>
      <c r="K18265">
        <v>67164.871041000006</v>
      </c>
    </row>
    <row r="18266" spans="5:11">
      <c r="E18266">
        <v>38</v>
      </c>
      <c r="F18266">
        <v>1</v>
      </c>
      <c r="G18266">
        <v>0</v>
      </c>
      <c r="H18266">
        <v>33582.435520999999</v>
      </c>
      <c r="I18266">
        <v>167715.31505</v>
      </c>
      <c r="J18266">
        <v>214353.97503</v>
      </c>
      <c r="K18266">
        <v>6982.8305583000001</v>
      </c>
    </row>
    <row r="18267" spans="5:11">
      <c r="E18267">
        <v>38</v>
      </c>
      <c r="F18267">
        <v>1</v>
      </c>
      <c r="G18267">
        <v>0</v>
      </c>
      <c r="H18267">
        <v>33582.435520999999</v>
      </c>
      <c r="I18267">
        <v>168873.33007</v>
      </c>
      <c r="J18267">
        <v>213163.11962000001</v>
      </c>
      <c r="K18267">
        <v>6982.8305583000001</v>
      </c>
    </row>
    <row r="18268" spans="5:11">
      <c r="E18268">
        <v>38</v>
      </c>
      <c r="F18268">
        <v>1</v>
      </c>
      <c r="G18268">
        <v>0</v>
      </c>
      <c r="H18268">
        <v>33582.435520999999</v>
      </c>
      <c r="I18268">
        <v>168873.33007</v>
      </c>
      <c r="J18268">
        <v>214353.97503</v>
      </c>
      <c r="K18268">
        <v>6982.8305583000001</v>
      </c>
    </row>
    <row r="18269" spans="5:11">
      <c r="E18269">
        <v>38</v>
      </c>
      <c r="F18269">
        <v>1</v>
      </c>
      <c r="G18269">
        <v>0</v>
      </c>
      <c r="H18269">
        <v>32424.420503000001</v>
      </c>
      <c r="I18269">
        <v>167715.31505</v>
      </c>
      <c r="J18269">
        <v>214353.97503</v>
      </c>
      <c r="K18269">
        <v>6982.8305583000001</v>
      </c>
    </row>
    <row r="18270" spans="5:11">
      <c r="E18270">
        <v>38</v>
      </c>
      <c r="F18270">
        <v>1</v>
      </c>
      <c r="G18270">
        <v>0</v>
      </c>
      <c r="H18270">
        <v>32424.420503000001</v>
      </c>
      <c r="I18270">
        <v>166557.30003000001</v>
      </c>
      <c r="J18270">
        <v>213163.11962000001</v>
      </c>
      <c r="K18270">
        <v>6982.8305583000001</v>
      </c>
    </row>
    <row r="18271" spans="5:11">
      <c r="E18271">
        <v>61</v>
      </c>
      <c r="F18271">
        <v>0</v>
      </c>
      <c r="G18271">
        <v>1</v>
      </c>
      <c r="H18271">
        <v>0</v>
      </c>
      <c r="I18271">
        <v>21191.674829</v>
      </c>
      <c r="J18271">
        <v>35725.662505</v>
      </c>
      <c r="K18271">
        <v>347.40450539</v>
      </c>
    </row>
    <row r="18272" spans="5:11">
      <c r="E18272">
        <v>61</v>
      </c>
      <c r="F18272">
        <v>0</v>
      </c>
      <c r="G18272">
        <v>1</v>
      </c>
      <c r="H18272">
        <v>0</v>
      </c>
      <c r="I18272">
        <v>21191.674829</v>
      </c>
      <c r="J18272">
        <v>34534.807089000002</v>
      </c>
      <c r="K18272">
        <v>347.40450539</v>
      </c>
    </row>
    <row r="18273" spans="5:11">
      <c r="E18273">
        <v>61</v>
      </c>
      <c r="F18273">
        <v>0</v>
      </c>
      <c r="G18273">
        <v>1</v>
      </c>
      <c r="H18273">
        <v>0</v>
      </c>
      <c r="I18273">
        <v>21191.674829</v>
      </c>
      <c r="J18273">
        <v>34534.807089000002</v>
      </c>
      <c r="K18273">
        <v>347.40450539</v>
      </c>
    </row>
    <row r="18274" spans="5:11">
      <c r="E18274">
        <v>61</v>
      </c>
      <c r="F18274">
        <v>0</v>
      </c>
      <c r="G18274">
        <v>1</v>
      </c>
      <c r="H18274">
        <v>0</v>
      </c>
      <c r="I18274">
        <v>21191.674829</v>
      </c>
      <c r="J18274">
        <v>34534.807089000002</v>
      </c>
      <c r="K18274">
        <v>347.40450539</v>
      </c>
    </row>
    <row r="18275" spans="5:11">
      <c r="E18275">
        <v>61</v>
      </c>
      <c r="F18275">
        <v>0</v>
      </c>
      <c r="G18275">
        <v>1</v>
      </c>
      <c r="H18275">
        <v>0</v>
      </c>
      <c r="I18275">
        <v>21191.674829</v>
      </c>
      <c r="J18275">
        <v>35725.662505</v>
      </c>
      <c r="K18275">
        <v>347.40450539</v>
      </c>
    </row>
    <row r="18276" spans="5:11">
      <c r="E18276">
        <v>50</v>
      </c>
      <c r="F18276">
        <v>0</v>
      </c>
      <c r="G18276">
        <v>1</v>
      </c>
      <c r="H18276">
        <v>0</v>
      </c>
      <c r="I18276">
        <v>42614.952661000003</v>
      </c>
      <c r="J18276">
        <v>35725.662505</v>
      </c>
      <c r="K18276">
        <v>15980.607248</v>
      </c>
    </row>
    <row r="18277" spans="5:11">
      <c r="E18277">
        <v>50</v>
      </c>
      <c r="F18277">
        <v>0</v>
      </c>
      <c r="G18277">
        <v>1</v>
      </c>
      <c r="H18277">
        <v>0</v>
      </c>
      <c r="I18277">
        <v>42614.952661000003</v>
      </c>
      <c r="J18277">
        <v>35725.662505</v>
      </c>
      <c r="K18277">
        <v>15980.607248</v>
      </c>
    </row>
    <row r="18278" spans="5:11">
      <c r="E18278">
        <v>50</v>
      </c>
      <c r="F18278">
        <v>0</v>
      </c>
      <c r="G18278">
        <v>1</v>
      </c>
      <c r="H18278">
        <v>0</v>
      </c>
      <c r="I18278">
        <v>42614.952661000003</v>
      </c>
      <c r="J18278">
        <v>35725.662505</v>
      </c>
      <c r="K18278">
        <v>15980.607248</v>
      </c>
    </row>
    <row r="18279" spans="5:11">
      <c r="E18279">
        <v>50</v>
      </c>
      <c r="F18279">
        <v>0</v>
      </c>
      <c r="G18279">
        <v>1</v>
      </c>
      <c r="H18279">
        <v>0</v>
      </c>
      <c r="I18279">
        <v>42614.952661000003</v>
      </c>
      <c r="J18279">
        <v>35725.662505</v>
      </c>
      <c r="K18279">
        <v>15980.607248</v>
      </c>
    </row>
    <row r="18280" spans="5:11">
      <c r="E18280">
        <v>50</v>
      </c>
      <c r="F18280">
        <v>0</v>
      </c>
      <c r="G18280">
        <v>1</v>
      </c>
      <c r="H18280">
        <v>0</v>
      </c>
      <c r="I18280">
        <v>42614.952661000003</v>
      </c>
      <c r="J18280">
        <v>35725.662505</v>
      </c>
      <c r="K18280">
        <v>15980.607248</v>
      </c>
    </row>
    <row r="18281" spans="5:11">
      <c r="E18281">
        <v>81</v>
      </c>
      <c r="F18281">
        <v>0</v>
      </c>
      <c r="G18281">
        <v>0</v>
      </c>
      <c r="H18281">
        <v>0</v>
      </c>
      <c r="I18281">
        <v>74112.961148999995</v>
      </c>
      <c r="J18281">
        <v>25603.391462</v>
      </c>
      <c r="K18281">
        <v>34740.450538999998</v>
      </c>
    </row>
    <row r="18282" spans="5:11">
      <c r="E18282">
        <v>81</v>
      </c>
      <c r="F18282">
        <v>0</v>
      </c>
      <c r="G18282">
        <v>0</v>
      </c>
      <c r="H18282">
        <v>0</v>
      </c>
      <c r="I18282">
        <v>74112.961148999995</v>
      </c>
      <c r="J18282">
        <v>22030.825212</v>
      </c>
      <c r="K18282">
        <v>34740.450538999998</v>
      </c>
    </row>
    <row r="18283" spans="5:11">
      <c r="E18283">
        <v>81</v>
      </c>
      <c r="F18283">
        <v>0</v>
      </c>
      <c r="G18283">
        <v>0</v>
      </c>
      <c r="H18283">
        <v>0</v>
      </c>
      <c r="I18283">
        <v>74112.961148999995</v>
      </c>
      <c r="J18283">
        <v>23221.680627999998</v>
      </c>
      <c r="K18283">
        <v>34740.450538999998</v>
      </c>
    </row>
    <row r="18284" spans="5:11">
      <c r="E18284">
        <v>81</v>
      </c>
      <c r="F18284">
        <v>0</v>
      </c>
      <c r="G18284">
        <v>0</v>
      </c>
      <c r="H18284">
        <v>0</v>
      </c>
      <c r="I18284">
        <v>74112.961148999995</v>
      </c>
      <c r="J18284">
        <v>25603.391462</v>
      </c>
      <c r="K18284">
        <v>34740.450538999998</v>
      </c>
    </row>
    <row r="18285" spans="5:11">
      <c r="E18285">
        <v>81</v>
      </c>
      <c r="F18285">
        <v>0</v>
      </c>
      <c r="G18285">
        <v>0</v>
      </c>
      <c r="H18285">
        <v>0</v>
      </c>
      <c r="I18285">
        <v>74112.961148999995</v>
      </c>
      <c r="J18285">
        <v>25603.391462</v>
      </c>
      <c r="K18285">
        <v>34740.450538999998</v>
      </c>
    </row>
    <row r="18286" spans="5:11">
      <c r="E18286">
        <v>45</v>
      </c>
      <c r="F18286">
        <v>0</v>
      </c>
      <c r="G18286">
        <v>1</v>
      </c>
      <c r="H18286">
        <v>0</v>
      </c>
      <c r="I18286">
        <v>347.40450539</v>
      </c>
      <c r="J18286">
        <v>59542.770841999998</v>
      </c>
      <c r="K18286">
        <v>347.40450539</v>
      </c>
    </row>
    <row r="18287" spans="5:11">
      <c r="E18287">
        <v>45</v>
      </c>
      <c r="F18287">
        <v>0</v>
      </c>
      <c r="G18287">
        <v>1</v>
      </c>
      <c r="H18287">
        <v>0</v>
      </c>
      <c r="I18287">
        <v>347.40450539</v>
      </c>
      <c r="J18287">
        <v>59542.770841999998</v>
      </c>
      <c r="K18287">
        <v>347.40450539</v>
      </c>
    </row>
    <row r="18288" spans="5:11">
      <c r="E18288">
        <v>45</v>
      </c>
      <c r="F18288">
        <v>0</v>
      </c>
      <c r="G18288">
        <v>1</v>
      </c>
      <c r="H18288">
        <v>0</v>
      </c>
      <c r="I18288">
        <v>347.40450539</v>
      </c>
      <c r="J18288">
        <v>59542.770841999998</v>
      </c>
      <c r="K18288">
        <v>347.40450539</v>
      </c>
    </row>
    <row r="18289" spans="5:11">
      <c r="E18289">
        <v>45</v>
      </c>
      <c r="F18289">
        <v>0</v>
      </c>
      <c r="G18289">
        <v>1</v>
      </c>
      <c r="H18289">
        <v>0</v>
      </c>
      <c r="I18289">
        <v>347.40450539</v>
      </c>
      <c r="J18289">
        <v>59542.770841999998</v>
      </c>
      <c r="K18289">
        <v>347.40450539</v>
      </c>
    </row>
    <row r="18290" spans="5:11">
      <c r="E18290">
        <v>45</v>
      </c>
      <c r="F18290">
        <v>0</v>
      </c>
      <c r="G18290">
        <v>1</v>
      </c>
      <c r="H18290">
        <v>0</v>
      </c>
      <c r="I18290">
        <v>347.40450539</v>
      </c>
      <c r="J18290">
        <v>59542.770841999998</v>
      </c>
      <c r="K18290">
        <v>347.40450539</v>
      </c>
    </row>
    <row r="18291" spans="5:11">
      <c r="E18291">
        <v>54</v>
      </c>
      <c r="F18291">
        <v>0</v>
      </c>
      <c r="G18291">
        <v>0</v>
      </c>
      <c r="H18291">
        <v>0</v>
      </c>
      <c r="I18291">
        <v>50142.050278000002</v>
      </c>
      <c r="J18291">
        <v>30962.240838000002</v>
      </c>
      <c r="K18291">
        <v>3242.4420503000001</v>
      </c>
    </row>
    <row r="18292" spans="5:11">
      <c r="E18292">
        <v>54</v>
      </c>
      <c r="F18292">
        <v>0</v>
      </c>
      <c r="G18292">
        <v>0</v>
      </c>
      <c r="H18292">
        <v>0</v>
      </c>
      <c r="I18292">
        <v>50142.050278000002</v>
      </c>
      <c r="J18292">
        <v>30962.240838000002</v>
      </c>
      <c r="K18292">
        <v>3242.4420503000001</v>
      </c>
    </row>
    <row r="18293" spans="5:11">
      <c r="E18293">
        <v>54</v>
      </c>
      <c r="F18293">
        <v>0</v>
      </c>
      <c r="G18293">
        <v>0</v>
      </c>
      <c r="H18293">
        <v>0</v>
      </c>
      <c r="I18293">
        <v>50142.050278000002</v>
      </c>
      <c r="J18293">
        <v>30962.240838000002</v>
      </c>
      <c r="K18293">
        <v>3242.4420503000001</v>
      </c>
    </row>
    <row r="18294" spans="5:11">
      <c r="E18294">
        <v>54</v>
      </c>
      <c r="F18294">
        <v>0</v>
      </c>
      <c r="G18294">
        <v>0</v>
      </c>
      <c r="H18294">
        <v>0</v>
      </c>
      <c r="I18294">
        <v>50142.050278000002</v>
      </c>
      <c r="J18294">
        <v>30962.240838000002</v>
      </c>
      <c r="K18294">
        <v>3242.4420503000001</v>
      </c>
    </row>
    <row r="18295" spans="5:11">
      <c r="E18295">
        <v>54</v>
      </c>
      <c r="F18295">
        <v>0</v>
      </c>
      <c r="G18295">
        <v>0</v>
      </c>
      <c r="H18295">
        <v>0</v>
      </c>
      <c r="I18295">
        <v>50142.050278000002</v>
      </c>
      <c r="J18295">
        <v>30962.240838000002</v>
      </c>
      <c r="K18295">
        <v>3242.4420503000001</v>
      </c>
    </row>
    <row r="18296" spans="5:11">
      <c r="E18296">
        <v>51</v>
      </c>
      <c r="F18296">
        <v>0</v>
      </c>
      <c r="G18296">
        <v>0</v>
      </c>
      <c r="H18296">
        <v>347404.50539000001</v>
      </c>
      <c r="I18296">
        <v>5010730.9826999996</v>
      </c>
      <c r="J18296">
        <v>431089.66090000002</v>
      </c>
      <c r="K18296">
        <v>57900.750897999998</v>
      </c>
    </row>
    <row r="18297" spans="5:11">
      <c r="E18297">
        <v>51</v>
      </c>
      <c r="F18297">
        <v>0</v>
      </c>
      <c r="G18297">
        <v>0</v>
      </c>
      <c r="H18297">
        <v>347404.50539000001</v>
      </c>
      <c r="I18297">
        <v>5010730.9826999996</v>
      </c>
      <c r="J18297">
        <v>431089.66090000002</v>
      </c>
      <c r="K18297">
        <v>57900.750897999998</v>
      </c>
    </row>
    <row r="18298" spans="5:11">
      <c r="E18298">
        <v>51</v>
      </c>
      <c r="F18298">
        <v>0</v>
      </c>
      <c r="G18298">
        <v>0</v>
      </c>
      <c r="H18298">
        <v>347404.50539000001</v>
      </c>
      <c r="I18298">
        <v>5010730.9826999996</v>
      </c>
      <c r="J18298">
        <v>431089.66090000002</v>
      </c>
      <c r="K18298">
        <v>57900.750897999998</v>
      </c>
    </row>
    <row r="18299" spans="5:11">
      <c r="E18299">
        <v>51</v>
      </c>
      <c r="F18299">
        <v>0</v>
      </c>
      <c r="G18299">
        <v>0</v>
      </c>
      <c r="H18299">
        <v>347404.50539000001</v>
      </c>
      <c r="I18299">
        <v>5010730.9826999996</v>
      </c>
      <c r="J18299">
        <v>431089.66090000002</v>
      </c>
      <c r="K18299">
        <v>57900.750897999998</v>
      </c>
    </row>
    <row r="18300" spans="5:11">
      <c r="E18300">
        <v>51</v>
      </c>
      <c r="F18300">
        <v>0</v>
      </c>
      <c r="G18300">
        <v>0</v>
      </c>
      <c r="H18300">
        <v>347404.50539000001</v>
      </c>
      <c r="I18300">
        <v>5010730.9826999996</v>
      </c>
      <c r="J18300">
        <v>431089.66090000002</v>
      </c>
      <c r="K18300">
        <v>57900.750897999998</v>
      </c>
    </row>
    <row r="18301" spans="5:11">
      <c r="E18301">
        <v>61</v>
      </c>
      <c r="F18301">
        <v>0</v>
      </c>
      <c r="G18301">
        <v>0</v>
      </c>
      <c r="H18301">
        <v>104221.35162</v>
      </c>
      <c r="I18301">
        <v>442940.74436999997</v>
      </c>
      <c r="J18301">
        <v>161956.33669</v>
      </c>
      <c r="K18301">
        <v>338719.39275</v>
      </c>
    </row>
    <row r="18302" spans="5:11">
      <c r="E18302">
        <v>61</v>
      </c>
      <c r="F18302">
        <v>0</v>
      </c>
      <c r="G18302">
        <v>0</v>
      </c>
      <c r="H18302">
        <v>12738.165198000001</v>
      </c>
      <c r="I18302">
        <v>351457.55794999999</v>
      </c>
      <c r="J18302">
        <v>161956.33669</v>
      </c>
      <c r="K18302">
        <v>338719.39275</v>
      </c>
    </row>
    <row r="18303" spans="5:11">
      <c r="E18303">
        <v>61</v>
      </c>
      <c r="F18303">
        <v>0</v>
      </c>
      <c r="G18303">
        <v>0</v>
      </c>
      <c r="H18303">
        <v>23160.300359000001</v>
      </c>
      <c r="I18303">
        <v>361879.69310999999</v>
      </c>
      <c r="J18303">
        <v>178628.31253</v>
      </c>
      <c r="K18303">
        <v>338719.39275</v>
      </c>
    </row>
    <row r="18304" spans="5:11">
      <c r="E18304">
        <v>61</v>
      </c>
      <c r="F18304">
        <v>0</v>
      </c>
      <c r="G18304">
        <v>0</v>
      </c>
      <c r="H18304">
        <v>69480.901077000002</v>
      </c>
      <c r="I18304">
        <v>408200.29382999998</v>
      </c>
      <c r="J18304">
        <v>161956.33669</v>
      </c>
      <c r="K18304">
        <v>338719.39275</v>
      </c>
    </row>
    <row r="18305" spans="5:11">
      <c r="E18305">
        <v>61</v>
      </c>
      <c r="F18305">
        <v>0</v>
      </c>
      <c r="G18305">
        <v>0</v>
      </c>
      <c r="H18305">
        <v>579007.50898000004</v>
      </c>
      <c r="I18305">
        <v>917726.90173000004</v>
      </c>
      <c r="J18305">
        <v>173864.89086000001</v>
      </c>
      <c r="K18305">
        <v>338719.39275</v>
      </c>
    </row>
    <row r="18306" spans="5:11">
      <c r="E18306">
        <v>37</v>
      </c>
      <c r="F18306">
        <v>0</v>
      </c>
      <c r="G18306">
        <v>0</v>
      </c>
      <c r="H18306">
        <v>52110.675808</v>
      </c>
      <c r="I18306">
        <v>740782.20698999998</v>
      </c>
      <c r="J18306">
        <v>107176.98752</v>
      </c>
      <c r="K18306">
        <v>29529.382957999998</v>
      </c>
    </row>
    <row r="18307" spans="5:11">
      <c r="E18307">
        <v>37</v>
      </c>
      <c r="F18307">
        <v>0</v>
      </c>
      <c r="G18307">
        <v>0</v>
      </c>
      <c r="H18307">
        <v>46320.600718000002</v>
      </c>
      <c r="I18307">
        <v>604831.24387999997</v>
      </c>
      <c r="J18307">
        <v>102413.56585</v>
      </c>
      <c r="K18307">
        <v>29529.382957999998</v>
      </c>
    </row>
    <row r="18308" spans="5:11">
      <c r="E18308">
        <v>37</v>
      </c>
      <c r="F18308">
        <v>0</v>
      </c>
      <c r="G18308">
        <v>0</v>
      </c>
      <c r="H18308">
        <v>32424.420503000001</v>
      </c>
      <c r="I18308">
        <v>686123.89813999995</v>
      </c>
      <c r="J18308">
        <v>110749.55377</v>
      </c>
      <c r="K18308">
        <v>29529.382957999998</v>
      </c>
    </row>
    <row r="18309" spans="5:11">
      <c r="E18309">
        <v>37</v>
      </c>
      <c r="F18309">
        <v>0</v>
      </c>
      <c r="G18309">
        <v>0</v>
      </c>
      <c r="H18309">
        <v>44004.570681999998</v>
      </c>
      <c r="I18309">
        <v>591514.07117000001</v>
      </c>
      <c r="J18309">
        <v>110749.55377</v>
      </c>
      <c r="K18309">
        <v>29529.382957999998</v>
      </c>
    </row>
    <row r="18310" spans="5:11">
      <c r="E18310">
        <v>37</v>
      </c>
      <c r="F18310">
        <v>0</v>
      </c>
      <c r="G18310">
        <v>0</v>
      </c>
      <c r="H18310">
        <v>52110.675808</v>
      </c>
      <c r="I18310">
        <v>563026.90173000004</v>
      </c>
      <c r="J18310">
        <v>116703.83085</v>
      </c>
      <c r="K18310">
        <v>29529.382957999998</v>
      </c>
    </row>
    <row r="18311" spans="5:11">
      <c r="E18311">
        <v>46</v>
      </c>
      <c r="F18311">
        <v>0</v>
      </c>
      <c r="G18311">
        <v>0</v>
      </c>
      <c r="H18311">
        <v>0</v>
      </c>
      <c r="I18311">
        <v>33350.832517000003</v>
      </c>
      <c r="J18311">
        <v>952684.33348000003</v>
      </c>
      <c r="K18311">
        <v>9032.5171401000007</v>
      </c>
    </row>
    <row r="18312" spans="5:11">
      <c r="E18312">
        <v>46</v>
      </c>
      <c r="F18312">
        <v>0</v>
      </c>
      <c r="G18312">
        <v>0</v>
      </c>
      <c r="H18312">
        <v>0</v>
      </c>
      <c r="I18312">
        <v>33350.832517000003</v>
      </c>
      <c r="J18312">
        <v>952684.33348000003</v>
      </c>
      <c r="K18312">
        <v>9032.5171401000007</v>
      </c>
    </row>
    <row r="18313" spans="5:11">
      <c r="E18313">
        <v>46</v>
      </c>
      <c r="F18313">
        <v>0</v>
      </c>
      <c r="G18313">
        <v>0</v>
      </c>
      <c r="H18313">
        <v>0</v>
      </c>
      <c r="I18313">
        <v>33350.832517000003</v>
      </c>
      <c r="J18313">
        <v>952684.33348000003</v>
      </c>
      <c r="K18313">
        <v>9032.5171401000007</v>
      </c>
    </row>
    <row r="18314" spans="5:11">
      <c r="E18314">
        <v>46</v>
      </c>
      <c r="F18314">
        <v>0</v>
      </c>
      <c r="G18314">
        <v>0</v>
      </c>
      <c r="H18314">
        <v>0</v>
      </c>
      <c r="I18314">
        <v>33350.832517000003</v>
      </c>
      <c r="J18314">
        <v>952684.33348000003</v>
      </c>
      <c r="K18314">
        <v>9032.5171401000007</v>
      </c>
    </row>
    <row r="18315" spans="5:11">
      <c r="E18315">
        <v>46</v>
      </c>
      <c r="F18315">
        <v>0</v>
      </c>
      <c r="G18315">
        <v>0</v>
      </c>
      <c r="H18315">
        <v>0</v>
      </c>
      <c r="I18315">
        <v>33350.832517000003</v>
      </c>
      <c r="J18315">
        <v>952684.33348000003</v>
      </c>
      <c r="K18315">
        <v>9032.5171401000007</v>
      </c>
    </row>
    <row r="18316" spans="5:11">
      <c r="E18316">
        <v>62</v>
      </c>
      <c r="F18316">
        <v>0</v>
      </c>
      <c r="G18316">
        <v>0</v>
      </c>
      <c r="H18316">
        <v>0</v>
      </c>
      <c r="I18316">
        <v>55005.713352999999</v>
      </c>
      <c r="J18316">
        <v>111940.40918</v>
      </c>
      <c r="K18316">
        <v>2895.0375448999998</v>
      </c>
    </row>
    <row r="18317" spans="5:11">
      <c r="E18317">
        <v>62</v>
      </c>
      <c r="F18317">
        <v>0</v>
      </c>
      <c r="G18317">
        <v>0</v>
      </c>
      <c r="H18317">
        <v>0</v>
      </c>
      <c r="I18317">
        <v>53685.576231999999</v>
      </c>
      <c r="J18317">
        <v>119085.54167999999</v>
      </c>
      <c r="K18317">
        <v>1574.9004244</v>
      </c>
    </row>
    <row r="18318" spans="5:11">
      <c r="E18318">
        <v>62</v>
      </c>
      <c r="F18318">
        <v>0</v>
      </c>
      <c r="G18318">
        <v>0</v>
      </c>
      <c r="H18318">
        <v>0</v>
      </c>
      <c r="I18318">
        <v>55874.224616</v>
      </c>
      <c r="J18318">
        <v>98840.999597999995</v>
      </c>
      <c r="K18318">
        <v>2605.5337903999998</v>
      </c>
    </row>
    <row r="18319" spans="5:11">
      <c r="E18319">
        <v>62</v>
      </c>
      <c r="F18319">
        <v>0</v>
      </c>
      <c r="G18319">
        <v>0</v>
      </c>
      <c r="H18319">
        <v>0</v>
      </c>
      <c r="I18319">
        <v>61166.353247999999</v>
      </c>
      <c r="J18319">
        <v>85741.590012999994</v>
      </c>
      <c r="K18319">
        <v>7897.6624224999996</v>
      </c>
    </row>
    <row r="18320" spans="5:11">
      <c r="E18320">
        <v>62</v>
      </c>
      <c r="F18320">
        <v>0</v>
      </c>
      <c r="G18320">
        <v>0</v>
      </c>
      <c r="H18320">
        <v>0</v>
      </c>
      <c r="I18320">
        <v>57113.300686000002</v>
      </c>
      <c r="J18320">
        <v>86932.445430000007</v>
      </c>
      <c r="K18320">
        <v>3844.6098596000002</v>
      </c>
    </row>
    <row r="18321" spans="5:11">
      <c r="E18321">
        <v>66</v>
      </c>
      <c r="F18321">
        <v>0</v>
      </c>
      <c r="G18321">
        <v>0</v>
      </c>
      <c r="H18321">
        <v>0</v>
      </c>
      <c r="I18321">
        <v>22002.285340999999</v>
      </c>
      <c r="J18321">
        <v>33343.951672000003</v>
      </c>
      <c r="K18321">
        <v>694.80901076999999</v>
      </c>
    </row>
    <row r="18322" spans="5:11">
      <c r="E18322">
        <v>66</v>
      </c>
      <c r="F18322">
        <v>0</v>
      </c>
      <c r="G18322">
        <v>0</v>
      </c>
      <c r="H18322">
        <v>0</v>
      </c>
      <c r="I18322">
        <v>22002.285340999999</v>
      </c>
      <c r="J18322">
        <v>33343.951672000003</v>
      </c>
      <c r="K18322">
        <v>694.80901076999999</v>
      </c>
    </row>
    <row r="18323" spans="5:11">
      <c r="E18323">
        <v>66</v>
      </c>
      <c r="F18323">
        <v>0</v>
      </c>
      <c r="G18323">
        <v>0</v>
      </c>
      <c r="H18323">
        <v>0</v>
      </c>
      <c r="I18323">
        <v>22002.285340999999</v>
      </c>
      <c r="J18323">
        <v>33343.951672000003</v>
      </c>
      <c r="K18323">
        <v>694.80901076999999</v>
      </c>
    </row>
    <row r="18324" spans="5:11">
      <c r="E18324">
        <v>66</v>
      </c>
      <c r="F18324">
        <v>0</v>
      </c>
      <c r="G18324">
        <v>0</v>
      </c>
      <c r="H18324">
        <v>0</v>
      </c>
      <c r="I18324">
        <v>22002.285340999999</v>
      </c>
      <c r="J18324">
        <v>33343.951672000003</v>
      </c>
      <c r="K18324">
        <v>694.80901076999999</v>
      </c>
    </row>
    <row r="18325" spans="5:11">
      <c r="E18325">
        <v>66</v>
      </c>
      <c r="F18325">
        <v>0</v>
      </c>
      <c r="G18325">
        <v>0</v>
      </c>
      <c r="H18325">
        <v>0</v>
      </c>
      <c r="I18325">
        <v>22002.285340999999</v>
      </c>
      <c r="J18325">
        <v>33343.951672000003</v>
      </c>
      <c r="K18325">
        <v>694.80901076999999</v>
      </c>
    </row>
    <row r="18326" spans="5:11">
      <c r="E18326">
        <v>55</v>
      </c>
      <c r="F18326">
        <v>0</v>
      </c>
      <c r="G18326">
        <v>0</v>
      </c>
      <c r="H18326">
        <v>208442.70323000001</v>
      </c>
      <c r="I18326">
        <v>817211.19816999999</v>
      </c>
      <c r="J18326">
        <v>110749.55377</v>
      </c>
      <c r="K18326">
        <v>6600.6856023999999</v>
      </c>
    </row>
    <row r="18327" spans="5:11">
      <c r="E18327">
        <v>55</v>
      </c>
      <c r="F18327">
        <v>0</v>
      </c>
      <c r="G18327">
        <v>0</v>
      </c>
      <c r="H18327">
        <v>208442.70323000001</v>
      </c>
      <c r="I18327">
        <v>817211.19816999999</v>
      </c>
      <c r="J18327">
        <v>110749.55377</v>
      </c>
      <c r="K18327">
        <v>6600.6856023999999</v>
      </c>
    </row>
    <row r="18328" spans="5:11">
      <c r="E18328">
        <v>55</v>
      </c>
      <c r="F18328">
        <v>0</v>
      </c>
      <c r="G18328">
        <v>0</v>
      </c>
      <c r="H18328">
        <v>208442.70323000001</v>
      </c>
      <c r="I18328">
        <v>817211.19816999999</v>
      </c>
      <c r="J18328">
        <v>109558.69835000001</v>
      </c>
      <c r="K18328">
        <v>6600.6856023999999</v>
      </c>
    </row>
    <row r="18329" spans="5:11">
      <c r="E18329">
        <v>55</v>
      </c>
      <c r="F18329">
        <v>0</v>
      </c>
      <c r="G18329">
        <v>0</v>
      </c>
      <c r="H18329">
        <v>208442.70323000001</v>
      </c>
      <c r="I18329">
        <v>817211.19816999999</v>
      </c>
      <c r="J18329">
        <v>110749.55377</v>
      </c>
      <c r="K18329">
        <v>6600.6856023999999</v>
      </c>
    </row>
    <row r="18330" spans="5:11">
      <c r="E18330">
        <v>55</v>
      </c>
      <c r="F18330">
        <v>0</v>
      </c>
      <c r="G18330">
        <v>0</v>
      </c>
      <c r="H18330">
        <v>208442.70323000001</v>
      </c>
      <c r="I18330">
        <v>817211.19816999999</v>
      </c>
      <c r="J18330">
        <v>110749.55377</v>
      </c>
      <c r="K18330">
        <v>6600.6856023999999</v>
      </c>
    </row>
    <row r="18331" spans="5:11">
      <c r="E18331">
        <v>48</v>
      </c>
      <c r="F18331">
        <v>0</v>
      </c>
      <c r="G18331">
        <v>0</v>
      </c>
      <c r="H18331">
        <v>0</v>
      </c>
      <c r="I18331">
        <v>37739.709434999997</v>
      </c>
      <c r="J18331">
        <v>48825.072091000002</v>
      </c>
      <c r="K18331">
        <v>104.22135161999999</v>
      </c>
    </row>
    <row r="18332" spans="5:11">
      <c r="E18332">
        <v>48</v>
      </c>
      <c r="F18332">
        <v>0</v>
      </c>
      <c r="G18332">
        <v>0</v>
      </c>
      <c r="H18332">
        <v>0</v>
      </c>
      <c r="I18332">
        <v>37739.709434999997</v>
      </c>
      <c r="J18332">
        <v>48825.072091000002</v>
      </c>
      <c r="K18332">
        <v>104.22135161999999</v>
      </c>
    </row>
    <row r="18333" spans="5:11">
      <c r="E18333">
        <v>48</v>
      </c>
      <c r="F18333">
        <v>0</v>
      </c>
      <c r="G18333">
        <v>0</v>
      </c>
      <c r="H18333">
        <v>0</v>
      </c>
      <c r="I18333">
        <v>37762.869736000001</v>
      </c>
      <c r="J18333">
        <v>48825.072091000002</v>
      </c>
      <c r="K18333">
        <v>127.38165198</v>
      </c>
    </row>
    <row r="18334" spans="5:11">
      <c r="E18334">
        <v>48</v>
      </c>
      <c r="F18334">
        <v>0</v>
      </c>
      <c r="G18334">
        <v>0</v>
      </c>
      <c r="H18334">
        <v>0</v>
      </c>
      <c r="I18334">
        <v>37751.289584999999</v>
      </c>
      <c r="J18334">
        <v>48825.072091000002</v>
      </c>
      <c r="K18334">
        <v>115.8015018</v>
      </c>
    </row>
    <row r="18335" spans="5:11">
      <c r="E18335">
        <v>48</v>
      </c>
      <c r="F18335">
        <v>0</v>
      </c>
      <c r="G18335">
        <v>0</v>
      </c>
      <c r="H18335">
        <v>0</v>
      </c>
      <c r="I18335">
        <v>37751.289584999999</v>
      </c>
      <c r="J18335">
        <v>47634.216674000003</v>
      </c>
      <c r="K18335">
        <v>115.8015018</v>
      </c>
    </row>
    <row r="18336" spans="5:11">
      <c r="E18336">
        <v>35</v>
      </c>
      <c r="F18336">
        <v>0</v>
      </c>
      <c r="G18336">
        <v>0</v>
      </c>
      <c r="H18336">
        <v>0</v>
      </c>
      <c r="I18336">
        <v>4678.3806725000004</v>
      </c>
      <c r="J18336">
        <v>52397.638340999998</v>
      </c>
      <c r="K18336">
        <v>4435.1975187999997</v>
      </c>
    </row>
    <row r="18337" spans="5:11">
      <c r="E18337">
        <v>35</v>
      </c>
      <c r="F18337">
        <v>0</v>
      </c>
      <c r="G18337">
        <v>0</v>
      </c>
      <c r="H18337">
        <v>0</v>
      </c>
      <c r="I18337">
        <v>6241.7009467999997</v>
      </c>
      <c r="J18337">
        <v>53588.493757999997</v>
      </c>
      <c r="K18337">
        <v>5905.8765916000002</v>
      </c>
    </row>
    <row r="18338" spans="5:11">
      <c r="E18338">
        <v>35</v>
      </c>
      <c r="F18338">
        <v>0</v>
      </c>
      <c r="G18338">
        <v>0</v>
      </c>
      <c r="H18338">
        <v>0</v>
      </c>
      <c r="I18338">
        <v>6670.1665033999998</v>
      </c>
      <c r="J18338">
        <v>53588.493757999997</v>
      </c>
      <c r="K18338">
        <v>6415.4031994999996</v>
      </c>
    </row>
    <row r="18339" spans="5:11">
      <c r="E18339">
        <v>35</v>
      </c>
      <c r="F18339">
        <v>0</v>
      </c>
      <c r="G18339">
        <v>0</v>
      </c>
      <c r="H18339">
        <v>0</v>
      </c>
      <c r="I18339">
        <v>4759.4417237999996</v>
      </c>
      <c r="J18339">
        <v>53588.493757999997</v>
      </c>
      <c r="K18339">
        <v>4504.6784197999996</v>
      </c>
    </row>
    <row r="18340" spans="5:11">
      <c r="E18340">
        <v>35</v>
      </c>
      <c r="F18340">
        <v>0</v>
      </c>
      <c r="G18340">
        <v>0</v>
      </c>
      <c r="H18340">
        <v>0</v>
      </c>
      <c r="I18340">
        <v>5732.1743389000003</v>
      </c>
      <c r="J18340">
        <v>52397.638340999998</v>
      </c>
      <c r="K18340">
        <v>5465.8308847999997</v>
      </c>
    </row>
    <row r="18341" spans="5:11">
      <c r="E18341">
        <v>38</v>
      </c>
      <c r="F18341">
        <v>0</v>
      </c>
      <c r="G18341">
        <v>0</v>
      </c>
      <c r="H18341">
        <v>0</v>
      </c>
      <c r="I18341">
        <v>1737.0225269</v>
      </c>
      <c r="J18341">
        <v>67878.758759999997</v>
      </c>
      <c r="K18341">
        <v>1737.0225269</v>
      </c>
    </row>
    <row r="18342" spans="5:11">
      <c r="E18342">
        <v>38</v>
      </c>
      <c r="F18342">
        <v>0</v>
      </c>
      <c r="G18342">
        <v>0</v>
      </c>
      <c r="H18342">
        <v>0</v>
      </c>
      <c r="I18342">
        <v>1737.0225269</v>
      </c>
      <c r="J18342">
        <v>67878.758759999997</v>
      </c>
      <c r="K18342">
        <v>1737.0225269</v>
      </c>
    </row>
    <row r="18343" spans="5:11">
      <c r="E18343">
        <v>38</v>
      </c>
      <c r="F18343">
        <v>0</v>
      </c>
      <c r="G18343">
        <v>0</v>
      </c>
      <c r="H18343">
        <v>0</v>
      </c>
      <c r="I18343">
        <v>1737.0225269</v>
      </c>
      <c r="J18343">
        <v>67878.758759999997</v>
      </c>
      <c r="K18343">
        <v>1737.0225269</v>
      </c>
    </row>
    <row r="18344" spans="5:11">
      <c r="E18344">
        <v>38</v>
      </c>
      <c r="F18344">
        <v>0</v>
      </c>
      <c r="G18344">
        <v>0</v>
      </c>
      <c r="H18344">
        <v>0</v>
      </c>
      <c r="I18344">
        <v>1737.0225269</v>
      </c>
      <c r="J18344">
        <v>67878.758759999997</v>
      </c>
      <c r="K18344">
        <v>1737.0225269</v>
      </c>
    </row>
    <row r="18345" spans="5:11">
      <c r="E18345">
        <v>38</v>
      </c>
      <c r="F18345">
        <v>0</v>
      </c>
      <c r="G18345">
        <v>0</v>
      </c>
      <c r="H18345">
        <v>0</v>
      </c>
      <c r="I18345">
        <v>1737.0225269</v>
      </c>
      <c r="J18345">
        <v>67878.758759999997</v>
      </c>
      <c r="K18345">
        <v>1737.0225269</v>
      </c>
    </row>
    <row r="18346" spans="5:11">
      <c r="E18346">
        <v>46</v>
      </c>
      <c r="F18346">
        <v>1</v>
      </c>
      <c r="G18346">
        <v>0</v>
      </c>
      <c r="H18346">
        <v>2895037.5449000001</v>
      </c>
      <c r="I18346">
        <v>19755736.206</v>
      </c>
      <c r="J18346">
        <v>1845825.8961</v>
      </c>
      <c r="K18346">
        <v>1308556.9702999999</v>
      </c>
    </row>
    <row r="18347" spans="5:11">
      <c r="E18347">
        <v>46</v>
      </c>
      <c r="F18347">
        <v>1</v>
      </c>
      <c r="G18347">
        <v>0</v>
      </c>
      <c r="H18347">
        <v>2895037.5449000001</v>
      </c>
      <c r="I18347">
        <v>19686718.511</v>
      </c>
      <c r="J18347">
        <v>1845825.8961</v>
      </c>
      <c r="K18347">
        <v>1239539.2752</v>
      </c>
    </row>
    <row r="18348" spans="5:11">
      <c r="E18348">
        <v>46</v>
      </c>
      <c r="F18348">
        <v>1</v>
      </c>
      <c r="G18348">
        <v>0</v>
      </c>
      <c r="H18348">
        <v>2895037.5449000001</v>
      </c>
      <c r="I18348">
        <v>19752551.664999999</v>
      </c>
      <c r="J18348">
        <v>1845825.8961</v>
      </c>
      <c r="K18348">
        <v>1305372.429</v>
      </c>
    </row>
    <row r="18349" spans="5:11">
      <c r="E18349">
        <v>46</v>
      </c>
      <c r="F18349">
        <v>1</v>
      </c>
      <c r="G18349">
        <v>0</v>
      </c>
      <c r="H18349">
        <v>2895037.5449000001</v>
      </c>
      <c r="I18349">
        <v>19702919.140999999</v>
      </c>
      <c r="J18349">
        <v>1845825.8961</v>
      </c>
      <c r="K18349">
        <v>1255739.9053</v>
      </c>
    </row>
    <row r="18350" spans="5:11">
      <c r="E18350">
        <v>46</v>
      </c>
      <c r="F18350">
        <v>1</v>
      </c>
      <c r="G18350">
        <v>0</v>
      </c>
      <c r="H18350">
        <v>2895037.5449000001</v>
      </c>
      <c r="I18350">
        <v>19682109.611000001</v>
      </c>
      <c r="J18350">
        <v>1845825.8961</v>
      </c>
      <c r="K18350">
        <v>1234930.3754</v>
      </c>
    </row>
    <row r="18351" spans="5:11">
      <c r="E18351">
        <v>24</v>
      </c>
      <c r="F18351">
        <v>0</v>
      </c>
      <c r="G18351">
        <v>1</v>
      </c>
      <c r="H18351">
        <v>0</v>
      </c>
      <c r="I18351">
        <v>11.58015018</v>
      </c>
      <c r="J18351">
        <v>19053.686669999999</v>
      </c>
      <c r="K18351">
        <v>11.58015018</v>
      </c>
    </row>
    <row r="18352" spans="5:11">
      <c r="E18352">
        <v>24</v>
      </c>
      <c r="F18352">
        <v>0</v>
      </c>
      <c r="G18352">
        <v>1</v>
      </c>
      <c r="H18352">
        <v>0</v>
      </c>
      <c r="I18352">
        <v>11.58015018</v>
      </c>
      <c r="J18352">
        <v>19053.686669999999</v>
      </c>
      <c r="K18352">
        <v>11.58015018</v>
      </c>
    </row>
    <row r="18353" spans="5:11">
      <c r="E18353">
        <v>24</v>
      </c>
      <c r="F18353">
        <v>0</v>
      </c>
      <c r="G18353">
        <v>1</v>
      </c>
      <c r="H18353">
        <v>0</v>
      </c>
      <c r="I18353">
        <v>11.58015018</v>
      </c>
      <c r="J18353">
        <v>19053.686669999999</v>
      </c>
      <c r="K18353">
        <v>11.58015018</v>
      </c>
    </row>
    <row r="18354" spans="5:11">
      <c r="E18354">
        <v>24</v>
      </c>
      <c r="F18354">
        <v>0</v>
      </c>
      <c r="G18354">
        <v>1</v>
      </c>
      <c r="H18354">
        <v>0</v>
      </c>
      <c r="I18354">
        <v>11.58015018</v>
      </c>
      <c r="J18354">
        <v>19053.686669999999</v>
      </c>
      <c r="K18354">
        <v>11.58015018</v>
      </c>
    </row>
    <row r="18355" spans="5:11">
      <c r="E18355">
        <v>24</v>
      </c>
      <c r="F18355">
        <v>0</v>
      </c>
      <c r="G18355">
        <v>1</v>
      </c>
      <c r="H18355">
        <v>0</v>
      </c>
      <c r="I18355">
        <v>11.58015018</v>
      </c>
      <c r="J18355">
        <v>19053.686669999999</v>
      </c>
      <c r="K18355">
        <v>11.58015018</v>
      </c>
    </row>
    <row r="18356" spans="5:11">
      <c r="E18356">
        <v>40</v>
      </c>
      <c r="F18356">
        <v>0</v>
      </c>
      <c r="G18356">
        <v>1</v>
      </c>
      <c r="H18356">
        <v>0</v>
      </c>
      <c r="I18356">
        <v>99936.696049999999</v>
      </c>
      <c r="J18356">
        <v>39298.228755999997</v>
      </c>
      <c r="K18356">
        <v>14243.584720999999</v>
      </c>
    </row>
    <row r="18357" spans="5:11">
      <c r="E18357">
        <v>40</v>
      </c>
      <c r="F18357">
        <v>0</v>
      </c>
      <c r="G18357">
        <v>1</v>
      </c>
      <c r="H18357">
        <v>0</v>
      </c>
      <c r="I18357">
        <v>99936.696049999999</v>
      </c>
      <c r="J18357">
        <v>39298.228755999997</v>
      </c>
      <c r="K18357">
        <v>14243.584720999999</v>
      </c>
    </row>
    <row r="18358" spans="5:11">
      <c r="E18358">
        <v>40</v>
      </c>
      <c r="F18358">
        <v>0</v>
      </c>
      <c r="G18358">
        <v>1</v>
      </c>
      <c r="H18358">
        <v>0</v>
      </c>
      <c r="I18358">
        <v>99936.696049999999</v>
      </c>
      <c r="J18358">
        <v>39298.228755999997</v>
      </c>
      <c r="K18358">
        <v>14243.584720999999</v>
      </c>
    </row>
    <row r="18359" spans="5:11">
      <c r="E18359">
        <v>40</v>
      </c>
      <c r="F18359">
        <v>0</v>
      </c>
      <c r="G18359">
        <v>1</v>
      </c>
      <c r="H18359">
        <v>0</v>
      </c>
      <c r="I18359">
        <v>99936.696049999999</v>
      </c>
      <c r="J18359">
        <v>39298.228755999997</v>
      </c>
      <c r="K18359">
        <v>14243.584720999999</v>
      </c>
    </row>
    <row r="18360" spans="5:11">
      <c r="E18360">
        <v>40</v>
      </c>
      <c r="F18360">
        <v>0</v>
      </c>
      <c r="G18360">
        <v>1</v>
      </c>
      <c r="H18360">
        <v>0</v>
      </c>
      <c r="I18360">
        <v>99936.696049999999</v>
      </c>
      <c r="J18360">
        <v>39298.228755999997</v>
      </c>
      <c r="K18360">
        <v>14243.584720999999</v>
      </c>
    </row>
    <row r="18361" spans="5:11">
      <c r="E18361">
        <v>26</v>
      </c>
      <c r="F18361">
        <v>0</v>
      </c>
      <c r="G18361">
        <v>1</v>
      </c>
      <c r="H18361">
        <v>0</v>
      </c>
      <c r="I18361">
        <v>13398.233758</v>
      </c>
      <c r="J18361">
        <v>47634.216674000003</v>
      </c>
      <c r="K18361">
        <v>12853.966699000001</v>
      </c>
    </row>
    <row r="18362" spans="5:11">
      <c r="E18362">
        <v>26</v>
      </c>
      <c r="F18362">
        <v>0</v>
      </c>
      <c r="G18362">
        <v>1</v>
      </c>
      <c r="H18362">
        <v>0</v>
      </c>
      <c r="I18362">
        <v>11695.951681</v>
      </c>
      <c r="J18362">
        <v>41679.939590000002</v>
      </c>
      <c r="K18362">
        <v>10769.539666999999</v>
      </c>
    </row>
    <row r="18363" spans="5:11">
      <c r="E18363">
        <v>26</v>
      </c>
      <c r="F18363">
        <v>0</v>
      </c>
      <c r="G18363">
        <v>1</v>
      </c>
      <c r="H18363">
        <v>0</v>
      </c>
      <c r="I18363">
        <v>14220.424421</v>
      </c>
      <c r="J18363">
        <v>47634.216674000003</v>
      </c>
      <c r="K18363">
        <v>13317.172705999999</v>
      </c>
    </row>
    <row r="18364" spans="5:11">
      <c r="E18364">
        <v>26</v>
      </c>
      <c r="F18364">
        <v>0</v>
      </c>
      <c r="G18364">
        <v>1</v>
      </c>
      <c r="H18364">
        <v>0</v>
      </c>
      <c r="I18364">
        <v>23368.743062000001</v>
      </c>
      <c r="J18364">
        <v>53588.493757999997</v>
      </c>
      <c r="K18364">
        <v>22581.292850000002</v>
      </c>
    </row>
    <row r="18365" spans="5:11">
      <c r="E18365">
        <v>26</v>
      </c>
      <c r="F18365">
        <v>0</v>
      </c>
      <c r="G18365">
        <v>1</v>
      </c>
      <c r="H18365">
        <v>0</v>
      </c>
      <c r="I18365">
        <v>21840.163239000001</v>
      </c>
      <c r="J18365">
        <v>55970.204592000002</v>
      </c>
      <c r="K18365">
        <v>21423.277832</v>
      </c>
    </row>
    <row r="18366" spans="5:11">
      <c r="E18366">
        <v>49</v>
      </c>
      <c r="F18366">
        <v>0</v>
      </c>
      <c r="G18366">
        <v>0</v>
      </c>
      <c r="H18366">
        <v>1.158015018</v>
      </c>
      <c r="I18366">
        <v>3300807.1652000002</v>
      </c>
      <c r="J18366">
        <v>4036999.8631000002</v>
      </c>
      <c r="K18366">
        <v>173702.25268999999</v>
      </c>
    </row>
    <row r="18367" spans="5:11">
      <c r="E18367">
        <v>49</v>
      </c>
      <c r="F18367">
        <v>0</v>
      </c>
      <c r="G18367">
        <v>0</v>
      </c>
      <c r="H18367">
        <v>1.158015018</v>
      </c>
      <c r="I18367">
        <v>3300807.1652000002</v>
      </c>
      <c r="J18367">
        <v>4072725.5255999998</v>
      </c>
      <c r="K18367">
        <v>173702.25268999999</v>
      </c>
    </row>
    <row r="18368" spans="5:11">
      <c r="E18368">
        <v>49</v>
      </c>
      <c r="F18368">
        <v>0</v>
      </c>
      <c r="G18368">
        <v>0</v>
      </c>
      <c r="H18368">
        <v>1.158015018</v>
      </c>
      <c r="I18368">
        <v>3300807.1652000002</v>
      </c>
      <c r="J18368">
        <v>4060816.9714000002</v>
      </c>
      <c r="K18368">
        <v>173702.25268999999</v>
      </c>
    </row>
    <row r="18369" spans="5:11">
      <c r="E18369">
        <v>49</v>
      </c>
      <c r="F18369">
        <v>0</v>
      </c>
      <c r="G18369">
        <v>0</v>
      </c>
      <c r="H18369">
        <v>1.158015018</v>
      </c>
      <c r="I18369">
        <v>3300807.1652000002</v>
      </c>
      <c r="J18369">
        <v>4072725.5255999998</v>
      </c>
      <c r="K18369">
        <v>173702.25268999999</v>
      </c>
    </row>
    <row r="18370" spans="5:11">
      <c r="E18370">
        <v>49</v>
      </c>
      <c r="F18370">
        <v>0</v>
      </c>
      <c r="G18370">
        <v>0</v>
      </c>
      <c r="H18370">
        <v>1.158015018</v>
      </c>
      <c r="I18370">
        <v>3300807.1652000002</v>
      </c>
      <c r="J18370">
        <v>4084634.0797999999</v>
      </c>
      <c r="K18370">
        <v>173702.25268999999</v>
      </c>
    </row>
    <row r="18371" spans="5:11">
      <c r="E18371">
        <v>43</v>
      </c>
      <c r="F18371">
        <v>0</v>
      </c>
      <c r="G18371">
        <v>0</v>
      </c>
      <c r="H18371">
        <v>0</v>
      </c>
      <c r="I18371">
        <v>18007.133528999999</v>
      </c>
      <c r="J18371">
        <v>90505.011679999996</v>
      </c>
      <c r="K18371">
        <v>1447.5187724</v>
      </c>
    </row>
    <row r="18372" spans="5:11">
      <c r="E18372">
        <v>43</v>
      </c>
      <c r="F18372">
        <v>0</v>
      </c>
      <c r="G18372">
        <v>0</v>
      </c>
      <c r="H18372">
        <v>0</v>
      </c>
      <c r="I18372">
        <v>24955.223636999999</v>
      </c>
      <c r="J18372">
        <v>90505.011679999996</v>
      </c>
      <c r="K18372">
        <v>1447.5187724</v>
      </c>
    </row>
    <row r="18373" spans="5:11">
      <c r="E18373">
        <v>43</v>
      </c>
      <c r="F18373">
        <v>0</v>
      </c>
      <c r="G18373">
        <v>0</v>
      </c>
      <c r="H18373">
        <v>0</v>
      </c>
      <c r="I18373">
        <v>35377.358799000001</v>
      </c>
      <c r="J18373">
        <v>90505.011679999996</v>
      </c>
      <c r="K18373">
        <v>1447.5187724</v>
      </c>
    </row>
    <row r="18374" spans="5:11">
      <c r="E18374">
        <v>43</v>
      </c>
      <c r="F18374">
        <v>0</v>
      </c>
      <c r="G18374">
        <v>0</v>
      </c>
      <c r="H18374">
        <v>0</v>
      </c>
      <c r="I18374">
        <v>27271.253672999999</v>
      </c>
      <c r="J18374">
        <v>90505.011679999996</v>
      </c>
      <c r="K18374">
        <v>1447.5187724</v>
      </c>
    </row>
    <row r="18375" spans="5:11">
      <c r="E18375">
        <v>43</v>
      </c>
      <c r="F18375">
        <v>0</v>
      </c>
      <c r="G18375">
        <v>0</v>
      </c>
      <c r="H18375">
        <v>0</v>
      </c>
      <c r="I18375">
        <v>19165.148547000001</v>
      </c>
      <c r="J18375">
        <v>90505.011679999996</v>
      </c>
      <c r="K18375">
        <v>1447.5187724</v>
      </c>
    </row>
    <row r="18376" spans="5:11">
      <c r="E18376">
        <v>39</v>
      </c>
      <c r="F18376">
        <v>0</v>
      </c>
      <c r="G18376">
        <v>1</v>
      </c>
      <c r="H18376">
        <v>0</v>
      </c>
      <c r="I18376">
        <v>18875.644792999999</v>
      </c>
      <c r="J18376">
        <v>47634.216674000003</v>
      </c>
      <c r="K18376">
        <v>1505.4195233</v>
      </c>
    </row>
    <row r="18377" spans="5:11">
      <c r="E18377">
        <v>39</v>
      </c>
      <c r="F18377">
        <v>0</v>
      </c>
      <c r="G18377">
        <v>1</v>
      </c>
      <c r="H18377">
        <v>0</v>
      </c>
      <c r="I18377">
        <v>18875.644792999999</v>
      </c>
      <c r="J18377">
        <v>47634.216674000003</v>
      </c>
      <c r="K18377">
        <v>1505.4195233</v>
      </c>
    </row>
    <row r="18378" spans="5:11">
      <c r="E18378">
        <v>39</v>
      </c>
      <c r="F18378">
        <v>0</v>
      </c>
      <c r="G18378">
        <v>1</v>
      </c>
      <c r="H18378">
        <v>0</v>
      </c>
      <c r="I18378">
        <v>18875.644792999999</v>
      </c>
      <c r="J18378">
        <v>47634.216674000003</v>
      </c>
      <c r="K18378">
        <v>1505.4195233</v>
      </c>
    </row>
    <row r="18379" spans="5:11">
      <c r="E18379">
        <v>39</v>
      </c>
      <c r="F18379">
        <v>0</v>
      </c>
      <c r="G18379">
        <v>1</v>
      </c>
      <c r="H18379">
        <v>0</v>
      </c>
      <c r="I18379">
        <v>18875.644792999999</v>
      </c>
      <c r="J18379">
        <v>47634.216674000003</v>
      </c>
      <c r="K18379">
        <v>1505.4195233</v>
      </c>
    </row>
    <row r="18380" spans="5:11">
      <c r="E18380">
        <v>39</v>
      </c>
      <c r="F18380">
        <v>0</v>
      </c>
      <c r="G18380">
        <v>1</v>
      </c>
      <c r="H18380">
        <v>0</v>
      </c>
      <c r="I18380">
        <v>18875.644792999999</v>
      </c>
      <c r="J18380">
        <v>47634.216674000003</v>
      </c>
      <c r="K18380">
        <v>1505.4195233</v>
      </c>
    </row>
    <row r="18381" spans="5:11">
      <c r="E18381">
        <v>57</v>
      </c>
      <c r="F18381">
        <v>0</v>
      </c>
      <c r="G18381">
        <v>0</v>
      </c>
      <c r="H18381">
        <v>4053.0525628</v>
      </c>
      <c r="I18381">
        <v>18065.03428</v>
      </c>
      <c r="J18381">
        <v>0</v>
      </c>
      <c r="K18381">
        <v>8221.9066275000005</v>
      </c>
    </row>
    <row r="18382" spans="5:11">
      <c r="E18382">
        <v>57</v>
      </c>
      <c r="F18382">
        <v>0</v>
      </c>
      <c r="G18382">
        <v>0</v>
      </c>
      <c r="H18382">
        <v>4053.0525628</v>
      </c>
      <c r="I18382">
        <v>18065.03428</v>
      </c>
      <c r="J18382">
        <v>0</v>
      </c>
      <c r="K18382">
        <v>8221.9066275000005</v>
      </c>
    </row>
    <row r="18383" spans="5:11">
      <c r="E18383">
        <v>57</v>
      </c>
      <c r="F18383">
        <v>0</v>
      </c>
      <c r="G18383">
        <v>0</v>
      </c>
      <c r="H18383">
        <v>4053.0525628</v>
      </c>
      <c r="I18383">
        <v>23855.109369999998</v>
      </c>
      <c r="J18383">
        <v>0</v>
      </c>
      <c r="K18383">
        <v>8221.9066275000005</v>
      </c>
    </row>
    <row r="18384" spans="5:11">
      <c r="E18384">
        <v>57</v>
      </c>
      <c r="F18384">
        <v>0</v>
      </c>
      <c r="G18384">
        <v>0</v>
      </c>
      <c r="H18384">
        <v>4053.0525628</v>
      </c>
      <c r="I18384">
        <v>20149.461311999999</v>
      </c>
      <c r="J18384">
        <v>0</v>
      </c>
      <c r="K18384">
        <v>8221.9066275000005</v>
      </c>
    </row>
    <row r="18385" spans="5:11">
      <c r="E18385">
        <v>57</v>
      </c>
      <c r="F18385">
        <v>0</v>
      </c>
      <c r="G18385">
        <v>0</v>
      </c>
      <c r="H18385">
        <v>4053.0525628</v>
      </c>
      <c r="I18385">
        <v>19176.728696999999</v>
      </c>
      <c r="J18385">
        <v>0</v>
      </c>
      <c r="K18385">
        <v>8221.9066275000005</v>
      </c>
    </row>
    <row r="18386" spans="5:11">
      <c r="E18386">
        <v>70</v>
      </c>
      <c r="F18386">
        <v>0</v>
      </c>
      <c r="G18386">
        <v>0</v>
      </c>
      <c r="H18386">
        <v>984312.76526000001</v>
      </c>
      <c r="I18386">
        <v>1145855.8603000001</v>
      </c>
      <c r="J18386">
        <v>326294.38422000001</v>
      </c>
      <c r="K18386">
        <v>22581.292850000002</v>
      </c>
    </row>
    <row r="18387" spans="5:11">
      <c r="E18387">
        <v>70</v>
      </c>
      <c r="F18387">
        <v>0</v>
      </c>
      <c r="G18387">
        <v>0</v>
      </c>
      <c r="H18387">
        <v>984312.76526000001</v>
      </c>
      <c r="I18387">
        <v>1145855.8603000001</v>
      </c>
      <c r="J18387">
        <v>326294.38422000001</v>
      </c>
      <c r="K18387">
        <v>22581.292850000002</v>
      </c>
    </row>
    <row r="18388" spans="5:11">
      <c r="E18388">
        <v>70</v>
      </c>
      <c r="F18388">
        <v>0</v>
      </c>
      <c r="G18388">
        <v>0</v>
      </c>
      <c r="H18388">
        <v>984312.76526000001</v>
      </c>
      <c r="I18388">
        <v>1145855.8603000001</v>
      </c>
      <c r="J18388">
        <v>325103.52879999997</v>
      </c>
      <c r="K18388">
        <v>22581.292850000002</v>
      </c>
    </row>
    <row r="18389" spans="5:11">
      <c r="E18389">
        <v>70</v>
      </c>
      <c r="F18389">
        <v>0</v>
      </c>
      <c r="G18389">
        <v>0</v>
      </c>
      <c r="H18389">
        <v>984312.76526000001</v>
      </c>
      <c r="I18389">
        <v>1145855.8603000001</v>
      </c>
      <c r="J18389">
        <v>325103.52879999997</v>
      </c>
      <c r="K18389">
        <v>22581.292850000002</v>
      </c>
    </row>
    <row r="18390" spans="5:11">
      <c r="E18390">
        <v>70</v>
      </c>
      <c r="F18390">
        <v>0</v>
      </c>
      <c r="G18390">
        <v>0</v>
      </c>
      <c r="H18390">
        <v>984312.76526000001</v>
      </c>
      <c r="I18390">
        <v>1145855.8603000001</v>
      </c>
      <c r="J18390">
        <v>326294.38422000001</v>
      </c>
      <c r="K18390">
        <v>22581.292850000002</v>
      </c>
    </row>
    <row r="18391" spans="5:11">
      <c r="E18391">
        <v>46</v>
      </c>
      <c r="F18391">
        <v>0</v>
      </c>
      <c r="G18391">
        <v>1</v>
      </c>
      <c r="H18391">
        <v>5790.0750897999997</v>
      </c>
      <c r="I18391">
        <v>70638.916094999993</v>
      </c>
      <c r="J18391">
        <v>1144412.0556000001</v>
      </c>
      <c r="K18391">
        <v>11580.150180000001</v>
      </c>
    </row>
    <row r="18392" spans="5:11">
      <c r="E18392">
        <v>46</v>
      </c>
      <c r="F18392">
        <v>0</v>
      </c>
      <c r="G18392">
        <v>1</v>
      </c>
      <c r="H18392">
        <v>5790.0750897999997</v>
      </c>
      <c r="I18392">
        <v>207863.69571999999</v>
      </c>
      <c r="J18392">
        <v>824071.94845999999</v>
      </c>
      <c r="K18392">
        <v>8685.1126347000009</v>
      </c>
    </row>
    <row r="18393" spans="5:11">
      <c r="E18393">
        <v>46</v>
      </c>
      <c r="F18393">
        <v>0</v>
      </c>
      <c r="G18393">
        <v>1</v>
      </c>
      <c r="H18393">
        <v>5790.0750897999997</v>
      </c>
      <c r="I18393">
        <v>154710.8064</v>
      </c>
      <c r="J18393">
        <v>1369483.7294000001</v>
      </c>
      <c r="K18393">
        <v>1852.8240287000001</v>
      </c>
    </row>
    <row r="18394" spans="5:11">
      <c r="E18394">
        <v>46</v>
      </c>
      <c r="F18394">
        <v>0</v>
      </c>
      <c r="G18394">
        <v>1</v>
      </c>
      <c r="H18394">
        <v>5790.0750897999997</v>
      </c>
      <c r="I18394">
        <v>139888.21416999999</v>
      </c>
      <c r="J18394">
        <v>758574.90052999998</v>
      </c>
      <c r="K18394">
        <v>2084.4270323000001</v>
      </c>
    </row>
    <row r="18395" spans="5:11">
      <c r="E18395">
        <v>46</v>
      </c>
      <c r="F18395">
        <v>0</v>
      </c>
      <c r="G18395">
        <v>1</v>
      </c>
      <c r="H18395">
        <v>5790.0750897999997</v>
      </c>
      <c r="I18395">
        <v>337213.97323</v>
      </c>
      <c r="J18395">
        <v>1548112.0419000001</v>
      </c>
      <c r="K18395">
        <v>2547.6330395</v>
      </c>
    </row>
    <row r="18396" spans="5:11">
      <c r="E18396">
        <v>47</v>
      </c>
      <c r="F18396">
        <v>0</v>
      </c>
      <c r="G18396">
        <v>1</v>
      </c>
      <c r="H18396">
        <v>4400.4570682000003</v>
      </c>
      <c r="I18396">
        <v>159806.07248</v>
      </c>
      <c r="J18396">
        <v>130994.09585</v>
      </c>
      <c r="K18396">
        <v>10653.738165000001</v>
      </c>
    </row>
    <row r="18397" spans="5:11">
      <c r="E18397">
        <v>47</v>
      </c>
      <c r="F18397">
        <v>0</v>
      </c>
      <c r="G18397">
        <v>1</v>
      </c>
      <c r="H18397">
        <v>4400.4570682000003</v>
      </c>
      <c r="I18397">
        <v>19686.255304999999</v>
      </c>
      <c r="J18397">
        <v>130994.09585</v>
      </c>
      <c r="K18397">
        <v>10653.738165000001</v>
      </c>
    </row>
    <row r="18398" spans="5:11">
      <c r="E18398">
        <v>47</v>
      </c>
      <c r="F18398">
        <v>0</v>
      </c>
      <c r="G18398">
        <v>1</v>
      </c>
      <c r="H18398">
        <v>4400.4570682000003</v>
      </c>
      <c r="I18398">
        <v>15922.706496999999</v>
      </c>
      <c r="J18398">
        <v>130994.09585</v>
      </c>
      <c r="K18398">
        <v>10653.738165000001</v>
      </c>
    </row>
    <row r="18399" spans="5:11">
      <c r="E18399">
        <v>47</v>
      </c>
      <c r="F18399">
        <v>0</v>
      </c>
      <c r="G18399">
        <v>1</v>
      </c>
      <c r="H18399">
        <v>4400.4570682000003</v>
      </c>
      <c r="I18399">
        <v>17601.828272999999</v>
      </c>
      <c r="J18399">
        <v>130994.09585</v>
      </c>
      <c r="K18399">
        <v>10653.738165000001</v>
      </c>
    </row>
    <row r="18400" spans="5:11">
      <c r="E18400">
        <v>47</v>
      </c>
      <c r="F18400">
        <v>0</v>
      </c>
      <c r="G18400">
        <v>1</v>
      </c>
      <c r="H18400">
        <v>4400.4570682000003</v>
      </c>
      <c r="I18400">
        <v>31266.405484999999</v>
      </c>
      <c r="J18400">
        <v>130994.09585</v>
      </c>
      <c r="K18400">
        <v>10653.738165000001</v>
      </c>
    </row>
    <row r="18401" spans="5:11">
      <c r="E18401">
        <v>53</v>
      </c>
      <c r="F18401">
        <v>0</v>
      </c>
      <c r="G18401">
        <v>0</v>
      </c>
      <c r="H18401">
        <v>0</v>
      </c>
      <c r="I18401">
        <v>214927.58733000001</v>
      </c>
      <c r="J18401">
        <v>197681.99919999999</v>
      </c>
      <c r="K18401">
        <v>3242.4420503000001</v>
      </c>
    </row>
    <row r="18402" spans="5:11">
      <c r="E18402">
        <v>53</v>
      </c>
      <c r="F18402">
        <v>0</v>
      </c>
      <c r="G18402">
        <v>0</v>
      </c>
      <c r="H18402">
        <v>0</v>
      </c>
      <c r="I18402">
        <v>231255.59909</v>
      </c>
      <c r="J18402">
        <v>259606.48087</v>
      </c>
      <c r="K18402">
        <v>3358.2435521000002</v>
      </c>
    </row>
    <row r="18403" spans="5:11">
      <c r="E18403">
        <v>53</v>
      </c>
      <c r="F18403">
        <v>0</v>
      </c>
      <c r="G18403">
        <v>0</v>
      </c>
      <c r="H18403">
        <v>0</v>
      </c>
      <c r="I18403">
        <v>231487.20209000001</v>
      </c>
      <c r="J18403">
        <v>129803.24043999999</v>
      </c>
      <c r="K18403">
        <v>2431.8315376999999</v>
      </c>
    </row>
    <row r="18404" spans="5:11">
      <c r="E18404">
        <v>53</v>
      </c>
      <c r="F18404">
        <v>0</v>
      </c>
      <c r="G18404">
        <v>0</v>
      </c>
      <c r="H18404">
        <v>0</v>
      </c>
      <c r="I18404">
        <v>230444.98856999999</v>
      </c>
      <c r="J18404">
        <v>247697.92670000001</v>
      </c>
      <c r="K18404">
        <v>4053.0525628</v>
      </c>
    </row>
    <row r="18405" spans="5:11">
      <c r="E18405">
        <v>53</v>
      </c>
      <c r="F18405">
        <v>0</v>
      </c>
      <c r="G18405">
        <v>0</v>
      </c>
      <c r="H18405">
        <v>0</v>
      </c>
      <c r="I18405">
        <v>224654.91347999999</v>
      </c>
      <c r="J18405">
        <v>159574.62586</v>
      </c>
      <c r="K18405">
        <v>4863.6630753999998</v>
      </c>
    </row>
    <row r="18406" spans="5:11">
      <c r="E18406">
        <v>34</v>
      </c>
      <c r="F18406">
        <v>0</v>
      </c>
      <c r="G18406">
        <v>0</v>
      </c>
      <c r="H18406">
        <v>0</v>
      </c>
      <c r="I18406">
        <v>24318.315376999999</v>
      </c>
      <c r="J18406">
        <v>65497.047925999999</v>
      </c>
      <c r="K18406">
        <v>24318.315376999999</v>
      </c>
    </row>
    <row r="18407" spans="5:11">
      <c r="E18407">
        <v>34</v>
      </c>
      <c r="F18407">
        <v>0</v>
      </c>
      <c r="G18407">
        <v>0</v>
      </c>
      <c r="H18407">
        <v>0</v>
      </c>
      <c r="I18407">
        <v>24318.315376999999</v>
      </c>
      <c r="J18407">
        <v>65497.047925999999</v>
      </c>
      <c r="K18407">
        <v>24318.315376999999</v>
      </c>
    </row>
    <row r="18408" spans="5:11">
      <c r="E18408">
        <v>34</v>
      </c>
      <c r="F18408">
        <v>0</v>
      </c>
      <c r="G18408">
        <v>0</v>
      </c>
      <c r="H18408">
        <v>0</v>
      </c>
      <c r="I18408">
        <v>24318.315376999999</v>
      </c>
      <c r="J18408">
        <v>65497.047925999999</v>
      </c>
      <c r="K18408">
        <v>24318.315376999999</v>
      </c>
    </row>
    <row r="18409" spans="5:11">
      <c r="E18409">
        <v>34</v>
      </c>
      <c r="F18409">
        <v>0</v>
      </c>
      <c r="G18409">
        <v>0</v>
      </c>
      <c r="H18409">
        <v>0</v>
      </c>
      <c r="I18409">
        <v>24318.315376999999</v>
      </c>
      <c r="J18409">
        <v>65497.047925999999</v>
      </c>
      <c r="K18409">
        <v>24318.315376999999</v>
      </c>
    </row>
    <row r="18410" spans="5:11">
      <c r="E18410">
        <v>34</v>
      </c>
      <c r="F18410">
        <v>0</v>
      </c>
      <c r="G18410">
        <v>0</v>
      </c>
      <c r="H18410">
        <v>0</v>
      </c>
      <c r="I18410">
        <v>24318.315376999999</v>
      </c>
      <c r="J18410">
        <v>65497.047925999999</v>
      </c>
      <c r="K18410">
        <v>24318.315376999999</v>
      </c>
    </row>
    <row r="18411" spans="5:11">
      <c r="E18411">
        <v>86</v>
      </c>
      <c r="F18411">
        <v>0</v>
      </c>
      <c r="G18411">
        <v>1</v>
      </c>
      <c r="H18411">
        <v>0</v>
      </c>
      <c r="I18411">
        <v>22430.750897999998</v>
      </c>
      <c r="J18411">
        <v>46443.361256999997</v>
      </c>
      <c r="K18411">
        <v>660.06856024000001</v>
      </c>
    </row>
    <row r="18412" spans="5:11">
      <c r="E18412">
        <v>86</v>
      </c>
      <c r="F18412">
        <v>0</v>
      </c>
      <c r="G18412">
        <v>1</v>
      </c>
      <c r="H18412">
        <v>0</v>
      </c>
      <c r="I18412">
        <v>22430.750897999998</v>
      </c>
      <c r="J18412">
        <v>45252.505839999998</v>
      </c>
      <c r="K18412">
        <v>660.06856024000001</v>
      </c>
    </row>
    <row r="18413" spans="5:11">
      <c r="E18413">
        <v>86</v>
      </c>
      <c r="F18413">
        <v>0</v>
      </c>
      <c r="G18413">
        <v>1</v>
      </c>
      <c r="H18413">
        <v>0</v>
      </c>
      <c r="I18413">
        <v>22442.331048</v>
      </c>
      <c r="J18413">
        <v>42870.795006</v>
      </c>
      <c r="K18413">
        <v>671.64871041000004</v>
      </c>
    </row>
    <row r="18414" spans="5:11">
      <c r="E18414">
        <v>86</v>
      </c>
      <c r="F18414">
        <v>0</v>
      </c>
      <c r="G18414">
        <v>1</v>
      </c>
      <c r="H18414">
        <v>0</v>
      </c>
      <c r="I18414">
        <v>23484.544564</v>
      </c>
      <c r="J18414">
        <v>45252.505839999998</v>
      </c>
      <c r="K18414">
        <v>671.64871041000004</v>
      </c>
    </row>
    <row r="18415" spans="5:11">
      <c r="E18415">
        <v>86</v>
      </c>
      <c r="F18415">
        <v>0</v>
      </c>
      <c r="G18415">
        <v>1</v>
      </c>
      <c r="H18415">
        <v>0</v>
      </c>
      <c r="I18415">
        <v>23588.765916</v>
      </c>
      <c r="J18415">
        <v>45252.505839999998</v>
      </c>
      <c r="K18415">
        <v>660.06856024000001</v>
      </c>
    </row>
    <row r="18416" spans="5:11">
      <c r="E18416">
        <v>72</v>
      </c>
      <c r="F18416">
        <v>0</v>
      </c>
      <c r="G18416">
        <v>1</v>
      </c>
      <c r="H18416">
        <v>0</v>
      </c>
      <c r="I18416">
        <v>57.900750897999998</v>
      </c>
      <c r="J18416">
        <v>16671.975836000001</v>
      </c>
      <c r="K18416">
        <v>57.900750897999998</v>
      </c>
    </row>
    <row r="18417" spans="5:11">
      <c r="E18417">
        <v>72</v>
      </c>
      <c r="F18417">
        <v>0</v>
      </c>
      <c r="G18417">
        <v>1</v>
      </c>
      <c r="H18417">
        <v>0</v>
      </c>
      <c r="I18417">
        <v>57.900750897999998</v>
      </c>
      <c r="J18417">
        <v>16671.975836000001</v>
      </c>
      <c r="K18417">
        <v>57.900750897999998</v>
      </c>
    </row>
    <row r="18418" spans="5:11">
      <c r="E18418">
        <v>72</v>
      </c>
      <c r="F18418">
        <v>0</v>
      </c>
      <c r="G18418">
        <v>1</v>
      </c>
      <c r="H18418">
        <v>0</v>
      </c>
      <c r="I18418">
        <v>57.900750897999998</v>
      </c>
      <c r="J18418">
        <v>16671.975836000001</v>
      </c>
      <c r="K18418">
        <v>57.900750897999998</v>
      </c>
    </row>
    <row r="18419" spans="5:11">
      <c r="E18419">
        <v>72</v>
      </c>
      <c r="F18419">
        <v>0</v>
      </c>
      <c r="G18419">
        <v>1</v>
      </c>
      <c r="H18419">
        <v>0</v>
      </c>
      <c r="I18419">
        <v>57.900750897999998</v>
      </c>
      <c r="J18419">
        <v>16671.975836000001</v>
      </c>
      <c r="K18419">
        <v>57.900750897999998</v>
      </c>
    </row>
    <row r="18420" spans="5:11">
      <c r="E18420">
        <v>72</v>
      </c>
      <c r="F18420">
        <v>0</v>
      </c>
      <c r="G18420">
        <v>1</v>
      </c>
      <c r="H18420">
        <v>0</v>
      </c>
      <c r="I18420">
        <v>57.900750897999998</v>
      </c>
      <c r="J18420">
        <v>16671.975836000001</v>
      </c>
      <c r="K18420">
        <v>57.900750897999998</v>
      </c>
    </row>
    <row r="18421" spans="5:11">
      <c r="E18421">
        <v>38</v>
      </c>
      <c r="F18421">
        <v>0</v>
      </c>
      <c r="G18421">
        <v>0</v>
      </c>
      <c r="H18421">
        <v>0</v>
      </c>
      <c r="I18421">
        <v>29297.779954000001</v>
      </c>
      <c r="J18421">
        <v>90505.011679999996</v>
      </c>
      <c r="K18421">
        <v>17717.629775000001</v>
      </c>
    </row>
    <row r="18422" spans="5:11">
      <c r="E18422">
        <v>38</v>
      </c>
      <c r="F18422">
        <v>0</v>
      </c>
      <c r="G18422">
        <v>0</v>
      </c>
      <c r="H18422">
        <v>0</v>
      </c>
      <c r="I18422">
        <v>30919.000979</v>
      </c>
      <c r="J18422">
        <v>103604.42127000001</v>
      </c>
      <c r="K18422">
        <v>18875.644792999999</v>
      </c>
    </row>
    <row r="18423" spans="5:11">
      <c r="E18423">
        <v>38</v>
      </c>
      <c r="F18423">
        <v>0</v>
      </c>
      <c r="G18423">
        <v>0</v>
      </c>
      <c r="H18423">
        <v>0</v>
      </c>
      <c r="I18423">
        <v>29645.18446</v>
      </c>
      <c r="J18423">
        <v>84550.734595999995</v>
      </c>
      <c r="K18423">
        <v>17486.026771000001</v>
      </c>
    </row>
    <row r="18424" spans="5:11">
      <c r="E18424">
        <v>38</v>
      </c>
      <c r="F18424">
        <v>0</v>
      </c>
      <c r="G18424">
        <v>0</v>
      </c>
      <c r="H18424">
        <v>0</v>
      </c>
      <c r="I18424">
        <v>29645.18446</v>
      </c>
      <c r="J18424">
        <v>100031.85501</v>
      </c>
      <c r="K18424">
        <v>17486.026771000001</v>
      </c>
    </row>
    <row r="18425" spans="5:11">
      <c r="E18425">
        <v>38</v>
      </c>
      <c r="F18425">
        <v>0</v>
      </c>
      <c r="G18425">
        <v>0</v>
      </c>
      <c r="H18425">
        <v>0</v>
      </c>
      <c r="I18425">
        <v>29529.382957999998</v>
      </c>
      <c r="J18425">
        <v>98840.999597999995</v>
      </c>
      <c r="K18425">
        <v>17717.629775000001</v>
      </c>
    </row>
    <row r="18426" spans="5:11">
      <c r="E18426">
        <v>65</v>
      </c>
      <c r="F18426">
        <v>0</v>
      </c>
      <c r="G18426">
        <v>0</v>
      </c>
      <c r="H18426">
        <v>694809.01077000005</v>
      </c>
      <c r="I18426">
        <v>2360034.6066000001</v>
      </c>
      <c r="J18426">
        <v>986028.28515000001</v>
      </c>
      <c r="K18426">
        <v>52110.675808</v>
      </c>
    </row>
    <row r="18427" spans="5:11">
      <c r="E18427">
        <v>65</v>
      </c>
      <c r="F18427">
        <v>0</v>
      </c>
      <c r="G18427">
        <v>0</v>
      </c>
      <c r="H18427">
        <v>694809.01077000005</v>
      </c>
      <c r="I18427">
        <v>2391301.0120999999</v>
      </c>
      <c r="J18427">
        <v>986028.28515000001</v>
      </c>
      <c r="K18427">
        <v>52110.675808</v>
      </c>
    </row>
    <row r="18428" spans="5:11">
      <c r="E18428">
        <v>65</v>
      </c>
      <c r="F18428">
        <v>0</v>
      </c>
      <c r="G18428">
        <v>0</v>
      </c>
      <c r="H18428">
        <v>694809.01077000005</v>
      </c>
      <c r="I18428">
        <v>2422567.4175999998</v>
      </c>
      <c r="J18428">
        <v>986028.28515000001</v>
      </c>
      <c r="K18428">
        <v>52110.675808</v>
      </c>
    </row>
    <row r="18429" spans="5:11">
      <c r="E18429">
        <v>65</v>
      </c>
      <c r="F18429">
        <v>0</v>
      </c>
      <c r="G18429">
        <v>0</v>
      </c>
      <c r="H18429">
        <v>694809.01077000005</v>
      </c>
      <c r="I18429">
        <v>2371614.7568000001</v>
      </c>
      <c r="J18429">
        <v>986028.28515000001</v>
      </c>
      <c r="K18429">
        <v>52110.675808</v>
      </c>
    </row>
    <row r="18430" spans="5:11">
      <c r="E18430">
        <v>65</v>
      </c>
      <c r="F18430">
        <v>0</v>
      </c>
      <c r="G18430">
        <v>0</v>
      </c>
      <c r="H18430">
        <v>694809.01077000005</v>
      </c>
      <c r="I18430">
        <v>2349612.4714000002</v>
      </c>
      <c r="J18430">
        <v>982455.71889999998</v>
      </c>
      <c r="K18430">
        <v>52110.675808</v>
      </c>
    </row>
    <row r="18431" spans="5:11">
      <c r="E18431">
        <v>41</v>
      </c>
      <c r="F18431">
        <v>0</v>
      </c>
      <c r="G18431">
        <v>1</v>
      </c>
      <c r="H18431">
        <v>0</v>
      </c>
      <c r="I18431">
        <v>19107.247796</v>
      </c>
      <c r="J18431">
        <v>54779.349175000003</v>
      </c>
      <c r="K18431">
        <v>19107.247796</v>
      </c>
    </row>
    <row r="18432" spans="5:11">
      <c r="E18432">
        <v>41</v>
      </c>
      <c r="F18432">
        <v>0</v>
      </c>
      <c r="G18432">
        <v>1</v>
      </c>
      <c r="H18432">
        <v>0</v>
      </c>
      <c r="I18432">
        <v>19223.049298000002</v>
      </c>
      <c r="J18432">
        <v>55970.204592000002</v>
      </c>
      <c r="K18432">
        <v>19223.049298000002</v>
      </c>
    </row>
    <row r="18433" spans="5:11">
      <c r="E18433">
        <v>41</v>
      </c>
      <c r="F18433">
        <v>0</v>
      </c>
      <c r="G18433">
        <v>1</v>
      </c>
      <c r="H18433">
        <v>0</v>
      </c>
      <c r="I18433">
        <v>19223.049298000002</v>
      </c>
      <c r="J18433">
        <v>54779.349175000003</v>
      </c>
      <c r="K18433">
        <v>19223.049298000002</v>
      </c>
    </row>
    <row r="18434" spans="5:11">
      <c r="E18434">
        <v>41</v>
      </c>
      <c r="F18434">
        <v>0</v>
      </c>
      <c r="G18434">
        <v>1</v>
      </c>
      <c r="H18434">
        <v>0</v>
      </c>
      <c r="I18434">
        <v>19338.8508</v>
      </c>
      <c r="J18434">
        <v>55970.204592000002</v>
      </c>
      <c r="K18434">
        <v>19338.8508</v>
      </c>
    </row>
    <row r="18435" spans="5:11">
      <c r="E18435">
        <v>41</v>
      </c>
      <c r="F18435">
        <v>0</v>
      </c>
      <c r="G18435">
        <v>1</v>
      </c>
      <c r="H18435">
        <v>0</v>
      </c>
      <c r="I18435">
        <v>19338.8508</v>
      </c>
      <c r="J18435">
        <v>55970.204592000002</v>
      </c>
      <c r="K18435">
        <v>19338.8508</v>
      </c>
    </row>
    <row r="18436" spans="5:11">
      <c r="E18436">
        <v>30</v>
      </c>
      <c r="F18436">
        <v>0</v>
      </c>
      <c r="G18436">
        <v>0</v>
      </c>
      <c r="H18436">
        <v>0</v>
      </c>
      <c r="I18436">
        <v>21122.193928000001</v>
      </c>
      <c r="J18436">
        <v>69069.614176999996</v>
      </c>
      <c r="K18436">
        <v>9426.2422461999995</v>
      </c>
    </row>
    <row r="18437" spans="5:11">
      <c r="E18437">
        <v>30</v>
      </c>
      <c r="F18437">
        <v>0</v>
      </c>
      <c r="G18437">
        <v>0</v>
      </c>
      <c r="H18437">
        <v>0</v>
      </c>
      <c r="I18437">
        <v>21127.984003000001</v>
      </c>
      <c r="J18437">
        <v>70260.469593999995</v>
      </c>
      <c r="K18437">
        <v>9432.0323212999992</v>
      </c>
    </row>
    <row r="18438" spans="5:11">
      <c r="E18438">
        <v>30</v>
      </c>
      <c r="F18438">
        <v>0</v>
      </c>
      <c r="G18438">
        <v>0</v>
      </c>
      <c r="H18438">
        <v>0</v>
      </c>
      <c r="I18438">
        <v>21099.033627000001</v>
      </c>
      <c r="J18438">
        <v>69069.614176999996</v>
      </c>
      <c r="K18438">
        <v>9403.0819458000005</v>
      </c>
    </row>
    <row r="18439" spans="5:11">
      <c r="E18439">
        <v>30</v>
      </c>
      <c r="F18439">
        <v>0</v>
      </c>
      <c r="G18439">
        <v>0</v>
      </c>
      <c r="H18439">
        <v>0</v>
      </c>
      <c r="I18439">
        <v>21237.995428999999</v>
      </c>
      <c r="J18439">
        <v>69069.614176999996</v>
      </c>
      <c r="K18439">
        <v>9542.0437480000001</v>
      </c>
    </row>
    <row r="18440" spans="5:11">
      <c r="E18440">
        <v>30</v>
      </c>
      <c r="F18440">
        <v>0</v>
      </c>
      <c r="G18440">
        <v>0</v>
      </c>
      <c r="H18440">
        <v>0</v>
      </c>
      <c r="I18440">
        <v>21127.984003000001</v>
      </c>
      <c r="J18440">
        <v>70260.469593999995</v>
      </c>
      <c r="K18440">
        <v>9432.0323212999992</v>
      </c>
    </row>
    <row r="18441" spans="5:11">
      <c r="E18441">
        <v>50</v>
      </c>
      <c r="F18441">
        <v>0</v>
      </c>
      <c r="G18441">
        <v>0</v>
      </c>
      <c r="H18441">
        <v>167912.1776</v>
      </c>
      <c r="I18441">
        <v>740319.00098000001</v>
      </c>
      <c r="J18441">
        <v>602572.84091999999</v>
      </c>
      <c r="K18441">
        <v>20033.659811000001</v>
      </c>
    </row>
    <row r="18442" spans="5:11">
      <c r="E18442">
        <v>50</v>
      </c>
      <c r="F18442">
        <v>0</v>
      </c>
      <c r="G18442">
        <v>0</v>
      </c>
      <c r="H18442">
        <v>231603.00359000001</v>
      </c>
      <c r="I18442">
        <v>2818724.3552000001</v>
      </c>
      <c r="J18442">
        <v>479914.73298999999</v>
      </c>
      <c r="K18442">
        <v>16328.011753000001</v>
      </c>
    </row>
    <row r="18443" spans="5:11">
      <c r="E18443">
        <v>50</v>
      </c>
      <c r="F18443">
        <v>0</v>
      </c>
      <c r="G18443">
        <v>0</v>
      </c>
      <c r="H18443">
        <v>1158015.0179999999</v>
      </c>
      <c r="I18443">
        <v>1934116.683</v>
      </c>
      <c r="J18443">
        <v>479914.73298999999</v>
      </c>
      <c r="K18443">
        <v>16443.813255000001</v>
      </c>
    </row>
    <row r="18444" spans="5:11">
      <c r="E18444">
        <v>50</v>
      </c>
      <c r="F18444">
        <v>0</v>
      </c>
      <c r="G18444">
        <v>0</v>
      </c>
      <c r="H18444">
        <v>579007.50898000004</v>
      </c>
      <c r="I18444">
        <v>3311691.3484</v>
      </c>
      <c r="J18444">
        <v>479914.73298999999</v>
      </c>
      <c r="K18444">
        <v>17138.622265999998</v>
      </c>
    </row>
    <row r="18445" spans="5:11">
      <c r="E18445">
        <v>50</v>
      </c>
      <c r="F18445">
        <v>0</v>
      </c>
      <c r="G18445">
        <v>0</v>
      </c>
      <c r="H18445">
        <v>810610.51257000002</v>
      </c>
      <c r="I18445">
        <v>2304449.8857</v>
      </c>
      <c r="J18445">
        <v>481105.58841000003</v>
      </c>
      <c r="K18445">
        <v>20844.270323000001</v>
      </c>
    </row>
    <row r="18446" spans="5:11">
      <c r="E18446">
        <v>60</v>
      </c>
      <c r="F18446">
        <v>0</v>
      </c>
      <c r="G18446">
        <v>0</v>
      </c>
      <c r="H18446">
        <v>0</v>
      </c>
      <c r="I18446">
        <v>233919.03362999999</v>
      </c>
      <c r="J18446">
        <v>110749.55377</v>
      </c>
      <c r="K18446">
        <v>20844.270323000001</v>
      </c>
    </row>
    <row r="18447" spans="5:11">
      <c r="E18447">
        <v>60</v>
      </c>
      <c r="F18447">
        <v>0</v>
      </c>
      <c r="G18447">
        <v>0</v>
      </c>
      <c r="H18447">
        <v>0</v>
      </c>
      <c r="I18447">
        <v>233919.03362999999</v>
      </c>
      <c r="J18447">
        <v>110749.55377</v>
      </c>
      <c r="K18447">
        <v>20844.270323000001</v>
      </c>
    </row>
    <row r="18448" spans="5:11">
      <c r="E18448">
        <v>60</v>
      </c>
      <c r="F18448">
        <v>0</v>
      </c>
      <c r="G18448">
        <v>0</v>
      </c>
      <c r="H18448">
        <v>0</v>
      </c>
      <c r="I18448">
        <v>233919.03362999999</v>
      </c>
      <c r="J18448">
        <v>109558.69835000001</v>
      </c>
      <c r="K18448">
        <v>20844.270323000001</v>
      </c>
    </row>
    <row r="18449" spans="5:11">
      <c r="E18449">
        <v>60</v>
      </c>
      <c r="F18449">
        <v>0</v>
      </c>
      <c r="G18449">
        <v>0</v>
      </c>
      <c r="H18449">
        <v>0</v>
      </c>
      <c r="I18449">
        <v>233919.03362999999</v>
      </c>
      <c r="J18449">
        <v>109558.69835000001</v>
      </c>
      <c r="K18449">
        <v>20844.270323000001</v>
      </c>
    </row>
    <row r="18450" spans="5:11">
      <c r="E18450">
        <v>60</v>
      </c>
      <c r="F18450">
        <v>0</v>
      </c>
      <c r="G18450">
        <v>0</v>
      </c>
      <c r="H18450">
        <v>0</v>
      </c>
      <c r="I18450">
        <v>233919.03362999999</v>
      </c>
      <c r="J18450">
        <v>110749.55377</v>
      </c>
      <c r="K18450">
        <v>20844.270323000001</v>
      </c>
    </row>
    <row r="18451" spans="5:11">
      <c r="E18451">
        <v>69</v>
      </c>
      <c r="F18451">
        <v>0</v>
      </c>
      <c r="G18451">
        <v>0</v>
      </c>
      <c r="H18451">
        <v>579007.50898000004</v>
      </c>
      <c r="I18451">
        <v>4464147.8942</v>
      </c>
      <c r="J18451">
        <v>1081296.7185</v>
      </c>
      <c r="K18451">
        <v>1296976.8200999999</v>
      </c>
    </row>
    <row r="18452" spans="5:11">
      <c r="E18452">
        <v>69</v>
      </c>
      <c r="F18452">
        <v>0</v>
      </c>
      <c r="G18452">
        <v>0</v>
      </c>
      <c r="H18452">
        <v>579007.50898000004</v>
      </c>
      <c r="I18452">
        <v>4464147.8942</v>
      </c>
      <c r="J18452">
        <v>1081296.7185</v>
      </c>
      <c r="K18452">
        <v>1296976.8200999999</v>
      </c>
    </row>
    <row r="18453" spans="5:11">
      <c r="E18453">
        <v>69</v>
      </c>
      <c r="F18453">
        <v>0</v>
      </c>
      <c r="G18453">
        <v>0</v>
      </c>
      <c r="H18453">
        <v>579007.50898000004</v>
      </c>
      <c r="I18453">
        <v>4464147.8942</v>
      </c>
      <c r="J18453">
        <v>1081296.7185</v>
      </c>
      <c r="K18453">
        <v>1296976.8200999999</v>
      </c>
    </row>
    <row r="18454" spans="5:11">
      <c r="E18454">
        <v>69</v>
      </c>
      <c r="F18454">
        <v>0</v>
      </c>
      <c r="G18454">
        <v>0</v>
      </c>
      <c r="H18454">
        <v>579007.50898000004</v>
      </c>
      <c r="I18454">
        <v>4464147.8942</v>
      </c>
      <c r="J18454">
        <v>1081296.7185</v>
      </c>
      <c r="K18454">
        <v>1296976.8200999999</v>
      </c>
    </row>
    <row r="18455" spans="5:11">
      <c r="E18455">
        <v>69</v>
      </c>
      <c r="F18455">
        <v>0</v>
      </c>
      <c r="G18455">
        <v>0</v>
      </c>
      <c r="H18455">
        <v>579007.50898000004</v>
      </c>
      <c r="I18455">
        <v>4464147.8942</v>
      </c>
      <c r="J18455">
        <v>1081296.7185</v>
      </c>
      <c r="K18455">
        <v>1296976.8200999999</v>
      </c>
    </row>
    <row r="18456" spans="5:11">
      <c r="E18456">
        <v>42</v>
      </c>
      <c r="F18456">
        <v>0</v>
      </c>
      <c r="G18456">
        <v>1</v>
      </c>
      <c r="H18456">
        <v>0</v>
      </c>
      <c r="I18456">
        <v>0</v>
      </c>
      <c r="J18456">
        <v>20244.542086000001</v>
      </c>
      <c r="K18456">
        <v>0</v>
      </c>
    </row>
    <row r="18457" spans="5:11">
      <c r="E18457">
        <v>42</v>
      </c>
      <c r="F18457">
        <v>0</v>
      </c>
      <c r="G18457">
        <v>1</v>
      </c>
      <c r="H18457">
        <v>0</v>
      </c>
      <c r="I18457">
        <v>0</v>
      </c>
      <c r="J18457">
        <v>20244.542086000001</v>
      </c>
      <c r="K18457">
        <v>0</v>
      </c>
    </row>
    <row r="18458" spans="5:11">
      <c r="E18458">
        <v>42</v>
      </c>
      <c r="F18458">
        <v>0</v>
      </c>
      <c r="G18458">
        <v>1</v>
      </c>
      <c r="H18458">
        <v>0</v>
      </c>
      <c r="I18458">
        <v>0</v>
      </c>
      <c r="J18458">
        <v>20244.542086000001</v>
      </c>
      <c r="K18458">
        <v>0</v>
      </c>
    </row>
    <row r="18459" spans="5:11">
      <c r="E18459">
        <v>42</v>
      </c>
      <c r="F18459">
        <v>0</v>
      </c>
      <c r="G18459">
        <v>1</v>
      </c>
      <c r="H18459">
        <v>0</v>
      </c>
      <c r="I18459">
        <v>0</v>
      </c>
      <c r="J18459">
        <v>20244.542086000001</v>
      </c>
      <c r="K18459">
        <v>0</v>
      </c>
    </row>
    <row r="18460" spans="5:11">
      <c r="E18460">
        <v>42</v>
      </c>
      <c r="F18460">
        <v>0</v>
      </c>
      <c r="G18460">
        <v>1</v>
      </c>
      <c r="H18460">
        <v>0</v>
      </c>
      <c r="I18460">
        <v>0</v>
      </c>
      <c r="J18460">
        <v>20244.542086000001</v>
      </c>
      <c r="K18460">
        <v>0</v>
      </c>
    </row>
    <row r="18461" spans="5:11">
      <c r="E18461">
        <v>43</v>
      </c>
      <c r="F18461">
        <v>0</v>
      </c>
      <c r="G18461">
        <v>0</v>
      </c>
      <c r="H18461">
        <v>0</v>
      </c>
      <c r="I18461">
        <v>20033.659811000001</v>
      </c>
      <c r="J18461">
        <v>107176.98752</v>
      </c>
      <c r="K18461">
        <v>20033.659811000001</v>
      </c>
    </row>
    <row r="18462" spans="5:11">
      <c r="E18462">
        <v>43</v>
      </c>
      <c r="F18462">
        <v>0</v>
      </c>
      <c r="G18462">
        <v>0</v>
      </c>
      <c r="H18462">
        <v>0</v>
      </c>
      <c r="I18462">
        <v>20033.659811000001</v>
      </c>
      <c r="J18462">
        <v>107176.98752</v>
      </c>
      <c r="K18462">
        <v>20033.659811000001</v>
      </c>
    </row>
    <row r="18463" spans="5:11">
      <c r="E18463">
        <v>43</v>
      </c>
      <c r="F18463">
        <v>0</v>
      </c>
      <c r="G18463">
        <v>0</v>
      </c>
      <c r="H18463">
        <v>0</v>
      </c>
      <c r="I18463">
        <v>20033.659811000001</v>
      </c>
      <c r="J18463">
        <v>107176.98752</v>
      </c>
      <c r="K18463">
        <v>20033.659811000001</v>
      </c>
    </row>
    <row r="18464" spans="5:11">
      <c r="E18464">
        <v>43</v>
      </c>
      <c r="F18464">
        <v>0</v>
      </c>
      <c r="G18464">
        <v>0</v>
      </c>
      <c r="H18464">
        <v>0</v>
      </c>
      <c r="I18464">
        <v>20033.659811000001</v>
      </c>
      <c r="J18464">
        <v>107176.98752</v>
      </c>
      <c r="K18464">
        <v>20033.659811000001</v>
      </c>
    </row>
    <row r="18465" spans="5:11">
      <c r="E18465">
        <v>43</v>
      </c>
      <c r="F18465">
        <v>0</v>
      </c>
      <c r="G18465">
        <v>0</v>
      </c>
      <c r="H18465">
        <v>0</v>
      </c>
      <c r="I18465">
        <v>20033.659811000001</v>
      </c>
      <c r="J18465">
        <v>107176.98752</v>
      </c>
      <c r="K18465">
        <v>20033.659811000001</v>
      </c>
    </row>
    <row r="18466" spans="5:11">
      <c r="E18466">
        <v>60</v>
      </c>
      <c r="F18466">
        <v>0</v>
      </c>
      <c r="G18466">
        <v>1</v>
      </c>
      <c r="H18466">
        <v>0</v>
      </c>
      <c r="I18466">
        <v>243.18315376999999</v>
      </c>
      <c r="J18466">
        <v>50015.927507</v>
      </c>
      <c r="K18466">
        <v>11.58015018</v>
      </c>
    </row>
    <row r="18467" spans="5:11">
      <c r="E18467">
        <v>60</v>
      </c>
      <c r="F18467">
        <v>0</v>
      </c>
      <c r="G18467">
        <v>1</v>
      </c>
      <c r="H18467">
        <v>0</v>
      </c>
      <c r="I18467">
        <v>243.18315376999999</v>
      </c>
      <c r="J18467">
        <v>50015.927507</v>
      </c>
      <c r="K18467">
        <v>11.58015018</v>
      </c>
    </row>
    <row r="18468" spans="5:11">
      <c r="E18468">
        <v>60</v>
      </c>
      <c r="F18468">
        <v>0</v>
      </c>
      <c r="G18468">
        <v>1</v>
      </c>
      <c r="H18468">
        <v>0</v>
      </c>
      <c r="I18468">
        <v>243.18315376999999</v>
      </c>
      <c r="J18468">
        <v>48825.072091000002</v>
      </c>
      <c r="K18468">
        <v>11.58015018</v>
      </c>
    </row>
    <row r="18469" spans="5:11">
      <c r="E18469">
        <v>60</v>
      </c>
      <c r="F18469">
        <v>0</v>
      </c>
      <c r="G18469">
        <v>1</v>
      </c>
      <c r="H18469">
        <v>0</v>
      </c>
      <c r="I18469">
        <v>243.18315376999999</v>
      </c>
      <c r="J18469">
        <v>48825.072091000002</v>
      </c>
      <c r="K18469">
        <v>11.58015018</v>
      </c>
    </row>
    <row r="18470" spans="5:11">
      <c r="E18470">
        <v>60</v>
      </c>
      <c r="F18470">
        <v>0</v>
      </c>
      <c r="G18470">
        <v>1</v>
      </c>
      <c r="H18470">
        <v>0</v>
      </c>
      <c r="I18470">
        <v>243.18315376999999</v>
      </c>
      <c r="J18470">
        <v>50015.927507</v>
      </c>
      <c r="K18470">
        <v>11.58015018</v>
      </c>
    </row>
    <row r="18471" spans="5:11">
      <c r="E18471">
        <v>71</v>
      </c>
      <c r="F18471">
        <v>0</v>
      </c>
      <c r="G18471">
        <v>0</v>
      </c>
      <c r="H18471">
        <v>0</v>
      </c>
      <c r="I18471">
        <v>104305307.7</v>
      </c>
      <c r="J18471">
        <v>23388400.386999998</v>
      </c>
      <c r="K18471">
        <v>83956.088801999998</v>
      </c>
    </row>
    <row r="18472" spans="5:11">
      <c r="E18472">
        <v>71</v>
      </c>
      <c r="F18472">
        <v>0</v>
      </c>
      <c r="G18472">
        <v>0</v>
      </c>
      <c r="H18472">
        <v>0</v>
      </c>
      <c r="I18472">
        <v>104316656.25</v>
      </c>
      <c r="J18472">
        <v>23388400.386999998</v>
      </c>
      <c r="K18472">
        <v>95304.635978000006</v>
      </c>
    </row>
    <row r="18473" spans="5:11">
      <c r="E18473">
        <v>71</v>
      </c>
      <c r="F18473">
        <v>0</v>
      </c>
      <c r="G18473">
        <v>0</v>
      </c>
      <c r="H18473">
        <v>0</v>
      </c>
      <c r="I18473">
        <v>104303454.88</v>
      </c>
      <c r="J18473">
        <v>23388400.386999998</v>
      </c>
      <c r="K18473">
        <v>82103.264773000003</v>
      </c>
    </row>
    <row r="18474" spans="5:11">
      <c r="E18474">
        <v>71</v>
      </c>
      <c r="F18474">
        <v>0</v>
      </c>
      <c r="G18474">
        <v>0</v>
      </c>
      <c r="H18474">
        <v>0</v>
      </c>
      <c r="I18474">
        <v>104318624.88</v>
      </c>
      <c r="J18474">
        <v>23388400.386999998</v>
      </c>
      <c r="K18474">
        <v>97273.261507999996</v>
      </c>
    </row>
    <row r="18475" spans="5:11">
      <c r="E18475">
        <v>71</v>
      </c>
      <c r="F18475">
        <v>0</v>
      </c>
      <c r="G18475">
        <v>0</v>
      </c>
      <c r="H18475">
        <v>0</v>
      </c>
      <c r="I18475">
        <v>104309244.95999999</v>
      </c>
      <c r="J18475">
        <v>23388400.386999998</v>
      </c>
      <c r="K18475">
        <v>87893.339863000001</v>
      </c>
    </row>
    <row r="18476" spans="5:11">
      <c r="E18476">
        <v>38</v>
      </c>
      <c r="F18476">
        <v>0</v>
      </c>
      <c r="G18476">
        <v>0</v>
      </c>
      <c r="H18476">
        <v>0</v>
      </c>
      <c r="I18476">
        <v>15088.935684</v>
      </c>
      <c r="J18476">
        <v>61329.053968</v>
      </c>
      <c r="K18476">
        <v>6253.281097</v>
      </c>
    </row>
    <row r="18477" spans="5:11">
      <c r="E18477">
        <v>38</v>
      </c>
      <c r="F18477">
        <v>0</v>
      </c>
      <c r="G18477">
        <v>0</v>
      </c>
      <c r="H18477">
        <v>0</v>
      </c>
      <c r="I18477">
        <v>15100.515834</v>
      </c>
      <c r="J18477">
        <v>43466.222715000004</v>
      </c>
      <c r="K18477">
        <v>6253.281097</v>
      </c>
    </row>
    <row r="18478" spans="5:11">
      <c r="E18478">
        <v>38</v>
      </c>
      <c r="F18478">
        <v>0</v>
      </c>
      <c r="G18478">
        <v>0</v>
      </c>
      <c r="H18478">
        <v>0</v>
      </c>
      <c r="I18478">
        <v>15088.935684</v>
      </c>
      <c r="J18478">
        <v>36321.090214000003</v>
      </c>
      <c r="K18478">
        <v>6253.281097</v>
      </c>
    </row>
    <row r="18479" spans="5:11">
      <c r="E18479">
        <v>38</v>
      </c>
      <c r="F18479">
        <v>0</v>
      </c>
      <c r="G18479">
        <v>0</v>
      </c>
      <c r="H18479">
        <v>0</v>
      </c>
      <c r="I18479">
        <v>15100.515834</v>
      </c>
      <c r="J18479">
        <v>44657.078132000002</v>
      </c>
      <c r="K18479">
        <v>6253.281097</v>
      </c>
    </row>
    <row r="18480" spans="5:11">
      <c r="E18480">
        <v>38</v>
      </c>
      <c r="F18480">
        <v>0</v>
      </c>
      <c r="G18480">
        <v>0</v>
      </c>
      <c r="H18480">
        <v>0</v>
      </c>
      <c r="I18480">
        <v>15100.515834</v>
      </c>
      <c r="J18480">
        <v>58947.343134000002</v>
      </c>
      <c r="K18480">
        <v>6253.281097</v>
      </c>
    </row>
    <row r="18481" spans="5:11">
      <c r="E18481">
        <v>54</v>
      </c>
      <c r="F18481">
        <v>0</v>
      </c>
      <c r="G18481">
        <v>0</v>
      </c>
      <c r="H18481">
        <v>0</v>
      </c>
      <c r="I18481">
        <v>2415619.3275000001</v>
      </c>
      <c r="J18481">
        <v>900286.69513000001</v>
      </c>
      <c r="K18481">
        <v>365932.74566999997</v>
      </c>
    </row>
    <row r="18482" spans="5:11">
      <c r="E18482">
        <v>54</v>
      </c>
      <c r="F18482">
        <v>0</v>
      </c>
      <c r="G18482">
        <v>0</v>
      </c>
      <c r="H18482">
        <v>0</v>
      </c>
      <c r="I18482">
        <v>2415619.3275000001</v>
      </c>
      <c r="J18482">
        <v>900286.69513000001</v>
      </c>
      <c r="K18482">
        <v>365932.74566999997</v>
      </c>
    </row>
    <row r="18483" spans="5:11">
      <c r="E18483">
        <v>54</v>
      </c>
      <c r="F18483">
        <v>0</v>
      </c>
      <c r="G18483">
        <v>0</v>
      </c>
      <c r="H18483">
        <v>0</v>
      </c>
      <c r="I18483">
        <v>2415619.3275000001</v>
      </c>
      <c r="J18483">
        <v>900286.69513000001</v>
      </c>
      <c r="K18483">
        <v>365932.74566999997</v>
      </c>
    </row>
    <row r="18484" spans="5:11">
      <c r="E18484">
        <v>54</v>
      </c>
      <c r="F18484">
        <v>0</v>
      </c>
      <c r="G18484">
        <v>0</v>
      </c>
      <c r="H18484">
        <v>0</v>
      </c>
      <c r="I18484">
        <v>2415619.3275000001</v>
      </c>
      <c r="J18484">
        <v>900286.69513000001</v>
      </c>
      <c r="K18484">
        <v>365932.74566999997</v>
      </c>
    </row>
    <row r="18485" spans="5:11">
      <c r="E18485">
        <v>54</v>
      </c>
      <c r="F18485">
        <v>0</v>
      </c>
      <c r="G18485">
        <v>0</v>
      </c>
      <c r="H18485">
        <v>0</v>
      </c>
      <c r="I18485">
        <v>2415619.3275000001</v>
      </c>
      <c r="J18485">
        <v>900286.69513000001</v>
      </c>
      <c r="K18485">
        <v>365932.74566999997</v>
      </c>
    </row>
    <row r="18486" spans="5:11">
      <c r="E18486">
        <v>45</v>
      </c>
      <c r="F18486">
        <v>0</v>
      </c>
      <c r="G18486">
        <v>0</v>
      </c>
      <c r="H18486">
        <v>0</v>
      </c>
      <c r="I18486">
        <v>430723.68592999998</v>
      </c>
      <c r="J18486">
        <v>103604.42127000001</v>
      </c>
      <c r="K18486">
        <v>42209.647405000003</v>
      </c>
    </row>
    <row r="18487" spans="5:11">
      <c r="E18487">
        <v>45</v>
      </c>
      <c r="F18487">
        <v>0</v>
      </c>
      <c r="G18487">
        <v>0</v>
      </c>
      <c r="H18487">
        <v>0</v>
      </c>
      <c r="I18487">
        <v>430723.68592999998</v>
      </c>
      <c r="J18487">
        <v>104795.27668</v>
      </c>
      <c r="K18487">
        <v>42209.647405000003</v>
      </c>
    </row>
    <row r="18488" spans="5:11">
      <c r="E18488">
        <v>45</v>
      </c>
      <c r="F18488">
        <v>0</v>
      </c>
      <c r="G18488">
        <v>0</v>
      </c>
      <c r="H18488">
        <v>0</v>
      </c>
      <c r="I18488">
        <v>430723.68592999998</v>
      </c>
      <c r="J18488">
        <v>104795.27668</v>
      </c>
      <c r="K18488">
        <v>42209.647405000003</v>
      </c>
    </row>
    <row r="18489" spans="5:11">
      <c r="E18489">
        <v>45</v>
      </c>
      <c r="F18489">
        <v>0</v>
      </c>
      <c r="G18489">
        <v>0</v>
      </c>
      <c r="H18489">
        <v>0</v>
      </c>
      <c r="I18489">
        <v>430723.68592999998</v>
      </c>
      <c r="J18489">
        <v>103604.42127000001</v>
      </c>
      <c r="K18489">
        <v>42209.647405000003</v>
      </c>
    </row>
    <row r="18490" spans="5:11">
      <c r="E18490">
        <v>45</v>
      </c>
      <c r="F18490">
        <v>0</v>
      </c>
      <c r="G18490">
        <v>0</v>
      </c>
      <c r="H18490">
        <v>0</v>
      </c>
      <c r="I18490">
        <v>430723.68592999998</v>
      </c>
      <c r="J18490">
        <v>104795.27668</v>
      </c>
      <c r="K18490">
        <v>42209.647405000003</v>
      </c>
    </row>
    <row r="18491" spans="5:11">
      <c r="E18491">
        <v>55</v>
      </c>
      <c r="F18491">
        <v>0</v>
      </c>
      <c r="G18491">
        <v>0</v>
      </c>
      <c r="H18491">
        <v>46320.600718000002</v>
      </c>
      <c r="I18491">
        <v>2041580.4767</v>
      </c>
      <c r="J18491">
        <v>893141.56262999994</v>
      </c>
      <c r="K18491">
        <v>11580.150180000001</v>
      </c>
    </row>
    <row r="18492" spans="5:11">
      <c r="E18492">
        <v>55</v>
      </c>
      <c r="F18492">
        <v>0</v>
      </c>
      <c r="G18492">
        <v>0</v>
      </c>
      <c r="H18492">
        <v>46320.600718000002</v>
      </c>
      <c r="I18492">
        <v>1742812.602</v>
      </c>
      <c r="J18492">
        <v>893141.56262999994</v>
      </c>
      <c r="K18492">
        <v>11580.150180000001</v>
      </c>
    </row>
    <row r="18493" spans="5:11">
      <c r="E18493">
        <v>55</v>
      </c>
      <c r="F18493">
        <v>0</v>
      </c>
      <c r="G18493">
        <v>0</v>
      </c>
      <c r="H18493">
        <v>46320.600718000002</v>
      </c>
      <c r="I18493">
        <v>1649013.3855999999</v>
      </c>
      <c r="J18493">
        <v>893141.56262999994</v>
      </c>
      <c r="K18493">
        <v>11580.150180000001</v>
      </c>
    </row>
    <row r="18494" spans="5:11">
      <c r="E18494">
        <v>55</v>
      </c>
      <c r="F18494">
        <v>0</v>
      </c>
      <c r="G18494">
        <v>0</v>
      </c>
      <c r="H18494">
        <v>46320.600718000002</v>
      </c>
      <c r="I18494">
        <v>1888722.4942999999</v>
      </c>
      <c r="J18494">
        <v>893141.56262999994</v>
      </c>
      <c r="K18494">
        <v>11580.150180000001</v>
      </c>
    </row>
    <row r="18495" spans="5:11">
      <c r="E18495">
        <v>55</v>
      </c>
      <c r="F18495">
        <v>0</v>
      </c>
      <c r="G18495">
        <v>0</v>
      </c>
      <c r="H18495">
        <v>46320.600718000002</v>
      </c>
      <c r="I18495">
        <v>1894512.5693999999</v>
      </c>
      <c r="J18495">
        <v>893141.56262999994</v>
      </c>
      <c r="K18495">
        <v>11580.150180000001</v>
      </c>
    </row>
    <row r="18496" spans="5:11">
      <c r="E18496">
        <v>58</v>
      </c>
      <c r="F18496">
        <v>1</v>
      </c>
      <c r="G18496">
        <v>0</v>
      </c>
      <c r="H18496">
        <v>0</v>
      </c>
      <c r="I18496">
        <v>191632957.22999999</v>
      </c>
      <c r="J18496">
        <v>52302369.908</v>
      </c>
      <c r="K18496">
        <v>364774.73066</v>
      </c>
    </row>
    <row r="18497" spans="5:11">
      <c r="E18497">
        <v>58</v>
      </c>
      <c r="F18497">
        <v>1</v>
      </c>
      <c r="G18497">
        <v>0</v>
      </c>
      <c r="H18497">
        <v>0</v>
      </c>
      <c r="I18497">
        <v>29439057.785999998</v>
      </c>
      <c r="J18497">
        <v>52314278.461999997</v>
      </c>
      <c r="K18497">
        <v>2573109.3698999998</v>
      </c>
    </row>
    <row r="18498" spans="5:11">
      <c r="E18498">
        <v>58</v>
      </c>
      <c r="F18498">
        <v>1</v>
      </c>
      <c r="G18498">
        <v>0</v>
      </c>
      <c r="H18498">
        <v>0</v>
      </c>
      <c r="I18498">
        <v>49358074.109999999</v>
      </c>
      <c r="J18498">
        <v>52314278.461999997</v>
      </c>
      <c r="K18498">
        <v>1699966.0464000001</v>
      </c>
    </row>
    <row r="18499" spans="5:11">
      <c r="E18499">
        <v>58</v>
      </c>
      <c r="F18499">
        <v>1</v>
      </c>
      <c r="G18499">
        <v>0</v>
      </c>
      <c r="H18499">
        <v>0</v>
      </c>
      <c r="I18499">
        <v>66431384.329000004</v>
      </c>
      <c r="J18499">
        <v>52314278.461999997</v>
      </c>
      <c r="K18499">
        <v>15125528.959000001</v>
      </c>
    </row>
    <row r="18500" spans="5:11">
      <c r="E18500">
        <v>58</v>
      </c>
      <c r="F18500">
        <v>1</v>
      </c>
      <c r="G18500">
        <v>0</v>
      </c>
      <c r="H18500">
        <v>0</v>
      </c>
      <c r="I18500">
        <v>29549069.213</v>
      </c>
      <c r="J18500">
        <v>52314278.461999997</v>
      </c>
      <c r="K18500">
        <v>297609.85960999998</v>
      </c>
    </row>
    <row r="18501" spans="5:11">
      <c r="E18501">
        <v>38</v>
      </c>
      <c r="F18501">
        <v>1</v>
      </c>
      <c r="G18501">
        <v>0</v>
      </c>
      <c r="H18501">
        <v>69480.901077000002</v>
      </c>
      <c r="I18501">
        <v>211916.74828999999</v>
      </c>
      <c r="J18501">
        <v>79787.312929000007</v>
      </c>
      <c r="K18501">
        <v>24318.315376999999</v>
      </c>
    </row>
    <row r="18502" spans="5:11">
      <c r="E18502">
        <v>38</v>
      </c>
      <c r="F18502">
        <v>1</v>
      </c>
      <c r="G18502">
        <v>0</v>
      </c>
      <c r="H18502">
        <v>69480.901077000002</v>
      </c>
      <c r="I18502">
        <v>211916.74828999999</v>
      </c>
      <c r="J18502">
        <v>78596.457511999994</v>
      </c>
      <c r="K18502">
        <v>24318.315376999999</v>
      </c>
    </row>
    <row r="18503" spans="5:11">
      <c r="E18503">
        <v>38</v>
      </c>
      <c r="F18503">
        <v>1</v>
      </c>
      <c r="G18503">
        <v>0</v>
      </c>
      <c r="H18503">
        <v>69480.901077000002</v>
      </c>
      <c r="I18503">
        <v>211916.74828999999</v>
      </c>
      <c r="J18503">
        <v>78596.457511999994</v>
      </c>
      <c r="K18503">
        <v>24318.315376999999</v>
      </c>
    </row>
    <row r="18504" spans="5:11">
      <c r="E18504">
        <v>38</v>
      </c>
      <c r="F18504">
        <v>1</v>
      </c>
      <c r="G18504">
        <v>0</v>
      </c>
      <c r="H18504">
        <v>69480.901077000002</v>
      </c>
      <c r="I18504">
        <v>211916.74828999999</v>
      </c>
      <c r="J18504">
        <v>78596.457511999994</v>
      </c>
      <c r="K18504">
        <v>24318.315376999999</v>
      </c>
    </row>
    <row r="18505" spans="5:11">
      <c r="E18505">
        <v>38</v>
      </c>
      <c r="F18505">
        <v>1</v>
      </c>
      <c r="G18505">
        <v>0</v>
      </c>
      <c r="H18505">
        <v>69480.901077000002</v>
      </c>
      <c r="I18505">
        <v>211916.74828999999</v>
      </c>
      <c r="J18505">
        <v>78596.457511999994</v>
      </c>
      <c r="K18505">
        <v>24318.315376999999</v>
      </c>
    </row>
    <row r="18506" spans="5:11">
      <c r="E18506">
        <v>42</v>
      </c>
      <c r="F18506">
        <v>0</v>
      </c>
      <c r="G18506">
        <v>1</v>
      </c>
      <c r="H18506">
        <v>0</v>
      </c>
      <c r="I18506">
        <v>96462.650995999997</v>
      </c>
      <c r="J18506">
        <v>109558.69835000001</v>
      </c>
      <c r="K18506">
        <v>3821.4495593000001</v>
      </c>
    </row>
    <row r="18507" spans="5:11">
      <c r="E18507">
        <v>42</v>
      </c>
      <c r="F18507">
        <v>0</v>
      </c>
      <c r="G18507">
        <v>1</v>
      </c>
      <c r="H18507">
        <v>0</v>
      </c>
      <c r="I18507">
        <v>96462.650995999997</v>
      </c>
      <c r="J18507">
        <v>108367.84293</v>
      </c>
      <c r="K18507">
        <v>3821.4495593000001</v>
      </c>
    </row>
    <row r="18508" spans="5:11">
      <c r="E18508">
        <v>42</v>
      </c>
      <c r="F18508">
        <v>0</v>
      </c>
      <c r="G18508">
        <v>1</v>
      </c>
      <c r="H18508">
        <v>0</v>
      </c>
      <c r="I18508">
        <v>96462.650995999997</v>
      </c>
      <c r="J18508">
        <v>108367.84293</v>
      </c>
      <c r="K18508">
        <v>3821.4495593000001</v>
      </c>
    </row>
    <row r="18509" spans="5:11">
      <c r="E18509">
        <v>42</v>
      </c>
      <c r="F18509">
        <v>0</v>
      </c>
      <c r="G18509">
        <v>1</v>
      </c>
      <c r="H18509">
        <v>0</v>
      </c>
      <c r="I18509">
        <v>96462.650995999997</v>
      </c>
      <c r="J18509">
        <v>109558.69835000001</v>
      </c>
      <c r="K18509">
        <v>3821.4495593000001</v>
      </c>
    </row>
    <row r="18510" spans="5:11">
      <c r="E18510">
        <v>42</v>
      </c>
      <c r="F18510">
        <v>0</v>
      </c>
      <c r="G18510">
        <v>1</v>
      </c>
      <c r="H18510">
        <v>0</v>
      </c>
      <c r="I18510">
        <v>96462.650995999997</v>
      </c>
      <c r="J18510">
        <v>109558.69835000001</v>
      </c>
      <c r="K18510">
        <v>3821.4495593000001</v>
      </c>
    </row>
    <row r="18511" spans="5:11">
      <c r="E18511">
        <v>37</v>
      </c>
      <c r="F18511">
        <v>0</v>
      </c>
      <c r="G18511">
        <v>1</v>
      </c>
      <c r="H18511">
        <v>0</v>
      </c>
      <c r="I18511">
        <v>21539.079333999998</v>
      </c>
      <c r="J18511">
        <v>65497.047925999999</v>
      </c>
      <c r="K18511">
        <v>5326.8690826000002</v>
      </c>
    </row>
    <row r="18512" spans="5:11">
      <c r="E18512">
        <v>37</v>
      </c>
      <c r="F18512">
        <v>0</v>
      </c>
      <c r="G18512">
        <v>1</v>
      </c>
      <c r="H18512">
        <v>0</v>
      </c>
      <c r="I18512">
        <v>21539.079333999998</v>
      </c>
      <c r="J18512">
        <v>65497.047925999999</v>
      </c>
      <c r="K18512">
        <v>5326.8690826000002</v>
      </c>
    </row>
    <row r="18513" spans="5:11">
      <c r="E18513">
        <v>37</v>
      </c>
      <c r="F18513">
        <v>0</v>
      </c>
      <c r="G18513">
        <v>1</v>
      </c>
      <c r="H18513">
        <v>0</v>
      </c>
      <c r="I18513">
        <v>21539.079333999998</v>
      </c>
      <c r="J18513">
        <v>66687.903342999998</v>
      </c>
      <c r="K18513">
        <v>5326.8690826000002</v>
      </c>
    </row>
    <row r="18514" spans="5:11">
      <c r="E18514">
        <v>37</v>
      </c>
      <c r="F18514">
        <v>0</v>
      </c>
      <c r="G18514">
        <v>1</v>
      </c>
      <c r="H18514">
        <v>0</v>
      </c>
      <c r="I18514">
        <v>21539.079333999998</v>
      </c>
      <c r="J18514">
        <v>66687.903342999998</v>
      </c>
      <c r="K18514">
        <v>5326.8690826000002</v>
      </c>
    </row>
    <row r="18515" spans="5:11">
      <c r="E18515">
        <v>37</v>
      </c>
      <c r="F18515">
        <v>0</v>
      </c>
      <c r="G18515">
        <v>1</v>
      </c>
      <c r="H18515">
        <v>0</v>
      </c>
      <c r="I18515">
        <v>21539.079333999998</v>
      </c>
      <c r="J18515">
        <v>65497.047925999999</v>
      </c>
      <c r="K18515">
        <v>5326.8690826000002</v>
      </c>
    </row>
    <row r="18516" spans="5:11">
      <c r="E18516">
        <v>61</v>
      </c>
      <c r="F18516">
        <v>0</v>
      </c>
      <c r="G18516">
        <v>0</v>
      </c>
      <c r="H18516">
        <v>38214495.593000002</v>
      </c>
      <c r="I18516">
        <v>100544653.93000001</v>
      </c>
      <c r="J18516">
        <v>23138320.749000002</v>
      </c>
      <c r="K18516">
        <v>1093166.1769999999</v>
      </c>
    </row>
    <row r="18517" spans="5:11">
      <c r="E18517">
        <v>61</v>
      </c>
      <c r="F18517">
        <v>0</v>
      </c>
      <c r="G18517">
        <v>0</v>
      </c>
      <c r="H18517">
        <v>38214495.593000002</v>
      </c>
      <c r="I18517">
        <v>100304944.83</v>
      </c>
      <c r="J18517">
        <v>24745975.561999999</v>
      </c>
      <c r="K18517">
        <v>1095482.2069999999</v>
      </c>
    </row>
    <row r="18518" spans="5:11">
      <c r="E18518">
        <v>61</v>
      </c>
      <c r="F18518">
        <v>0</v>
      </c>
      <c r="G18518">
        <v>0</v>
      </c>
      <c r="H18518">
        <v>38214495.593000002</v>
      </c>
      <c r="I18518">
        <v>112000896.51000001</v>
      </c>
      <c r="J18518">
        <v>23233589.182999998</v>
      </c>
      <c r="K18518">
        <v>1094324.192</v>
      </c>
    </row>
    <row r="18519" spans="5:11">
      <c r="E18519">
        <v>61</v>
      </c>
      <c r="F18519">
        <v>0</v>
      </c>
      <c r="G18519">
        <v>0</v>
      </c>
      <c r="H18519">
        <v>38214495.593000002</v>
      </c>
      <c r="I18519">
        <v>106155236.7</v>
      </c>
      <c r="J18519">
        <v>24960329.537</v>
      </c>
      <c r="K18519">
        <v>1249498.2043999999</v>
      </c>
    </row>
    <row r="18520" spans="5:11">
      <c r="E18520">
        <v>61</v>
      </c>
      <c r="F18520">
        <v>0</v>
      </c>
      <c r="G18520">
        <v>0</v>
      </c>
      <c r="H18520">
        <v>34740450.538999997</v>
      </c>
      <c r="I18520">
        <v>108910154.42</v>
      </c>
      <c r="J18520">
        <v>23840925.445</v>
      </c>
      <c r="K18520">
        <v>1213599.7387999999</v>
      </c>
    </row>
    <row r="18521" spans="5:11">
      <c r="E18521">
        <v>62</v>
      </c>
      <c r="F18521">
        <v>0</v>
      </c>
      <c r="G18521">
        <v>0</v>
      </c>
      <c r="H18521">
        <v>0</v>
      </c>
      <c r="I18521">
        <v>282555.66437999997</v>
      </c>
      <c r="J18521">
        <v>175055.74627999999</v>
      </c>
      <c r="K18521">
        <v>5211.0675807999996</v>
      </c>
    </row>
    <row r="18522" spans="5:11">
      <c r="E18522">
        <v>62</v>
      </c>
      <c r="F18522">
        <v>0</v>
      </c>
      <c r="G18522">
        <v>0</v>
      </c>
      <c r="H18522">
        <v>0</v>
      </c>
      <c r="I18522">
        <v>282555.66437999997</v>
      </c>
      <c r="J18522">
        <v>173864.89086000001</v>
      </c>
      <c r="K18522">
        <v>5211.0675807999996</v>
      </c>
    </row>
    <row r="18523" spans="5:11">
      <c r="E18523">
        <v>62</v>
      </c>
      <c r="F18523">
        <v>0</v>
      </c>
      <c r="G18523">
        <v>0</v>
      </c>
      <c r="H18523">
        <v>0</v>
      </c>
      <c r="I18523">
        <v>282555.66437999997</v>
      </c>
      <c r="J18523">
        <v>175055.74627999999</v>
      </c>
      <c r="K18523">
        <v>5211.0675807999996</v>
      </c>
    </row>
    <row r="18524" spans="5:11">
      <c r="E18524">
        <v>62</v>
      </c>
      <c r="F18524">
        <v>0</v>
      </c>
      <c r="G18524">
        <v>0</v>
      </c>
      <c r="H18524">
        <v>0</v>
      </c>
      <c r="I18524">
        <v>282555.66437999997</v>
      </c>
      <c r="J18524">
        <v>173864.89086000001</v>
      </c>
      <c r="K18524">
        <v>5211.0675807999996</v>
      </c>
    </row>
    <row r="18525" spans="5:11">
      <c r="E18525">
        <v>62</v>
      </c>
      <c r="F18525">
        <v>0</v>
      </c>
      <c r="G18525">
        <v>0</v>
      </c>
      <c r="H18525">
        <v>0</v>
      </c>
      <c r="I18525">
        <v>282555.66437999997</v>
      </c>
      <c r="J18525">
        <v>175055.74627999999</v>
      </c>
      <c r="K18525">
        <v>5211.0675807999996</v>
      </c>
    </row>
    <row r="18526" spans="5:11">
      <c r="E18526">
        <v>56</v>
      </c>
      <c r="F18526">
        <v>0</v>
      </c>
      <c r="G18526">
        <v>1</v>
      </c>
      <c r="H18526">
        <v>0</v>
      </c>
      <c r="I18526">
        <v>289.50375449000001</v>
      </c>
      <c r="J18526">
        <v>16671.975836000001</v>
      </c>
      <c r="K18526">
        <v>289.50375449000001</v>
      </c>
    </row>
    <row r="18527" spans="5:11">
      <c r="E18527">
        <v>56</v>
      </c>
      <c r="F18527">
        <v>0</v>
      </c>
      <c r="G18527">
        <v>1</v>
      </c>
      <c r="H18527">
        <v>0</v>
      </c>
      <c r="I18527">
        <v>289.50375449000001</v>
      </c>
      <c r="J18527">
        <v>16671.975836000001</v>
      </c>
      <c r="K18527">
        <v>289.50375449000001</v>
      </c>
    </row>
    <row r="18528" spans="5:11">
      <c r="E18528">
        <v>56</v>
      </c>
      <c r="F18528">
        <v>0</v>
      </c>
      <c r="G18528">
        <v>1</v>
      </c>
      <c r="H18528">
        <v>0</v>
      </c>
      <c r="I18528">
        <v>289.50375449000001</v>
      </c>
      <c r="J18528">
        <v>17862.831253</v>
      </c>
      <c r="K18528">
        <v>289.50375449000001</v>
      </c>
    </row>
    <row r="18529" spans="5:11">
      <c r="E18529">
        <v>56</v>
      </c>
      <c r="F18529">
        <v>0</v>
      </c>
      <c r="G18529">
        <v>1</v>
      </c>
      <c r="H18529">
        <v>0</v>
      </c>
      <c r="I18529">
        <v>289.50375449000001</v>
      </c>
      <c r="J18529">
        <v>17862.831253</v>
      </c>
      <c r="K18529">
        <v>289.50375449000001</v>
      </c>
    </row>
    <row r="18530" spans="5:11">
      <c r="E18530">
        <v>56</v>
      </c>
      <c r="F18530">
        <v>0</v>
      </c>
      <c r="G18530">
        <v>1</v>
      </c>
      <c r="H18530">
        <v>0</v>
      </c>
      <c r="I18530">
        <v>289.50375449000001</v>
      </c>
      <c r="J18530">
        <v>16671.975836000001</v>
      </c>
      <c r="K18530">
        <v>289.50375449000001</v>
      </c>
    </row>
    <row r="18531" spans="5:11">
      <c r="E18531">
        <v>55</v>
      </c>
      <c r="F18531">
        <v>0</v>
      </c>
      <c r="G18531">
        <v>0</v>
      </c>
      <c r="H18531">
        <v>173702.25268999999</v>
      </c>
      <c r="I18531">
        <v>7700799.8694000002</v>
      </c>
      <c r="J18531">
        <v>2643699.0254000002</v>
      </c>
      <c r="K18531">
        <v>173702.25268999999</v>
      </c>
    </row>
    <row r="18532" spans="5:11">
      <c r="E18532">
        <v>55</v>
      </c>
      <c r="F18532">
        <v>0</v>
      </c>
      <c r="G18532">
        <v>0</v>
      </c>
      <c r="H18532">
        <v>173702.25268999999</v>
      </c>
      <c r="I18532">
        <v>8971142.3441000003</v>
      </c>
      <c r="J18532">
        <v>2655607.5795999998</v>
      </c>
      <c r="K18532">
        <v>1444044.7274</v>
      </c>
    </row>
    <row r="18533" spans="5:11">
      <c r="E18533">
        <v>55</v>
      </c>
      <c r="F18533">
        <v>0</v>
      </c>
      <c r="G18533">
        <v>0</v>
      </c>
      <c r="H18533">
        <v>173702.25268999999</v>
      </c>
      <c r="I18533">
        <v>8959562.1939000003</v>
      </c>
      <c r="J18533">
        <v>2655607.5795999998</v>
      </c>
      <c r="K18533">
        <v>1432464.5771999999</v>
      </c>
    </row>
    <row r="18534" spans="5:11">
      <c r="E18534">
        <v>55</v>
      </c>
      <c r="F18534">
        <v>0</v>
      </c>
      <c r="G18534">
        <v>0</v>
      </c>
      <c r="H18534">
        <v>173702.25268999999</v>
      </c>
      <c r="I18534">
        <v>8169795.9517000001</v>
      </c>
      <c r="J18534">
        <v>2655607.5795999998</v>
      </c>
      <c r="K18534">
        <v>642698.33496999997</v>
      </c>
    </row>
    <row r="18535" spans="5:11">
      <c r="E18535">
        <v>55</v>
      </c>
      <c r="F18535">
        <v>0</v>
      </c>
      <c r="G18535">
        <v>0</v>
      </c>
      <c r="H18535">
        <v>173702.25268999999</v>
      </c>
      <c r="I18535">
        <v>7735540.3198999995</v>
      </c>
      <c r="J18535">
        <v>2655607.5795999998</v>
      </c>
      <c r="K18535">
        <v>208442.70323000001</v>
      </c>
    </row>
    <row r="18536" spans="5:11">
      <c r="E18536">
        <v>35</v>
      </c>
      <c r="F18536">
        <v>0</v>
      </c>
      <c r="G18536">
        <v>1</v>
      </c>
      <c r="H18536">
        <v>0</v>
      </c>
      <c r="I18536">
        <v>1389.6180214999999</v>
      </c>
      <c r="J18536">
        <v>104795.27668</v>
      </c>
      <c r="K18536">
        <v>1389.6180214999999</v>
      </c>
    </row>
    <row r="18537" spans="5:11">
      <c r="E18537">
        <v>35</v>
      </c>
      <c r="F18537">
        <v>0</v>
      </c>
      <c r="G18537">
        <v>1</v>
      </c>
      <c r="H18537">
        <v>0</v>
      </c>
      <c r="I18537">
        <v>2663.4345413000001</v>
      </c>
      <c r="J18537">
        <v>115512.97543000001</v>
      </c>
      <c r="K18537">
        <v>2663.4345413000001</v>
      </c>
    </row>
    <row r="18538" spans="5:11">
      <c r="E18538">
        <v>35</v>
      </c>
      <c r="F18538">
        <v>0</v>
      </c>
      <c r="G18538">
        <v>1</v>
      </c>
      <c r="H18538">
        <v>0</v>
      </c>
      <c r="I18538">
        <v>2547.6330395</v>
      </c>
      <c r="J18538">
        <v>91695.867096999995</v>
      </c>
      <c r="K18538">
        <v>2547.6330395</v>
      </c>
    </row>
    <row r="18539" spans="5:11">
      <c r="E18539">
        <v>35</v>
      </c>
      <c r="F18539">
        <v>0</v>
      </c>
      <c r="G18539">
        <v>1</v>
      </c>
      <c r="H18539">
        <v>0</v>
      </c>
      <c r="I18539">
        <v>2663.4345413000001</v>
      </c>
      <c r="J18539">
        <v>110749.55377</v>
      </c>
      <c r="K18539">
        <v>2663.4345413000001</v>
      </c>
    </row>
    <row r="18540" spans="5:11">
      <c r="E18540">
        <v>35</v>
      </c>
      <c r="F18540">
        <v>0</v>
      </c>
      <c r="G18540">
        <v>1</v>
      </c>
      <c r="H18540">
        <v>0</v>
      </c>
      <c r="I18540">
        <v>1737.0225269</v>
      </c>
      <c r="J18540">
        <v>97650.144180999996</v>
      </c>
      <c r="K18540">
        <v>1737.0225269</v>
      </c>
    </row>
    <row r="18541" spans="5:11">
      <c r="E18541">
        <v>44</v>
      </c>
      <c r="F18541">
        <v>0</v>
      </c>
      <c r="G18541">
        <v>1</v>
      </c>
      <c r="H18541">
        <v>0</v>
      </c>
      <c r="I18541">
        <v>8221.9066275000005</v>
      </c>
      <c r="J18541">
        <v>17862.831253</v>
      </c>
      <c r="K18541">
        <v>1273.8165197999999</v>
      </c>
    </row>
    <row r="18542" spans="5:11">
      <c r="E18542">
        <v>44</v>
      </c>
      <c r="F18542">
        <v>0</v>
      </c>
      <c r="G18542">
        <v>1</v>
      </c>
      <c r="H18542">
        <v>0</v>
      </c>
      <c r="I18542">
        <v>8221.9066275000005</v>
      </c>
      <c r="J18542">
        <v>17862.831253</v>
      </c>
      <c r="K18542">
        <v>1273.8165197999999</v>
      </c>
    </row>
    <row r="18543" spans="5:11">
      <c r="E18543">
        <v>44</v>
      </c>
      <c r="F18543">
        <v>0</v>
      </c>
      <c r="G18543">
        <v>1</v>
      </c>
      <c r="H18543">
        <v>0</v>
      </c>
      <c r="I18543">
        <v>8221.9066275000005</v>
      </c>
      <c r="J18543">
        <v>17862.831253</v>
      </c>
      <c r="K18543">
        <v>1273.8165197999999</v>
      </c>
    </row>
    <row r="18544" spans="5:11">
      <c r="E18544">
        <v>44</v>
      </c>
      <c r="F18544">
        <v>0</v>
      </c>
      <c r="G18544">
        <v>1</v>
      </c>
      <c r="H18544">
        <v>0</v>
      </c>
      <c r="I18544">
        <v>8221.9066275000005</v>
      </c>
      <c r="J18544">
        <v>17862.831253</v>
      </c>
      <c r="K18544">
        <v>1273.8165197999999</v>
      </c>
    </row>
    <row r="18545" spans="5:11">
      <c r="E18545">
        <v>44</v>
      </c>
      <c r="F18545">
        <v>0</v>
      </c>
      <c r="G18545">
        <v>1</v>
      </c>
      <c r="H18545">
        <v>0</v>
      </c>
      <c r="I18545">
        <v>8221.9066275000005</v>
      </c>
      <c r="J18545">
        <v>17862.831253</v>
      </c>
      <c r="K18545">
        <v>1273.8165197999999</v>
      </c>
    </row>
    <row r="18546" spans="5:11">
      <c r="E18546">
        <v>46</v>
      </c>
      <c r="F18546">
        <v>0</v>
      </c>
      <c r="G18546">
        <v>0</v>
      </c>
      <c r="H18546">
        <v>0</v>
      </c>
      <c r="I18546">
        <v>450467.84198000003</v>
      </c>
      <c r="J18546">
        <v>123848.96335000001</v>
      </c>
      <c r="K18546">
        <v>211916.74828999999</v>
      </c>
    </row>
    <row r="18547" spans="5:11">
      <c r="E18547">
        <v>46</v>
      </c>
      <c r="F18547">
        <v>0</v>
      </c>
      <c r="G18547">
        <v>0</v>
      </c>
      <c r="H18547">
        <v>0</v>
      </c>
      <c r="I18547">
        <v>450467.84198000003</v>
      </c>
      <c r="J18547">
        <v>123848.96335000001</v>
      </c>
      <c r="K18547">
        <v>211916.74828999999</v>
      </c>
    </row>
    <row r="18548" spans="5:11">
      <c r="E18548">
        <v>46</v>
      </c>
      <c r="F18548">
        <v>0</v>
      </c>
      <c r="G18548">
        <v>0</v>
      </c>
      <c r="H18548">
        <v>0</v>
      </c>
      <c r="I18548">
        <v>450467.84198000003</v>
      </c>
      <c r="J18548">
        <v>123848.96335000001</v>
      </c>
      <c r="K18548">
        <v>211916.74828999999</v>
      </c>
    </row>
    <row r="18549" spans="5:11">
      <c r="E18549">
        <v>46</v>
      </c>
      <c r="F18549">
        <v>0</v>
      </c>
      <c r="G18549">
        <v>0</v>
      </c>
      <c r="H18549">
        <v>0</v>
      </c>
      <c r="I18549">
        <v>450467.84198000003</v>
      </c>
      <c r="J18549">
        <v>123848.96335000001</v>
      </c>
      <c r="K18549">
        <v>211916.74828999999</v>
      </c>
    </row>
    <row r="18550" spans="5:11">
      <c r="E18550">
        <v>46</v>
      </c>
      <c r="F18550">
        <v>0</v>
      </c>
      <c r="G18550">
        <v>0</v>
      </c>
      <c r="H18550">
        <v>0</v>
      </c>
      <c r="I18550">
        <v>450467.84198000003</v>
      </c>
      <c r="J18550">
        <v>123848.96335000001</v>
      </c>
      <c r="K18550">
        <v>211916.74828999999</v>
      </c>
    </row>
    <row r="18551" spans="5:11">
      <c r="E18551">
        <v>57</v>
      </c>
      <c r="F18551">
        <v>0</v>
      </c>
      <c r="G18551">
        <v>0</v>
      </c>
      <c r="H18551">
        <v>133171.72706</v>
      </c>
      <c r="I18551">
        <v>183197.97584</v>
      </c>
      <c r="J18551">
        <v>47634.216674000003</v>
      </c>
      <c r="K18551">
        <v>231.60300358999999</v>
      </c>
    </row>
    <row r="18552" spans="5:11">
      <c r="E18552">
        <v>57</v>
      </c>
      <c r="F18552">
        <v>0</v>
      </c>
      <c r="G18552">
        <v>0</v>
      </c>
      <c r="H18552">
        <v>76428.991185000006</v>
      </c>
      <c r="I18552">
        <v>293904.21156000003</v>
      </c>
      <c r="J18552">
        <v>47634.216674000003</v>
      </c>
      <c r="K18552">
        <v>7411.2961149000002</v>
      </c>
    </row>
    <row r="18553" spans="5:11">
      <c r="E18553">
        <v>57</v>
      </c>
      <c r="F18553">
        <v>0</v>
      </c>
      <c r="G18553">
        <v>0</v>
      </c>
      <c r="H18553">
        <v>20844.270323000001</v>
      </c>
      <c r="I18553">
        <v>131087.30003000001</v>
      </c>
      <c r="J18553">
        <v>47634.216674000003</v>
      </c>
      <c r="K18553">
        <v>231.60300358999999</v>
      </c>
    </row>
    <row r="18554" spans="5:11">
      <c r="E18554">
        <v>57</v>
      </c>
      <c r="F18554">
        <v>0</v>
      </c>
      <c r="G18554">
        <v>0</v>
      </c>
      <c r="H18554">
        <v>34740.450538999998</v>
      </c>
      <c r="I18554">
        <v>378091.90336</v>
      </c>
      <c r="J18554">
        <v>47634.216674000003</v>
      </c>
      <c r="K18554">
        <v>1158.0150180000001</v>
      </c>
    </row>
    <row r="18555" spans="5:11">
      <c r="E18555">
        <v>57</v>
      </c>
      <c r="F18555">
        <v>0</v>
      </c>
      <c r="G18555">
        <v>0</v>
      </c>
      <c r="H18555">
        <v>31266.405484999999</v>
      </c>
      <c r="I18555">
        <v>51056.882142000002</v>
      </c>
      <c r="J18555">
        <v>47634.216674000003</v>
      </c>
      <c r="K18555">
        <v>335.82435521000002</v>
      </c>
    </row>
    <row r="18556" spans="5:11">
      <c r="E18556">
        <v>50</v>
      </c>
      <c r="F18556">
        <v>0</v>
      </c>
      <c r="G18556">
        <v>0</v>
      </c>
      <c r="H18556">
        <v>0</v>
      </c>
      <c r="I18556">
        <v>1127675.0245000001</v>
      </c>
      <c r="J18556">
        <v>488250.72090999997</v>
      </c>
      <c r="K18556">
        <v>67164.871041000006</v>
      </c>
    </row>
    <row r="18557" spans="5:11">
      <c r="E18557">
        <v>50</v>
      </c>
      <c r="F18557">
        <v>0</v>
      </c>
      <c r="G18557">
        <v>0</v>
      </c>
      <c r="H18557">
        <v>0</v>
      </c>
      <c r="I18557">
        <v>1127675.0245000001</v>
      </c>
      <c r="J18557">
        <v>488250.72090999997</v>
      </c>
      <c r="K18557">
        <v>67164.871041000006</v>
      </c>
    </row>
    <row r="18558" spans="5:11">
      <c r="E18558">
        <v>50</v>
      </c>
      <c r="F18558">
        <v>0</v>
      </c>
      <c r="G18558">
        <v>0</v>
      </c>
      <c r="H18558">
        <v>0</v>
      </c>
      <c r="I18558">
        <v>1126517.0094999999</v>
      </c>
      <c r="J18558">
        <v>488250.72090999997</v>
      </c>
      <c r="K18558">
        <v>66006.856023999993</v>
      </c>
    </row>
    <row r="18559" spans="5:11">
      <c r="E18559">
        <v>50</v>
      </c>
      <c r="F18559">
        <v>0</v>
      </c>
      <c r="G18559">
        <v>0</v>
      </c>
      <c r="H18559">
        <v>0</v>
      </c>
      <c r="I18559">
        <v>1127675.0245000001</v>
      </c>
      <c r="J18559">
        <v>488250.72090999997</v>
      </c>
      <c r="K18559">
        <v>67164.871041000006</v>
      </c>
    </row>
    <row r="18560" spans="5:11">
      <c r="E18560">
        <v>50</v>
      </c>
      <c r="F18560">
        <v>0</v>
      </c>
      <c r="G18560">
        <v>0</v>
      </c>
      <c r="H18560">
        <v>0</v>
      </c>
      <c r="I18560">
        <v>1126517.0094999999</v>
      </c>
      <c r="J18560">
        <v>488250.72090999997</v>
      </c>
      <c r="K18560">
        <v>66006.856023999993</v>
      </c>
    </row>
    <row r="18561" spans="5:11">
      <c r="E18561">
        <v>63</v>
      </c>
      <c r="F18561">
        <v>0</v>
      </c>
      <c r="G18561">
        <v>0</v>
      </c>
      <c r="H18561">
        <v>27792.360431000001</v>
      </c>
      <c r="I18561">
        <v>110590.43421000001</v>
      </c>
      <c r="J18561">
        <v>69069.614176999996</v>
      </c>
      <c r="K18561">
        <v>37635.488083999997</v>
      </c>
    </row>
    <row r="18562" spans="5:11">
      <c r="E18562">
        <v>63</v>
      </c>
      <c r="F18562">
        <v>0</v>
      </c>
      <c r="G18562">
        <v>0</v>
      </c>
      <c r="H18562">
        <v>27792.360431000001</v>
      </c>
      <c r="I18562">
        <v>110590.43421000001</v>
      </c>
      <c r="J18562">
        <v>69069.614176999996</v>
      </c>
      <c r="K18562">
        <v>37635.488083999997</v>
      </c>
    </row>
    <row r="18563" spans="5:11">
      <c r="E18563">
        <v>63</v>
      </c>
      <c r="F18563">
        <v>0</v>
      </c>
      <c r="G18563">
        <v>0</v>
      </c>
      <c r="H18563">
        <v>27792.360431000001</v>
      </c>
      <c r="I18563">
        <v>110590.43421000001</v>
      </c>
      <c r="J18563">
        <v>70260.469593999995</v>
      </c>
      <c r="K18563">
        <v>37635.488083999997</v>
      </c>
    </row>
    <row r="18564" spans="5:11">
      <c r="E18564">
        <v>63</v>
      </c>
      <c r="F18564">
        <v>0</v>
      </c>
      <c r="G18564">
        <v>0</v>
      </c>
      <c r="H18564">
        <v>27792.360431000001</v>
      </c>
      <c r="I18564">
        <v>111748.44923</v>
      </c>
      <c r="J18564">
        <v>69069.614176999996</v>
      </c>
      <c r="K18564">
        <v>37635.488083999997</v>
      </c>
    </row>
    <row r="18565" spans="5:11">
      <c r="E18565">
        <v>63</v>
      </c>
      <c r="F18565">
        <v>0</v>
      </c>
      <c r="G18565">
        <v>0</v>
      </c>
      <c r="H18565">
        <v>27792.360431000001</v>
      </c>
      <c r="I18565">
        <v>110590.43421000001</v>
      </c>
      <c r="J18565">
        <v>69069.614176999996</v>
      </c>
      <c r="K18565">
        <v>37635.488083999997</v>
      </c>
    </row>
    <row r="18566" spans="5:11">
      <c r="E18566">
        <v>72</v>
      </c>
      <c r="F18566">
        <v>1</v>
      </c>
      <c r="G18566">
        <v>0</v>
      </c>
      <c r="H18566">
        <v>0</v>
      </c>
      <c r="I18566">
        <v>158095221.09</v>
      </c>
      <c r="J18566">
        <v>3072406.9755000002</v>
      </c>
      <c r="K18566">
        <v>6076104.7992000002</v>
      </c>
    </row>
    <row r="18567" spans="5:11">
      <c r="E18567">
        <v>72</v>
      </c>
      <c r="F18567">
        <v>1</v>
      </c>
      <c r="G18567">
        <v>0</v>
      </c>
      <c r="H18567">
        <v>0</v>
      </c>
      <c r="I18567">
        <v>68197357.231000006</v>
      </c>
      <c r="J18567">
        <v>3072406.9755000002</v>
      </c>
      <c r="K18567">
        <v>5449618.6744999997</v>
      </c>
    </row>
    <row r="18568" spans="5:11">
      <c r="E18568">
        <v>72</v>
      </c>
      <c r="F18568">
        <v>1</v>
      </c>
      <c r="G18568">
        <v>0</v>
      </c>
      <c r="H18568">
        <v>0</v>
      </c>
      <c r="I18568">
        <v>58009141.103</v>
      </c>
      <c r="J18568">
        <v>3072406.9755000002</v>
      </c>
      <c r="K18568">
        <v>6088842.9643999999</v>
      </c>
    </row>
    <row r="18569" spans="5:11">
      <c r="E18569">
        <v>72</v>
      </c>
      <c r="F18569">
        <v>1</v>
      </c>
      <c r="G18569">
        <v>0</v>
      </c>
      <c r="H18569">
        <v>0</v>
      </c>
      <c r="I18569">
        <v>134228531.56999999</v>
      </c>
      <c r="J18569">
        <v>3084315.5296</v>
      </c>
      <c r="K18569">
        <v>5450776.6895000003</v>
      </c>
    </row>
    <row r="18570" spans="5:11">
      <c r="E18570">
        <v>72</v>
      </c>
      <c r="F18570">
        <v>1</v>
      </c>
      <c r="G18570">
        <v>0</v>
      </c>
      <c r="H18570">
        <v>0</v>
      </c>
      <c r="I18570">
        <v>158832760.86000001</v>
      </c>
      <c r="J18570">
        <v>3072406.9755000002</v>
      </c>
      <c r="K18570">
        <v>6072514.9527000003</v>
      </c>
    </row>
    <row r="18571" spans="5:11">
      <c r="E18571">
        <v>62</v>
      </c>
      <c r="F18571">
        <v>0</v>
      </c>
      <c r="G18571">
        <v>0</v>
      </c>
      <c r="H18571">
        <v>0</v>
      </c>
      <c r="I18571">
        <v>148619.64739999999</v>
      </c>
      <c r="J18571">
        <v>14290.265002</v>
      </c>
      <c r="K18571">
        <v>46.320600718000001</v>
      </c>
    </row>
    <row r="18572" spans="5:11">
      <c r="E18572">
        <v>62</v>
      </c>
      <c r="F18572">
        <v>0</v>
      </c>
      <c r="G18572">
        <v>0</v>
      </c>
      <c r="H18572">
        <v>0</v>
      </c>
      <c r="I18572">
        <v>148040.63990000001</v>
      </c>
      <c r="J18572">
        <v>14290.265002</v>
      </c>
      <c r="K18572">
        <v>46.320600718000001</v>
      </c>
    </row>
    <row r="18573" spans="5:11">
      <c r="E18573">
        <v>62</v>
      </c>
      <c r="F18573">
        <v>0</v>
      </c>
      <c r="G18573">
        <v>0</v>
      </c>
      <c r="H18573">
        <v>0</v>
      </c>
      <c r="I18573">
        <v>148839.67026000001</v>
      </c>
      <c r="J18573">
        <v>14290.265002</v>
      </c>
      <c r="K18573">
        <v>34.740450539000001</v>
      </c>
    </row>
    <row r="18574" spans="5:11">
      <c r="E18574">
        <v>62</v>
      </c>
      <c r="F18574">
        <v>0</v>
      </c>
      <c r="G18574">
        <v>0</v>
      </c>
      <c r="H18574">
        <v>0</v>
      </c>
      <c r="I18574">
        <v>149082.85341000001</v>
      </c>
      <c r="J18574">
        <v>14290.265002</v>
      </c>
      <c r="K18574">
        <v>46.320600718000001</v>
      </c>
    </row>
    <row r="18575" spans="5:11">
      <c r="E18575">
        <v>62</v>
      </c>
      <c r="F18575">
        <v>0</v>
      </c>
      <c r="G18575">
        <v>0</v>
      </c>
      <c r="H18575">
        <v>0</v>
      </c>
      <c r="I18575">
        <v>148029.05974999999</v>
      </c>
      <c r="J18575">
        <v>14290.265002</v>
      </c>
      <c r="K18575">
        <v>34.740450539000001</v>
      </c>
    </row>
    <row r="18576" spans="5:11">
      <c r="E18576">
        <v>58</v>
      </c>
      <c r="F18576">
        <v>0</v>
      </c>
      <c r="G18576">
        <v>1</v>
      </c>
      <c r="H18576">
        <v>0</v>
      </c>
      <c r="I18576">
        <v>57.900750897999998</v>
      </c>
      <c r="J18576">
        <v>8455.0734596000002</v>
      </c>
      <c r="K18576">
        <v>0</v>
      </c>
    </row>
    <row r="18577" spans="5:11">
      <c r="E18577">
        <v>58</v>
      </c>
      <c r="F18577">
        <v>0</v>
      </c>
      <c r="G18577">
        <v>1</v>
      </c>
      <c r="H18577">
        <v>0</v>
      </c>
      <c r="I18577">
        <v>115.8015018</v>
      </c>
      <c r="J18577">
        <v>8455.0734596000002</v>
      </c>
      <c r="K18577">
        <v>0</v>
      </c>
    </row>
    <row r="18578" spans="5:11">
      <c r="E18578">
        <v>58</v>
      </c>
      <c r="F18578">
        <v>0</v>
      </c>
      <c r="G18578">
        <v>1</v>
      </c>
      <c r="H18578">
        <v>0</v>
      </c>
      <c r="I18578">
        <v>173.70225268999999</v>
      </c>
      <c r="J18578">
        <v>8455.0734596000002</v>
      </c>
      <c r="K18578">
        <v>0</v>
      </c>
    </row>
    <row r="18579" spans="5:11">
      <c r="E18579">
        <v>58</v>
      </c>
      <c r="F18579">
        <v>0</v>
      </c>
      <c r="G18579">
        <v>1</v>
      </c>
      <c r="H18579">
        <v>0</v>
      </c>
      <c r="I18579">
        <v>1621.2210250999999</v>
      </c>
      <c r="J18579">
        <v>8455.0734596000002</v>
      </c>
      <c r="K18579">
        <v>0</v>
      </c>
    </row>
    <row r="18580" spans="5:11">
      <c r="E18580">
        <v>58</v>
      </c>
      <c r="F18580">
        <v>0</v>
      </c>
      <c r="G18580">
        <v>1</v>
      </c>
      <c r="H18580">
        <v>0</v>
      </c>
      <c r="I18580">
        <v>799.03036239000005</v>
      </c>
      <c r="J18580">
        <v>8455.0734596000002</v>
      </c>
      <c r="K18580">
        <v>0</v>
      </c>
    </row>
    <row r="18581" spans="5:11">
      <c r="E18581">
        <v>54</v>
      </c>
      <c r="F18581">
        <v>0</v>
      </c>
      <c r="G18581">
        <v>0</v>
      </c>
      <c r="H18581">
        <v>0</v>
      </c>
      <c r="I18581">
        <v>72607.541626000006</v>
      </c>
      <c r="J18581">
        <v>77405.602094999995</v>
      </c>
      <c r="K18581">
        <v>4110.9533136999999</v>
      </c>
    </row>
    <row r="18582" spans="5:11">
      <c r="E18582">
        <v>54</v>
      </c>
      <c r="F18582">
        <v>0</v>
      </c>
      <c r="G18582">
        <v>0</v>
      </c>
      <c r="H18582">
        <v>0</v>
      </c>
      <c r="I18582">
        <v>78860.822723000005</v>
      </c>
      <c r="J18582">
        <v>91695.867096999995</v>
      </c>
      <c r="K18582">
        <v>4110.9533136999999</v>
      </c>
    </row>
    <row r="18583" spans="5:11">
      <c r="E18583">
        <v>54</v>
      </c>
      <c r="F18583">
        <v>0</v>
      </c>
      <c r="G18583">
        <v>0</v>
      </c>
      <c r="H18583">
        <v>0</v>
      </c>
      <c r="I18583">
        <v>75965.785178000006</v>
      </c>
      <c r="J18583">
        <v>77405.602094999995</v>
      </c>
      <c r="K18583">
        <v>3995.1518119000002</v>
      </c>
    </row>
    <row r="18584" spans="5:11">
      <c r="E18584">
        <v>54</v>
      </c>
      <c r="F18584">
        <v>0</v>
      </c>
      <c r="G18584">
        <v>0</v>
      </c>
      <c r="H18584">
        <v>0</v>
      </c>
      <c r="I18584">
        <v>96346.849493999995</v>
      </c>
      <c r="J18584">
        <v>76214.746677999996</v>
      </c>
      <c r="K18584">
        <v>4226.7548155000004</v>
      </c>
    </row>
    <row r="18585" spans="5:11">
      <c r="E18585">
        <v>54</v>
      </c>
      <c r="F18585">
        <v>0</v>
      </c>
      <c r="G18585">
        <v>0</v>
      </c>
      <c r="H18585">
        <v>0</v>
      </c>
      <c r="I18585">
        <v>69712.504081000006</v>
      </c>
      <c r="J18585">
        <v>77405.602094999995</v>
      </c>
      <c r="K18585">
        <v>4110.9533136999999</v>
      </c>
    </row>
    <row r="18586" spans="5:11">
      <c r="E18586">
        <v>64</v>
      </c>
      <c r="F18586">
        <v>0</v>
      </c>
      <c r="G18586">
        <v>1</v>
      </c>
      <c r="H18586">
        <v>0</v>
      </c>
      <c r="I18586">
        <v>218980.63990000001</v>
      </c>
      <c r="J18586">
        <v>69069.614176999996</v>
      </c>
      <c r="K18586">
        <v>4632.0600717999996</v>
      </c>
    </row>
    <row r="18587" spans="5:11">
      <c r="E18587">
        <v>64</v>
      </c>
      <c r="F18587">
        <v>0</v>
      </c>
      <c r="G18587">
        <v>1</v>
      </c>
      <c r="H18587">
        <v>0</v>
      </c>
      <c r="I18587">
        <v>218980.63990000001</v>
      </c>
      <c r="J18587">
        <v>69069.614176999996</v>
      </c>
      <c r="K18587">
        <v>4632.0600717999996</v>
      </c>
    </row>
    <row r="18588" spans="5:11">
      <c r="E18588">
        <v>64</v>
      </c>
      <c r="F18588">
        <v>0</v>
      </c>
      <c r="G18588">
        <v>1</v>
      </c>
      <c r="H18588">
        <v>0</v>
      </c>
      <c r="I18588">
        <v>218980.63990000001</v>
      </c>
      <c r="J18588">
        <v>69069.614176999996</v>
      </c>
      <c r="K18588">
        <v>4632.0600717999996</v>
      </c>
    </row>
    <row r="18589" spans="5:11">
      <c r="E18589">
        <v>64</v>
      </c>
      <c r="F18589">
        <v>0</v>
      </c>
      <c r="G18589">
        <v>1</v>
      </c>
      <c r="H18589">
        <v>0</v>
      </c>
      <c r="I18589">
        <v>218980.63990000001</v>
      </c>
      <c r="J18589">
        <v>69069.614176999996</v>
      </c>
      <c r="K18589">
        <v>4632.0600717999996</v>
      </c>
    </row>
    <row r="18590" spans="5:11">
      <c r="E18590">
        <v>64</v>
      </c>
      <c r="F18590">
        <v>0</v>
      </c>
      <c r="G18590">
        <v>1</v>
      </c>
      <c r="H18590">
        <v>0</v>
      </c>
      <c r="I18590">
        <v>218980.63990000001</v>
      </c>
      <c r="J18590">
        <v>69069.614176999996</v>
      </c>
      <c r="K18590">
        <v>4632.0600717999996</v>
      </c>
    </row>
    <row r="18591" spans="5:11">
      <c r="E18591">
        <v>34</v>
      </c>
      <c r="F18591">
        <v>0</v>
      </c>
      <c r="G18591">
        <v>0</v>
      </c>
      <c r="H18591">
        <v>20844.270323000001</v>
      </c>
      <c r="I18591">
        <v>465522.03722</v>
      </c>
      <c r="J18591">
        <v>232216.80627999999</v>
      </c>
      <c r="K18591">
        <v>243183.15377</v>
      </c>
    </row>
    <row r="18592" spans="5:11">
      <c r="E18592">
        <v>34</v>
      </c>
      <c r="F18592">
        <v>0</v>
      </c>
      <c r="G18592">
        <v>0</v>
      </c>
      <c r="H18592">
        <v>20844.270323000001</v>
      </c>
      <c r="I18592">
        <v>310927.03232</v>
      </c>
      <c r="J18592">
        <v>232216.80627999999</v>
      </c>
      <c r="K18592">
        <v>243183.15377</v>
      </c>
    </row>
    <row r="18593" spans="5:11">
      <c r="E18593">
        <v>34</v>
      </c>
      <c r="F18593">
        <v>0</v>
      </c>
      <c r="G18593">
        <v>0</v>
      </c>
      <c r="H18593">
        <v>20844.270323000001</v>
      </c>
      <c r="I18593">
        <v>328876.26510000002</v>
      </c>
      <c r="J18593">
        <v>232216.80627999999</v>
      </c>
      <c r="K18593">
        <v>243183.15377</v>
      </c>
    </row>
    <row r="18594" spans="5:11">
      <c r="E18594">
        <v>34</v>
      </c>
      <c r="F18594">
        <v>0</v>
      </c>
      <c r="G18594">
        <v>0</v>
      </c>
      <c r="H18594">
        <v>20844.270323000001</v>
      </c>
      <c r="I18594">
        <v>324939.01403999998</v>
      </c>
      <c r="J18594">
        <v>232216.80627999999</v>
      </c>
      <c r="K18594">
        <v>243183.15377</v>
      </c>
    </row>
    <row r="18595" spans="5:11">
      <c r="E18595">
        <v>34</v>
      </c>
      <c r="F18595">
        <v>0</v>
      </c>
      <c r="G18595">
        <v>0</v>
      </c>
      <c r="H18595">
        <v>20844.270323000001</v>
      </c>
      <c r="I18595">
        <v>408779.30134000001</v>
      </c>
      <c r="J18595">
        <v>232216.80627999999</v>
      </c>
      <c r="K18595">
        <v>243183.15377</v>
      </c>
    </row>
    <row r="18596" spans="5:11">
      <c r="E18596">
        <v>43</v>
      </c>
      <c r="F18596">
        <v>0</v>
      </c>
      <c r="G18596">
        <v>1</v>
      </c>
      <c r="H18596">
        <v>0</v>
      </c>
      <c r="I18596">
        <v>10700.058766</v>
      </c>
      <c r="J18596">
        <v>48825.072091000002</v>
      </c>
      <c r="K18596">
        <v>1100.1142671</v>
      </c>
    </row>
    <row r="18597" spans="5:11">
      <c r="E18597">
        <v>43</v>
      </c>
      <c r="F18597">
        <v>0</v>
      </c>
      <c r="G18597">
        <v>1</v>
      </c>
      <c r="H18597">
        <v>0</v>
      </c>
      <c r="I18597">
        <v>10711.638916</v>
      </c>
      <c r="J18597">
        <v>47634.216674000003</v>
      </c>
      <c r="K18597">
        <v>1100.1142671</v>
      </c>
    </row>
    <row r="18598" spans="5:11">
      <c r="E18598">
        <v>43</v>
      </c>
      <c r="F18598">
        <v>0</v>
      </c>
      <c r="G18598">
        <v>1</v>
      </c>
      <c r="H18598">
        <v>0</v>
      </c>
      <c r="I18598">
        <v>10711.638916</v>
      </c>
      <c r="J18598">
        <v>47634.216674000003</v>
      </c>
      <c r="K18598">
        <v>1100.1142671</v>
      </c>
    </row>
    <row r="18599" spans="5:11">
      <c r="E18599">
        <v>43</v>
      </c>
      <c r="F18599">
        <v>0</v>
      </c>
      <c r="G18599">
        <v>1</v>
      </c>
      <c r="H18599">
        <v>0</v>
      </c>
      <c r="I18599">
        <v>10700.058766</v>
      </c>
      <c r="J18599">
        <v>47634.216674000003</v>
      </c>
      <c r="K18599">
        <v>1100.1142671</v>
      </c>
    </row>
    <row r="18600" spans="5:11">
      <c r="E18600">
        <v>43</v>
      </c>
      <c r="F18600">
        <v>0</v>
      </c>
      <c r="G18600">
        <v>1</v>
      </c>
      <c r="H18600">
        <v>0</v>
      </c>
      <c r="I18600">
        <v>10700.058766</v>
      </c>
      <c r="J18600">
        <v>48825.072091000002</v>
      </c>
      <c r="K18600">
        <v>1100.1142671</v>
      </c>
    </row>
    <row r="18601" spans="5:11">
      <c r="E18601">
        <v>80</v>
      </c>
      <c r="F18601">
        <v>0</v>
      </c>
      <c r="G18601">
        <v>0</v>
      </c>
      <c r="H18601">
        <v>167912.1776</v>
      </c>
      <c r="I18601">
        <v>488682.33757999999</v>
      </c>
      <c r="J18601">
        <v>78894.171365999995</v>
      </c>
      <c r="K18601">
        <v>18528.240287000001</v>
      </c>
    </row>
    <row r="18602" spans="5:11">
      <c r="E18602">
        <v>80</v>
      </c>
      <c r="F18602">
        <v>0</v>
      </c>
      <c r="G18602">
        <v>0</v>
      </c>
      <c r="H18602">
        <v>167912.1776</v>
      </c>
      <c r="I18602">
        <v>488682.33757999999</v>
      </c>
      <c r="J18602">
        <v>78894.171365999995</v>
      </c>
      <c r="K18602">
        <v>18528.240287000001</v>
      </c>
    </row>
    <row r="18603" spans="5:11">
      <c r="E18603">
        <v>80</v>
      </c>
      <c r="F18603">
        <v>0</v>
      </c>
      <c r="G18603">
        <v>0</v>
      </c>
      <c r="H18603">
        <v>167912.1776</v>
      </c>
      <c r="I18603">
        <v>488682.33757999999</v>
      </c>
      <c r="J18603">
        <v>78894.171365999995</v>
      </c>
      <c r="K18603">
        <v>18528.240287000001</v>
      </c>
    </row>
    <row r="18604" spans="5:11">
      <c r="E18604">
        <v>80</v>
      </c>
      <c r="F18604">
        <v>0</v>
      </c>
      <c r="G18604">
        <v>0</v>
      </c>
      <c r="H18604">
        <v>167912.1776</v>
      </c>
      <c r="I18604">
        <v>488682.33757999999</v>
      </c>
      <c r="J18604">
        <v>78894.171365999995</v>
      </c>
      <c r="K18604">
        <v>18528.240287000001</v>
      </c>
    </row>
    <row r="18605" spans="5:11">
      <c r="E18605">
        <v>80</v>
      </c>
      <c r="F18605">
        <v>0</v>
      </c>
      <c r="G18605">
        <v>0</v>
      </c>
      <c r="H18605">
        <v>167912.1776</v>
      </c>
      <c r="I18605">
        <v>488682.33757999999</v>
      </c>
      <c r="J18605">
        <v>78894.171365999995</v>
      </c>
      <c r="K18605">
        <v>18528.240287000001</v>
      </c>
    </row>
    <row r="18606" spans="5:11">
      <c r="E18606">
        <v>80</v>
      </c>
      <c r="F18606">
        <v>0</v>
      </c>
      <c r="G18606">
        <v>1</v>
      </c>
      <c r="H18606">
        <v>0</v>
      </c>
      <c r="I18606">
        <v>27444.955925999999</v>
      </c>
      <c r="J18606">
        <v>19053.686669999999</v>
      </c>
      <c r="K18606">
        <v>810.61051256999997</v>
      </c>
    </row>
    <row r="18607" spans="5:11">
      <c r="E18607">
        <v>80</v>
      </c>
      <c r="F18607">
        <v>0</v>
      </c>
      <c r="G18607">
        <v>1</v>
      </c>
      <c r="H18607">
        <v>0</v>
      </c>
      <c r="I18607">
        <v>16907.019262000002</v>
      </c>
      <c r="J18607">
        <v>17862.831253</v>
      </c>
      <c r="K18607">
        <v>694.80901076999999</v>
      </c>
    </row>
    <row r="18608" spans="5:11">
      <c r="E18608">
        <v>80</v>
      </c>
      <c r="F18608">
        <v>0</v>
      </c>
      <c r="G18608">
        <v>1</v>
      </c>
      <c r="H18608">
        <v>0</v>
      </c>
      <c r="I18608">
        <v>12344.440091</v>
      </c>
      <c r="J18608">
        <v>19053.686669999999</v>
      </c>
      <c r="K18608">
        <v>764.28991184999995</v>
      </c>
    </row>
    <row r="18609" spans="5:11">
      <c r="E18609">
        <v>80</v>
      </c>
      <c r="F18609">
        <v>0</v>
      </c>
      <c r="G18609">
        <v>1</v>
      </c>
      <c r="H18609">
        <v>0</v>
      </c>
      <c r="I18609">
        <v>21562.239634000001</v>
      </c>
      <c r="J18609">
        <v>19053.686669999999</v>
      </c>
      <c r="K18609">
        <v>717.96931113000005</v>
      </c>
    </row>
    <row r="18610" spans="5:11">
      <c r="E18610">
        <v>80</v>
      </c>
      <c r="F18610">
        <v>0</v>
      </c>
      <c r="G18610">
        <v>1</v>
      </c>
      <c r="H18610">
        <v>0</v>
      </c>
      <c r="I18610">
        <v>21631.720535</v>
      </c>
      <c r="J18610">
        <v>19053.686669999999</v>
      </c>
      <c r="K18610">
        <v>787.45021221000002</v>
      </c>
    </row>
    <row r="18611" spans="5:11">
      <c r="E18611">
        <v>52</v>
      </c>
      <c r="F18611">
        <v>0</v>
      </c>
      <c r="G18611">
        <v>0</v>
      </c>
      <c r="H18611">
        <v>0</v>
      </c>
      <c r="I18611">
        <v>92641.201436999996</v>
      </c>
      <c r="J18611">
        <v>79787.312929000007</v>
      </c>
      <c r="K18611">
        <v>1158.0150180000001</v>
      </c>
    </row>
    <row r="18612" spans="5:11">
      <c r="E18612">
        <v>52</v>
      </c>
      <c r="F18612">
        <v>0</v>
      </c>
      <c r="G18612">
        <v>0</v>
      </c>
      <c r="H18612">
        <v>0</v>
      </c>
      <c r="I18612">
        <v>92641.201436999996</v>
      </c>
      <c r="J18612">
        <v>79787.312929000007</v>
      </c>
      <c r="K18612">
        <v>1158.0150180000001</v>
      </c>
    </row>
    <row r="18613" spans="5:11">
      <c r="E18613">
        <v>52</v>
      </c>
      <c r="F18613">
        <v>0</v>
      </c>
      <c r="G18613">
        <v>0</v>
      </c>
      <c r="H18613">
        <v>0</v>
      </c>
      <c r="I18613">
        <v>92641.201436999996</v>
      </c>
      <c r="J18613">
        <v>79787.312929000007</v>
      </c>
      <c r="K18613">
        <v>1158.0150180000001</v>
      </c>
    </row>
    <row r="18614" spans="5:11">
      <c r="E18614">
        <v>52</v>
      </c>
      <c r="F18614">
        <v>0</v>
      </c>
      <c r="G18614">
        <v>0</v>
      </c>
      <c r="H18614">
        <v>0</v>
      </c>
      <c r="I18614">
        <v>92641.201436999996</v>
      </c>
      <c r="J18614">
        <v>80978.168344999998</v>
      </c>
      <c r="K18614">
        <v>1158.0150180000001</v>
      </c>
    </row>
    <row r="18615" spans="5:11">
      <c r="E18615">
        <v>52</v>
      </c>
      <c r="F18615">
        <v>0</v>
      </c>
      <c r="G18615">
        <v>0</v>
      </c>
      <c r="H18615">
        <v>0</v>
      </c>
      <c r="I18615">
        <v>92641.201436999996</v>
      </c>
      <c r="J18615">
        <v>80978.168344999998</v>
      </c>
      <c r="K18615">
        <v>1158.0150180000001</v>
      </c>
    </row>
    <row r="18616" spans="5:11">
      <c r="E18616">
        <v>36</v>
      </c>
      <c r="F18616">
        <v>0</v>
      </c>
      <c r="G18616">
        <v>0</v>
      </c>
      <c r="H18616">
        <v>0</v>
      </c>
      <c r="I18616">
        <v>87001.668298999997</v>
      </c>
      <c r="J18616">
        <v>47634.216674000003</v>
      </c>
      <c r="K18616">
        <v>22500.231799000001</v>
      </c>
    </row>
    <row r="18617" spans="5:11">
      <c r="E18617">
        <v>36</v>
      </c>
      <c r="F18617">
        <v>0</v>
      </c>
      <c r="G18617">
        <v>0</v>
      </c>
      <c r="H18617">
        <v>0</v>
      </c>
      <c r="I18617">
        <v>79231.387529</v>
      </c>
      <c r="J18617">
        <v>59542.770841999998</v>
      </c>
      <c r="K18617">
        <v>29784.146261999998</v>
      </c>
    </row>
    <row r="18618" spans="5:11">
      <c r="E18618">
        <v>36</v>
      </c>
      <c r="F18618">
        <v>0</v>
      </c>
      <c r="G18618">
        <v>0</v>
      </c>
      <c r="H18618">
        <v>0</v>
      </c>
      <c r="I18618">
        <v>62891.795624999999</v>
      </c>
      <c r="J18618">
        <v>82169.023761999997</v>
      </c>
      <c r="K18618">
        <v>23866.68952</v>
      </c>
    </row>
    <row r="18619" spans="5:11">
      <c r="E18619">
        <v>36</v>
      </c>
      <c r="F18619">
        <v>0</v>
      </c>
      <c r="G18619">
        <v>0</v>
      </c>
      <c r="H18619">
        <v>0</v>
      </c>
      <c r="I18619">
        <v>62544.39112</v>
      </c>
      <c r="J18619">
        <v>46443.361256999997</v>
      </c>
      <c r="K18619">
        <v>18887.224943000001</v>
      </c>
    </row>
    <row r="18620" spans="5:11">
      <c r="E18620">
        <v>36</v>
      </c>
      <c r="F18620">
        <v>0</v>
      </c>
      <c r="G18620">
        <v>0</v>
      </c>
      <c r="H18620">
        <v>0</v>
      </c>
      <c r="I18620">
        <v>79857.873653000002</v>
      </c>
      <c r="J18620">
        <v>89314.156262999997</v>
      </c>
      <c r="K18620">
        <v>40369.561541000003</v>
      </c>
    </row>
    <row r="18621" spans="5:11">
      <c r="E18621">
        <v>36</v>
      </c>
      <c r="F18621">
        <v>0</v>
      </c>
      <c r="G18621">
        <v>0</v>
      </c>
      <c r="H18621">
        <v>3010.8390466999999</v>
      </c>
      <c r="I18621">
        <v>272944.13973</v>
      </c>
      <c r="J18621">
        <v>509686.11841</v>
      </c>
      <c r="K18621">
        <v>39488.312112</v>
      </c>
    </row>
    <row r="18622" spans="5:11">
      <c r="E18622">
        <v>36</v>
      </c>
      <c r="F18622">
        <v>0</v>
      </c>
      <c r="G18622">
        <v>0</v>
      </c>
      <c r="H18622">
        <v>3010.8390466999999</v>
      </c>
      <c r="I18622">
        <v>272944.13973</v>
      </c>
      <c r="J18622">
        <v>509686.11841</v>
      </c>
      <c r="K18622">
        <v>39488.312112</v>
      </c>
    </row>
    <row r="18623" spans="5:11">
      <c r="E18623">
        <v>36</v>
      </c>
      <c r="F18623">
        <v>0</v>
      </c>
      <c r="G18623">
        <v>0</v>
      </c>
      <c r="H18623">
        <v>3126.6405485</v>
      </c>
      <c r="I18623">
        <v>273059.94123</v>
      </c>
      <c r="J18623">
        <v>509686.11841</v>
      </c>
      <c r="K18623">
        <v>39488.312112</v>
      </c>
    </row>
    <row r="18624" spans="5:11">
      <c r="E18624">
        <v>36</v>
      </c>
      <c r="F18624">
        <v>0</v>
      </c>
      <c r="G18624">
        <v>0</v>
      </c>
      <c r="H18624">
        <v>3010.8390466999999</v>
      </c>
      <c r="I18624">
        <v>271786.12471</v>
      </c>
      <c r="J18624">
        <v>509686.11841</v>
      </c>
      <c r="K18624">
        <v>38330.297094000001</v>
      </c>
    </row>
    <row r="18625" spans="5:11">
      <c r="E18625">
        <v>36</v>
      </c>
      <c r="F18625">
        <v>0</v>
      </c>
      <c r="G18625">
        <v>0</v>
      </c>
      <c r="H18625">
        <v>3010.8390466999999</v>
      </c>
      <c r="I18625">
        <v>271786.12471</v>
      </c>
      <c r="J18625">
        <v>510876.97382999997</v>
      </c>
      <c r="K18625">
        <v>38330.297094000001</v>
      </c>
    </row>
    <row r="18626" spans="5:11">
      <c r="E18626">
        <v>50</v>
      </c>
      <c r="F18626">
        <v>0</v>
      </c>
      <c r="G18626">
        <v>0</v>
      </c>
      <c r="H18626">
        <v>1968.6255305</v>
      </c>
      <c r="I18626">
        <v>73707.655893000003</v>
      </c>
      <c r="J18626">
        <v>60733.626258999997</v>
      </c>
      <c r="K18626">
        <v>3126.6405485</v>
      </c>
    </row>
    <row r="18627" spans="5:11">
      <c r="E18627">
        <v>50</v>
      </c>
      <c r="F18627">
        <v>0</v>
      </c>
      <c r="G18627">
        <v>0</v>
      </c>
      <c r="H18627">
        <v>1968.6255305</v>
      </c>
      <c r="I18627">
        <v>74286.663402000006</v>
      </c>
      <c r="J18627">
        <v>60733.626258999997</v>
      </c>
      <c r="K18627">
        <v>3126.6405485</v>
      </c>
    </row>
    <row r="18628" spans="5:11">
      <c r="E18628">
        <v>50</v>
      </c>
      <c r="F18628">
        <v>0</v>
      </c>
      <c r="G18628">
        <v>0</v>
      </c>
      <c r="H18628">
        <v>1968.6255305</v>
      </c>
      <c r="I18628">
        <v>76834.296440999999</v>
      </c>
      <c r="J18628">
        <v>60733.626258999997</v>
      </c>
      <c r="K18628">
        <v>3126.6405485</v>
      </c>
    </row>
    <row r="18629" spans="5:11">
      <c r="E18629">
        <v>50</v>
      </c>
      <c r="F18629">
        <v>0</v>
      </c>
      <c r="G18629">
        <v>0</v>
      </c>
      <c r="H18629">
        <v>1968.6255305</v>
      </c>
      <c r="I18629">
        <v>76834.296440999999</v>
      </c>
      <c r="J18629">
        <v>60733.626258999997</v>
      </c>
      <c r="K18629">
        <v>3126.6405485</v>
      </c>
    </row>
    <row r="18630" spans="5:11">
      <c r="E18630">
        <v>50</v>
      </c>
      <c r="F18630">
        <v>0</v>
      </c>
      <c r="G18630">
        <v>0</v>
      </c>
      <c r="H18630">
        <v>1968.6255305</v>
      </c>
      <c r="I18630">
        <v>71970.633365999995</v>
      </c>
      <c r="J18630">
        <v>60733.626258999997</v>
      </c>
      <c r="K18630">
        <v>3126.6405485</v>
      </c>
    </row>
    <row r="18631" spans="5:11">
      <c r="E18631">
        <v>43</v>
      </c>
      <c r="F18631">
        <v>0</v>
      </c>
      <c r="G18631">
        <v>1</v>
      </c>
      <c r="H18631">
        <v>0</v>
      </c>
      <c r="I18631">
        <v>0</v>
      </c>
      <c r="J18631">
        <v>14290.265002</v>
      </c>
      <c r="K18631">
        <v>0</v>
      </c>
    </row>
    <row r="18632" spans="5:11">
      <c r="E18632">
        <v>43</v>
      </c>
      <c r="F18632">
        <v>0</v>
      </c>
      <c r="G18632">
        <v>1</v>
      </c>
      <c r="H18632">
        <v>0</v>
      </c>
      <c r="I18632">
        <v>0</v>
      </c>
      <c r="J18632">
        <v>14290.265002</v>
      </c>
      <c r="K18632">
        <v>0</v>
      </c>
    </row>
    <row r="18633" spans="5:11">
      <c r="E18633">
        <v>43</v>
      </c>
      <c r="F18633">
        <v>0</v>
      </c>
      <c r="G18633">
        <v>1</v>
      </c>
      <c r="H18633">
        <v>0</v>
      </c>
      <c r="I18633">
        <v>0</v>
      </c>
      <c r="J18633">
        <v>14290.265002</v>
      </c>
      <c r="K18633">
        <v>0</v>
      </c>
    </row>
    <row r="18634" spans="5:11">
      <c r="E18634">
        <v>43</v>
      </c>
      <c r="F18634">
        <v>0</v>
      </c>
      <c r="G18634">
        <v>1</v>
      </c>
      <c r="H18634">
        <v>0</v>
      </c>
      <c r="I18634">
        <v>0</v>
      </c>
      <c r="J18634">
        <v>14290.265002</v>
      </c>
      <c r="K18634">
        <v>0</v>
      </c>
    </row>
    <row r="18635" spans="5:11">
      <c r="E18635">
        <v>43</v>
      </c>
      <c r="F18635">
        <v>0</v>
      </c>
      <c r="G18635">
        <v>1</v>
      </c>
      <c r="H18635">
        <v>0</v>
      </c>
      <c r="I18635">
        <v>0</v>
      </c>
      <c r="J18635">
        <v>14290.265002</v>
      </c>
      <c r="K18635">
        <v>0</v>
      </c>
    </row>
    <row r="18636" spans="5:11">
      <c r="E18636">
        <v>49</v>
      </c>
      <c r="F18636">
        <v>0</v>
      </c>
      <c r="G18636">
        <v>1</v>
      </c>
      <c r="H18636">
        <v>0</v>
      </c>
      <c r="I18636">
        <v>926.41201436999995</v>
      </c>
      <c r="J18636">
        <v>40489.084173000003</v>
      </c>
      <c r="K18636">
        <v>926.41201436999995</v>
      </c>
    </row>
    <row r="18637" spans="5:11">
      <c r="E18637">
        <v>49</v>
      </c>
      <c r="F18637">
        <v>0</v>
      </c>
      <c r="G18637">
        <v>1</v>
      </c>
      <c r="H18637">
        <v>0</v>
      </c>
      <c r="I18637">
        <v>926.41201436999995</v>
      </c>
      <c r="J18637">
        <v>40489.084173000003</v>
      </c>
      <c r="K18637">
        <v>926.41201436999995</v>
      </c>
    </row>
    <row r="18638" spans="5:11">
      <c r="E18638">
        <v>49</v>
      </c>
      <c r="F18638">
        <v>0</v>
      </c>
      <c r="G18638">
        <v>1</v>
      </c>
      <c r="H18638">
        <v>0</v>
      </c>
      <c r="I18638">
        <v>926.41201436999995</v>
      </c>
      <c r="J18638">
        <v>40489.084173000003</v>
      </c>
      <c r="K18638">
        <v>926.41201436999995</v>
      </c>
    </row>
    <row r="18639" spans="5:11">
      <c r="E18639">
        <v>49</v>
      </c>
      <c r="F18639">
        <v>0</v>
      </c>
      <c r="G18639">
        <v>1</v>
      </c>
      <c r="H18639">
        <v>0</v>
      </c>
      <c r="I18639">
        <v>926.41201436999995</v>
      </c>
      <c r="J18639">
        <v>40489.084173000003</v>
      </c>
      <c r="K18639">
        <v>926.41201436999995</v>
      </c>
    </row>
    <row r="18640" spans="5:11">
      <c r="E18640">
        <v>49</v>
      </c>
      <c r="F18640">
        <v>0</v>
      </c>
      <c r="G18640">
        <v>1</v>
      </c>
      <c r="H18640">
        <v>0</v>
      </c>
      <c r="I18640">
        <v>926.41201436999995</v>
      </c>
      <c r="J18640">
        <v>40489.084173000003</v>
      </c>
      <c r="K18640">
        <v>926.41201436999995</v>
      </c>
    </row>
    <row r="18641" spans="5:11">
      <c r="E18641">
        <v>46</v>
      </c>
      <c r="F18641">
        <v>0</v>
      </c>
      <c r="G18641">
        <v>0</v>
      </c>
      <c r="H18641">
        <v>52110.675808</v>
      </c>
      <c r="I18641">
        <v>561174.07770000002</v>
      </c>
      <c r="J18641">
        <v>304858.98671000003</v>
      </c>
      <c r="K18641">
        <v>485903.10152999999</v>
      </c>
    </row>
    <row r="18642" spans="5:11">
      <c r="E18642">
        <v>46</v>
      </c>
      <c r="F18642">
        <v>0</v>
      </c>
      <c r="G18642">
        <v>0</v>
      </c>
      <c r="H18642">
        <v>52110.675808</v>
      </c>
      <c r="I18642">
        <v>564648.12276000006</v>
      </c>
      <c r="J18642">
        <v>437043.93797999999</v>
      </c>
      <c r="K18642">
        <v>485903.10152999999</v>
      </c>
    </row>
    <row r="18643" spans="5:11">
      <c r="E18643">
        <v>46</v>
      </c>
      <c r="F18643">
        <v>0</v>
      </c>
      <c r="G18643">
        <v>0</v>
      </c>
      <c r="H18643">
        <v>52110.675808</v>
      </c>
      <c r="I18643">
        <v>565806.13777000003</v>
      </c>
      <c r="J18643">
        <v>482296.44381999999</v>
      </c>
      <c r="K18643">
        <v>485903.10152999999</v>
      </c>
    </row>
    <row r="18644" spans="5:11">
      <c r="E18644">
        <v>46</v>
      </c>
      <c r="F18644">
        <v>0</v>
      </c>
      <c r="G18644">
        <v>0</v>
      </c>
      <c r="H18644">
        <v>52110.675808</v>
      </c>
      <c r="I18644">
        <v>563490.10774000001</v>
      </c>
      <c r="J18644">
        <v>313194.97463000001</v>
      </c>
      <c r="K18644">
        <v>485903.10152999999</v>
      </c>
    </row>
    <row r="18645" spans="5:11">
      <c r="E18645">
        <v>46</v>
      </c>
      <c r="F18645">
        <v>0</v>
      </c>
      <c r="G18645">
        <v>0</v>
      </c>
      <c r="H18645">
        <v>52110.675808</v>
      </c>
      <c r="I18645">
        <v>561174.07770000002</v>
      </c>
      <c r="J18645">
        <v>420371.96214999998</v>
      </c>
      <c r="K18645">
        <v>485903.10152999999</v>
      </c>
    </row>
    <row r="18646" spans="5:11">
      <c r="E18646">
        <v>24</v>
      </c>
      <c r="F18646">
        <v>0</v>
      </c>
      <c r="G18646">
        <v>0</v>
      </c>
      <c r="H18646">
        <v>0</v>
      </c>
      <c r="I18646">
        <v>57.900750897999998</v>
      </c>
      <c r="J18646">
        <v>40489.084173000003</v>
      </c>
      <c r="K18646">
        <v>57.900750897999998</v>
      </c>
    </row>
    <row r="18647" spans="5:11">
      <c r="E18647">
        <v>24</v>
      </c>
      <c r="F18647">
        <v>0</v>
      </c>
      <c r="G18647">
        <v>0</v>
      </c>
      <c r="H18647">
        <v>0</v>
      </c>
      <c r="I18647">
        <v>34.740450539000001</v>
      </c>
      <c r="J18647">
        <v>40489.084173000003</v>
      </c>
      <c r="K18647">
        <v>34.740450539000001</v>
      </c>
    </row>
    <row r="18648" spans="5:11">
      <c r="E18648">
        <v>24</v>
      </c>
      <c r="F18648">
        <v>0</v>
      </c>
      <c r="G18648">
        <v>0</v>
      </c>
      <c r="H18648">
        <v>0</v>
      </c>
      <c r="I18648">
        <v>46.320600718000001</v>
      </c>
      <c r="J18648">
        <v>35725.662505</v>
      </c>
      <c r="K18648">
        <v>46.320600718000001</v>
      </c>
    </row>
    <row r="18649" spans="5:11">
      <c r="E18649">
        <v>24</v>
      </c>
      <c r="F18649">
        <v>0</v>
      </c>
      <c r="G18649">
        <v>0</v>
      </c>
      <c r="H18649">
        <v>0</v>
      </c>
      <c r="I18649">
        <v>81.061051257000003</v>
      </c>
      <c r="J18649">
        <v>45252.505839999998</v>
      </c>
      <c r="K18649">
        <v>81.061051257000003</v>
      </c>
    </row>
    <row r="18650" spans="5:11">
      <c r="E18650">
        <v>24</v>
      </c>
      <c r="F18650">
        <v>0</v>
      </c>
      <c r="G18650">
        <v>0</v>
      </c>
      <c r="H18650">
        <v>0</v>
      </c>
      <c r="I18650">
        <v>57.900750897999998</v>
      </c>
      <c r="J18650">
        <v>35725.662505</v>
      </c>
      <c r="K18650">
        <v>57.900750897999998</v>
      </c>
    </row>
    <row r="18651" spans="5:11">
      <c r="E18651">
        <v>62</v>
      </c>
      <c r="F18651">
        <v>0</v>
      </c>
      <c r="G18651">
        <v>1</v>
      </c>
      <c r="H18651">
        <v>23160.300359000001</v>
      </c>
      <c r="I18651">
        <v>258237.34899999999</v>
      </c>
      <c r="J18651">
        <v>40489.084173000003</v>
      </c>
      <c r="K18651">
        <v>3474.0450538999999</v>
      </c>
    </row>
    <row r="18652" spans="5:11">
      <c r="E18652">
        <v>62</v>
      </c>
      <c r="F18652">
        <v>0</v>
      </c>
      <c r="G18652">
        <v>1</v>
      </c>
      <c r="H18652">
        <v>23160.300359000001</v>
      </c>
      <c r="I18652">
        <v>258237.34899999999</v>
      </c>
      <c r="J18652">
        <v>35725.662505</v>
      </c>
      <c r="K18652">
        <v>3474.0450538999999</v>
      </c>
    </row>
    <row r="18653" spans="5:11">
      <c r="E18653">
        <v>62</v>
      </c>
      <c r="F18653">
        <v>0</v>
      </c>
      <c r="G18653">
        <v>1</v>
      </c>
      <c r="H18653">
        <v>23160.300359000001</v>
      </c>
      <c r="I18653">
        <v>258237.34899999999</v>
      </c>
      <c r="J18653">
        <v>23817.108337000001</v>
      </c>
      <c r="K18653">
        <v>3474.0450538999999</v>
      </c>
    </row>
    <row r="18654" spans="5:11">
      <c r="E18654">
        <v>62</v>
      </c>
      <c r="F18654">
        <v>0</v>
      </c>
      <c r="G18654">
        <v>1</v>
      </c>
      <c r="H18654">
        <v>23160.300359000001</v>
      </c>
      <c r="I18654">
        <v>258237.34899999999</v>
      </c>
      <c r="J18654">
        <v>28580.530004</v>
      </c>
      <c r="K18654">
        <v>3474.0450538999999</v>
      </c>
    </row>
    <row r="18655" spans="5:11">
      <c r="E18655">
        <v>62</v>
      </c>
      <c r="F18655">
        <v>0</v>
      </c>
      <c r="G18655">
        <v>1</v>
      </c>
      <c r="H18655">
        <v>23160.300359000001</v>
      </c>
      <c r="I18655">
        <v>258237.34899999999</v>
      </c>
      <c r="J18655">
        <v>29771.385420999999</v>
      </c>
      <c r="K18655">
        <v>3474.0450538999999</v>
      </c>
    </row>
    <row r="18656" spans="5:11">
      <c r="E18656">
        <v>24</v>
      </c>
      <c r="F18656">
        <v>0</v>
      </c>
      <c r="G18656">
        <v>1</v>
      </c>
      <c r="H18656">
        <v>0</v>
      </c>
      <c r="I18656">
        <v>1111.6944172000001</v>
      </c>
      <c r="J18656">
        <v>38107.373338999998</v>
      </c>
      <c r="K18656">
        <v>1111.6944172000001</v>
      </c>
    </row>
    <row r="18657" spans="5:11">
      <c r="E18657">
        <v>24</v>
      </c>
      <c r="F18657">
        <v>0</v>
      </c>
      <c r="G18657">
        <v>1</v>
      </c>
      <c r="H18657">
        <v>0</v>
      </c>
      <c r="I18657">
        <v>1053.7936663</v>
      </c>
      <c r="J18657">
        <v>36916.517921999999</v>
      </c>
      <c r="K18657">
        <v>1053.7936663</v>
      </c>
    </row>
    <row r="18658" spans="5:11">
      <c r="E18658">
        <v>24</v>
      </c>
      <c r="F18658">
        <v>0</v>
      </c>
      <c r="G18658">
        <v>1</v>
      </c>
      <c r="H18658">
        <v>0</v>
      </c>
      <c r="I18658">
        <v>1563.3202742000001</v>
      </c>
      <c r="J18658">
        <v>36916.517921999999</v>
      </c>
      <c r="K18658">
        <v>1563.3202742000001</v>
      </c>
    </row>
    <row r="18659" spans="5:11">
      <c r="E18659">
        <v>24</v>
      </c>
      <c r="F18659">
        <v>0</v>
      </c>
      <c r="G18659">
        <v>1</v>
      </c>
      <c r="H18659">
        <v>0</v>
      </c>
      <c r="I18659">
        <v>1169.5951680999999</v>
      </c>
      <c r="J18659">
        <v>36916.517921999999</v>
      </c>
      <c r="K18659">
        <v>1169.5951680999999</v>
      </c>
    </row>
    <row r="18660" spans="5:11">
      <c r="E18660">
        <v>24</v>
      </c>
      <c r="F18660">
        <v>0</v>
      </c>
      <c r="G18660">
        <v>1</v>
      </c>
      <c r="H18660">
        <v>0</v>
      </c>
      <c r="I18660">
        <v>1262.2363696</v>
      </c>
      <c r="J18660">
        <v>38107.373338999998</v>
      </c>
      <c r="K18660">
        <v>1262.2363696</v>
      </c>
    </row>
    <row r="18661" spans="5:11">
      <c r="E18661">
        <v>39</v>
      </c>
      <c r="F18661">
        <v>0</v>
      </c>
      <c r="G18661">
        <v>0</v>
      </c>
      <c r="H18661">
        <v>0</v>
      </c>
      <c r="I18661">
        <v>57553.346391999999</v>
      </c>
      <c r="J18661">
        <v>119085.54167999999</v>
      </c>
      <c r="K18661">
        <v>4863.6630753999998</v>
      </c>
    </row>
    <row r="18662" spans="5:11">
      <c r="E18662">
        <v>39</v>
      </c>
      <c r="F18662">
        <v>0</v>
      </c>
      <c r="G18662">
        <v>0</v>
      </c>
      <c r="H18662">
        <v>0</v>
      </c>
      <c r="I18662">
        <v>57553.346391999999</v>
      </c>
      <c r="J18662">
        <v>119085.54167999999</v>
      </c>
      <c r="K18662">
        <v>4863.6630753999998</v>
      </c>
    </row>
    <row r="18663" spans="5:11">
      <c r="E18663">
        <v>39</v>
      </c>
      <c r="F18663">
        <v>0</v>
      </c>
      <c r="G18663">
        <v>0</v>
      </c>
      <c r="H18663">
        <v>0</v>
      </c>
      <c r="I18663">
        <v>57553.346391999999</v>
      </c>
      <c r="J18663">
        <v>119085.54167999999</v>
      </c>
      <c r="K18663">
        <v>4863.6630753999998</v>
      </c>
    </row>
    <row r="18664" spans="5:11">
      <c r="E18664">
        <v>39</v>
      </c>
      <c r="F18664">
        <v>0</v>
      </c>
      <c r="G18664">
        <v>0</v>
      </c>
      <c r="H18664">
        <v>0</v>
      </c>
      <c r="I18664">
        <v>57553.346391999999</v>
      </c>
      <c r="J18664">
        <v>119085.54167999999</v>
      </c>
      <c r="K18664">
        <v>4863.6630753999998</v>
      </c>
    </row>
    <row r="18665" spans="5:11">
      <c r="E18665">
        <v>39</v>
      </c>
      <c r="F18665">
        <v>0</v>
      </c>
      <c r="G18665">
        <v>0</v>
      </c>
      <c r="H18665">
        <v>0</v>
      </c>
      <c r="I18665">
        <v>57553.346391999999</v>
      </c>
      <c r="J18665">
        <v>119085.54167999999</v>
      </c>
      <c r="K18665">
        <v>4863.6630753999998</v>
      </c>
    </row>
    <row r="18666" spans="5:11">
      <c r="E18666">
        <v>50</v>
      </c>
      <c r="F18666">
        <v>0</v>
      </c>
      <c r="G18666">
        <v>0</v>
      </c>
      <c r="H18666">
        <v>0</v>
      </c>
      <c r="I18666">
        <v>3474.0450538999999</v>
      </c>
      <c r="J18666">
        <v>35725.662505</v>
      </c>
      <c r="K18666">
        <v>3474.0450538999999</v>
      </c>
    </row>
    <row r="18667" spans="5:11">
      <c r="E18667">
        <v>50</v>
      </c>
      <c r="F18667">
        <v>0</v>
      </c>
      <c r="G18667">
        <v>0</v>
      </c>
      <c r="H18667">
        <v>0</v>
      </c>
      <c r="I18667">
        <v>3474.0450538999999</v>
      </c>
      <c r="J18667">
        <v>35725.662505</v>
      </c>
      <c r="K18667">
        <v>3474.0450538999999</v>
      </c>
    </row>
    <row r="18668" spans="5:11">
      <c r="E18668">
        <v>50</v>
      </c>
      <c r="F18668">
        <v>0</v>
      </c>
      <c r="G18668">
        <v>0</v>
      </c>
      <c r="H18668">
        <v>0</v>
      </c>
      <c r="I18668">
        <v>3474.0450538999999</v>
      </c>
      <c r="J18668">
        <v>35725.662505</v>
      </c>
      <c r="K18668">
        <v>3474.0450538999999</v>
      </c>
    </row>
    <row r="18669" spans="5:11">
      <c r="E18669">
        <v>50</v>
      </c>
      <c r="F18669">
        <v>0</v>
      </c>
      <c r="G18669">
        <v>0</v>
      </c>
      <c r="H18669">
        <v>0</v>
      </c>
      <c r="I18669">
        <v>3474.0450538999999</v>
      </c>
      <c r="J18669">
        <v>35725.662505</v>
      </c>
      <c r="K18669">
        <v>3474.0450538999999</v>
      </c>
    </row>
    <row r="18670" spans="5:11">
      <c r="E18670">
        <v>50</v>
      </c>
      <c r="F18670">
        <v>0</v>
      </c>
      <c r="G18670">
        <v>0</v>
      </c>
      <c r="H18670">
        <v>0</v>
      </c>
      <c r="I18670">
        <v>3474.0450538999999</v>
      </c>
      <c r="J18670">
        <v>35725.662505</v>
      </c>
      <c r="K18670">
        <v>3474.0450538999999</v>
      </c>
    </row>
    <row r="18671" spans="5:11">
      <c r="E18671">
        <v>53</v>
      </c>
      <c r="F18671">
        <v>0</v>
      </c>
      <c r="G18671">
        <v>1</v>
      </c>
      <c r="H18671">
        <v>0</v>
      </c>
      <c r="I18671">
        <v>129697.68201</v>
      </c>
      <c r="J18671">
        <v>110749.55377</v>
      </c>
      <c r="K18671">
        <v>5790.0750897999997</v>
      </c>
    </row>
    <row r="18672" spans="5:11">
      <c r="E18672">
        <v>53</v>
      </c>
      <c r="F18672">
        <v>0</v>
      </c>
      <c r="G18672">
        <v>1</v>
      </c>
      <c r="H18672">
        <v>0</v>
      </c>
      <c r="I18672">
        <v>91251.583415000001</v>
      </c>
      <c r="J18672">
        <v>110749.55377</v>
      </c>
      <c r="K18672">
        <v>3242.4420503000001</v>
      </c>
    </row>
    <row r="18673" spans="5:11">
      <c r="E18673">
        <v>53</v>
      </c>
      <c r="F18673">
        <v>0</v>
      </c>
      <c r="G18673">
        <v>1</v>
      </c>
      <c r="H18673">
        <v>0</v>
      </c>
      <c r="I18673">
        <v>105147.76363</v>
      </c>
      <c r="J18673">
        <v>110749.55377</v>
      </c>
      <c r="K18673">
        <v>7874.5021220999997</v>
      </c>
    </row>
    <row r="18674" spans="5:11">
      <c r="E18674">
        <v>53</v>
      </c>
      <c r="F18674">
        <v>0</v>
      </c>
      <c r="G18674">
        <v>1</v>
      </c>
      <c r="H18674">
        <v>0</v>
      </c>
      <c r="I18674">
        <v>109085.01469</v>
      </c>
      <c r="J18674">
        <v>110749.55377</v>
      </c>
      <c r="K18674">
        <v>3705.6480575</v>
      </c>
    </row>
    <row r="18675" spans="5:11">
      <c r="E18675">
        <v>53</v>
      </c>
      <c r="F18675">
        <v>0</v>
      </c>
      <c r="G18675">
        <v>1</v>
      </c>
      <c r="H18675">
        <v>0</v>
      </c>
      <c r="I18675">
        <v>87082.729349999994</v>
      </c>
      <c r="J18675">
        <v>110749.55377</v>
      </c>
      <c r="K18675">
        <v>4863.6630753999998</v>
      </c>
    </row>
    <row r="18676" spans="5:11">
      <c r="E18676">
        <v>29</v>
      </c>
      <c r="F18676">
        <v>0</v>
      </c>
      <c r="G18676">
        <v>1</v>
      </c>
      <c r="H18676">
        <v>0</v>
      </c>
      <c r="I18676">
        <v>10422.135162</v>
      </c>
      <c r="J18676">
        <v>30962.240838000002</v>
      </c>
      <c r="K18676">
        <v>10422.135162</v>
      </c>
    </row>
    <row r="18677" spans="5:11">
      <c r="E18677">
        <v>29</v>
      </c>
      <c r="F18677">
        <v>0</v>
      </c>
      <c r="G18677">
        <v>1</v>
      </c>
      <c r="H18677">
        <v>0</v>
      </c>
      <c r="I18677">
        <v>10422.135162</v>
      </c>
      <c r="J18677">
        <v>30962.240838000002</v>
      </c>
      <c r="K18677">
        <v>10422.135162</v>
      </c>
    </row>
    <row r="18678" spans="5:11">
      <c r="E18678">
        <v>29</v>
      </c>
      <c r="F18678">
        <v>0</v>
      </c>
      <c r="G18678">
        <v>1</v>
      </c>
      <c r="H18678">
        <v>0</v>
      </c>
      <c r="I18678">
        <v>10422.135162</v>
      </c>
      <c r="J18678">
        <v>30962.240838000002</v>
      </c>
      <c r="K18678">
        <v>10422.135162</v>
      </c>
    </row>
    <row r="18679" spans="5:11">
      <c r="E18679">
        <v>29</v>
      </c>
      <c r="F18679">
        <v>0</v>
      </c>
      <c r="G18679">
        <v>1</v>
      </c>
      <c r="H18679">
        <v>0</v>
      </c>
      <c r="I18679">
        <v>10422.135162</v>
      </c>
      <c r="J18679">
        <v>30962.240838000002</v>
      </c>
      <c r="K18679">
        <v>10422.135162</v>
      </c>
    </row>
    <row r="18680" spans="5:11">
      <c r="E18680">
        <v>29</v>
      </c>
      <c r="F18680">
        <v>0</v>
      </c>
      <c r="G18680">
        <v>1</v>
      </c>
      <c r="H18680">
        <v>0</v>
      </c>
      <c r="I18680">
        <v>10422.135162</v>
      </c>
      <c r="J18680">
        <v>30962.240838000002</v>
      </c>
      <c r="K18680">
        <v>10422.135162</v>
      </c>
    </row>
    <row r="18681" spans="5:11">
      <c r="E18681">
        <v>52</v>
      </c>
      <c r="F18681">
        <v>0</v>
      </c>
      <c r="G18681">
        <v>0</v>
      </c>
      <c r="H18681">
        <v>463206.00718000002</v>
      </c>
      <c r="I18681">
        <v>1955887.3652999999</v>
      </c>
      <c r="J18681">
        <v>1810100.2335999999</v>
      </c>
      <c r="K18681">
        <v>1006315.0506</v>
      </c>
    </row>
    <row r="18682" spans="5:11">
      <c r="E18682">
        <v>52</v>
      </c>
      <c r="F18682">
        <v>0</v>
      </c>
      <c r="G18682">
        <v>0</v>
      </c>
      <c r="H18682">
        <v>463206.00718000002</v>
      </c>
      <c r="I18682">
        <v>1962372.2494000001</v>
      </c>
      <c r="J18682">
        <v>1822008.7878</v>
      </c>
      <c r="K18682">
        <v>1012799.9347</v>
      </c>
    </row>
    <row r="18683" spans="5:11">
      <c r="E18683">
        <v>52</v>
      </c>
      <c r="F18683">
        <v>0</v>
      </c>
      <c r="G18683">
        <v>0</v>
      </c>
      <c r="H18683">
        <v>463206.00718000002</v>
      </c>
      <c r="I18683">
        <v>1928095.0049000001</v>
      </c>
      <c r="J18683">
        <v>1822008.7878</v>
      </c>
      <c r="K18683">
        <v>978522.69016999996</v>
      </c>
    </row>
    <row r="18684" spans="5:11">
      <c r="E18684">
        <v>52</v>
      </c>
      <c r="F18684">
        <v>0</v>
      </c>
      <c r="G18684">
        <v>0</v>
      </c>
      <c r="H18684">
        <v>463206.00718000002</v>
      </c>
      <c r="I18684">
        <v>2028842.3115000001</v>
      </c>
      <c r="J18684">
        <v>1822008.7878</v>
      </c>
      <c r="K18684">
        <v>1079269.9967</v>
      </c>
    </row>
    <row r="18685" spans="5:11">
      <c r="E18685">
        <v>52</v>
      </c>
      <c r="F18685">
        <v>0</v>
      </c>
      <c r="G18685">
        <v>0</v>
      </c>
      <c r="H18685">
        <v>463206.00718000002</v>
      </c>
      <c r="I18685">
        <v>1883974.6327</v>
      </c>
      <c r="J18685">
        <v>1810100.2335999999</v>
      </c>
      <c r="K18685">
        <v>934402.31799000001</v>
      </c>
    </row>
    <row r="18686" spans="5:11">
      <c r="E18686">
        <v>55</v>
      </c>
      <c r="F18686">
        <v>0</v>
      </c>
      <c r="G18686">
        <v>1</v>
      </c>
      <c r="H18686">
        <v>0</v>
      </c>
      <c r="I18686">
        <v>660.06856024000001</v>
      </c>
      <c r="J18686">
        <v>64306.192510000001</v>
      </c>
      <c r="K18686">
        <v>660.06856024000001</v>
      </c>
    </row>
    <row r="18687" spans="5:11">
      <c r="E18687">
        <v>55</v>
      </c>
      <c r="F18687">
        <v>0</v>
      </c>
      <c r="G18687">
        <v>1</v>
      </c>
      <c r="H18687">
        <v>0</v>
      </c>
      <c r="I18687">
        <v>636.90825987999995</v>
      </c>
      <c r="J18687">
        <v>75023.891260999997</v>
      </c>
      <c r="K18687">
        <v>636.90825987999995</v>
      </c>
    </row>
    <row r="18688" spans="5:11">
      <c r="E18688">
        <v>55</v>
      </c>
      <c r="F18688">
        <v>0</v>
      </c>
      <c r="G18688">
        <v>1</v>
      </c>
      <c r="H18688">
        <v>0</v>
      </c>
      <c r="I18688">
        <v>995.89291544000002</v>
      </c>
      <c r="J18688">
        <v>86932.445430000007</v>
      </c>
      <c r="K18688">
        <v>995.89291544000002</v>
      </c>
    </row>
    <row r="18689" spans="5:11">
      <c r="E18689">
        <v>55</v>
      </c>
      <c r="F18689">
        <v>0</v>
      </c>
      <c r="G18689">
        <v>1</v>
      </c>
      <c r="H18689">
        <v>0</v>
      </c>
      <c r="I18689">
        <v>926.41201436999995</v>
      </c>
      <c r="J18689">
        <v>66687.903342999998</v>
      </c>
      <c r="K18689">
        <v>926.41201436999995</v>
      </c>
    </row>
    <row r="18690" spans="5:11">
      <c r="E18690">
        <v>55</v>
      </c>
      <c r="F18690">
        <v>0</v>
      </c>
      <c r="G18690">
        <v>1</v>
      </c>
      <c r="H18690">
        <v>0</v>
      </c>
      <c r="I18690">
        <v>845.35096310999995</v>
      </c>
      <c r="J18690">
        <v>59542.770841999998</v>
      </c>
      <c r="K18690">
        <v>845.35096310999995</v>
      </c>
    </row>
    <row r="18691" spans="5:11">
      <c r="E18691">
        <v>63</v>
      </c>
      <c r="F18691">
        <v>0</v>
      </c>
      <c r="G18691">
        <v>0</v>
      </c>
      <c r="H18691">
        <v>13896.180215</v>
      </c>
      <c r="I18691">
        <v>397048.60921000002</v>
      </c>
      <c r="J18691">
        <v>232216.80627999999</v>
      </c>
      <c r="K18691">
        <v>61224.253999</v>
      </c>
    </row>
    <row r="18692" spans="5:11">
      <c r="E18692">
        <v>63</v>
      </c>
      <c r="F18692">
        <v>0</v>
      </c>
      <c r="G18692">
        <v>0</v>
      </c>
      <c r="H18692">
        <v>13896.180215</v>
      </c>
      <c r="I18692">
        <v>397048.60921000002</v>
      </c>
      <c r="J18692">
        <v>232216.80627999999</v>
      </c>
      <c r="K18692">
        <v>61224.253999</v>
      </c>
    </row>
    <row r="18693" spans="5:11">
      <c r="E18693">
        <v>63</v>
      </c>
      <c r="F18693">
        <v>0</v>
      </c>
      <c r="G18693">
        <v>0</v>
      </c>
      <c r="H18693">
        <v>13896.180215</v>
      </c>
      <c r="I18693">
        <v>397048.60921000002</v>
      </c>
      <c r="J18693">
        <v>232216.80627999999</v>
      </c>
      <c r="K18693">
        <v>61224.253999</v>
      </c>
    </row>
    <row r="18694" spans="5:11">
      <c r="E18694">
        <v>63</v>
      </c>
      <c r="F18694">
        <v>0</v>
      </c>
      <c r="G18694">
        <v>0</v>
      </c>
      <c r="H18694">
        <v>13896.180215</v>
      </c>
      <c r="I18694">
        <v>397048.60921000002</v>
      </c>
      <c r="J18694">
        <v>232216.80627999999</v>
      </c>
      <c r="K18694">
        <v>61224.253999</v>
      </c>
    </row>
    <row r="18695" spans="5:11">
      <c r="E18695">
        <v>63</v>
      </c>
      <c r="F18695">
        <v>0</v>
      </c>
      <c r="G18695">
        <v>0</v>
      </c>
      <c r="H18695">
        <v>13896.180215</v>
      </c>
      <c r="I18695">
        <v>397048.60921000002</v>
      </c>
      <c r="J18695">
        <v>232216.80627999999</v>
      </c>
      <c r="K18695">
        <v>61224.253999</v>
      </c>
    </row>
    <row r="18696" spans="5:11">
      <c r="E18696">
        <v>52</v>
      </c>
      <c r="F18696">
        <v>0</v>
      </c>
      <c r="G18696">
        <v>0</v>
      </c>
      <c r="H18696">
        <v>0</v>
      </c>
      <c r="I18696">
        <v>173818.05420000001</v>
      </c>
      <c r="J18696">
        <v>185773.44503</v>
      </c>
      <c r="K18696">
        <v>18296.637284</v>
      </c>
    </row>
    <row r="18697" spans="5:11">
      <c r="E18697">
        <v>52</v>
      </c>
      <c r="F18697">
        <v>0</v>
      </c>
      <c r="G18697">
        <v>0</v>
      </c>
      <c r="H18697">
        <v>0</v>
      </c>
      <c r="I18697">
        <v>810842.11557000002</v>
      </c>
      <c r="J18697">
        <v>156002.05961</v>
      </c>
      <c r="K18697">
        <v>10537.936663</v>
      </c>
    </row>
    <row r="18698" spans="5:11">
      <c r="E18698">
        <v>52</v>
      </c>
      <c r="F18698">
        <v>0</v>
      </c>
      <c r="G18698">
        <v>0</v>
      </c>
      <c r="H18698">
        <v>0</v>
      </c>
      <c r="I18698">
        <v>450699.44498999999</v>
      </c>
      <c r="J18698">
        <v>196491.14378000001</v>
      </c>
      <c r="K18698">
        <v>23970.910872</v>
      </c>
    </row>
    <row r="18699" spans="5:11">
      <c r="E18699">
        <v>52</v>
      </c>
      <c r="F18699">
        <v>0</v>
      </c>
      <c r="G18699">
        <v>0</v>
      </c>
      <c r="H18699">
        <v>0</v>
      </c>
      <c r="I18699">
        <v>638529.48089999997</v>
      </c>
      <c r="J18699">
        <v>151238.63793999999</v>
      </c>
      <c r="K18699">
        <v>3821.4495593000001</v>
      </c>
    </row>
    <row r="18700" spans="5:11">
      <c r="E18700">
        <v>52</v>
      </c>
      <c r="F18700">
        <v>0</v>
      </c>
      <c r="G18700">
        <v>0</v>
      </c>
      <c r="H18700">
        <v>0</v>
      </c>
      <c r="I18700">
        <v>389915.23670000001</v>
      </c>
      <c r="J18700">
        <v>202445.42086000001</v>
      </c>
      <c r="K18700">
        <v>4180.4342147999996</v>
      </c>
    </row>
    <row r="18701" spans="5:11">
      <c r="E18701">
        <v>46</v>
      </c>
      <c r="F18701">
        <v>0</v>
      </c>
      <c r="G18701">
        <v>0</v>
      </c>
      <c r="H18701">
        <v>0</v>
      </c>
      <c r="I18701">
        <v>48636.630753999998</v>
      </c>
      <c r="J18701">
        <v>105986.1321</v>
      </c>
      <c r="K18701">
        <v>11580.150180000001</v>
      </c>
    </row>
    <row r="18702" spans="5:11">
      <c r="E18702">
        <v>46</v>
      </c>
      <c r="F18702">
        <v>0</v>
      </c>
      <c r="G18702">
        <v>0</v>
      </c>
      <c r="H18702">
        <v>0</v>
      </c>
      <c r="I18702">
        <v>48636.630753999998</v>
      </c>
      <c r="J18702">
        <v>105986.1321</v>
      </c>
      <c r="K18702">
        <v>11580.150180000001</v>
      </c>
    </row>
    <row r="18703" spans="5:11">
      <c r="E18703">
        <v>46</v>
      </c>
      <c r="F18703">
        <v>0</v>
      </c>
      <c r="G18703">
        <v>0</v>
      </c>
      <c r="H18703">
        <v>0</v>
      </c>
      <c r="I18703">
        <v>48636.630753999998</v>
      </c>
      <c r="J18703">
        <v>105986.1321</v>
      </c>
      <c r="K18703">
        <v>11580.150180000001</v>
      </c>
    </row>
    <row r="18704" spans="5:11">
      <c r="E18704">
        <v>46</v>
      </c>
      <c r="F18704">
        <v>0</v>
      </c>
      <c r="G18704">
        <v>0</v>
      </c>
      <c r="H18704">
        <v>0</v>
      </c>
      <c r="I18704">
        <v>48636.630753999998</v>
      </c>
      <c r="J18704">
        <v>105986.1321</v>
      </c>
      <c r="K18704">
        <v>11580.150180000001</v>
      </c>
    </row>
    <row r="18705" spans="5:11">
      <c r="E18705">
        <v>46</v>
      </c>
      <c r="F18705">
        <v>0</v>
      </c>
      <c r="G18705">
        <v>0</v>
      </c>
      <c r="H18705">
        <v>0</v>
      </c>
      <c r="I18705">
        <v>48636.630753999998</v>
      </c>
      <c r="J18705">
        <v>105986.1321</v>
      </c>
      <c r="K18705">
        <v>11580.150180000001</v>
      </c>
    </row>
    <row r="18706" spans="5:11">
      <c r="E18706">
        <v>26</v>
      </c>
      <c r="F18706">
        <v>0</v>
      </c>
      <c r="G18706">
        <v>1</v>
      </c>
      <c r="H18706">
        <v>0</v>
      </c>
      <c r="I18706">
        <v>150.54195232999999</v>
      </c>
      <c r="J18706">
        <v>35725.662505</v>
      </c>
      <c r="K18706">
        <v>150.54195232999999</v>
      </c>
    </row>
    <row r="18707" spans="5:11">
      <c r="E18707">
        <v>26</v>
      </c>
      <c r="F18707">
        <v>0</v>
      </c>
      <c r="G18707">
        <v>1</v>
      </c>
      <c r="H18707">
        <v>0</v>
      </c>
      <c r="I18707">
        <v>138.96180215000001</v>
      </c>
      <c r="J18707">
        <v>35725.662505</v>
      </c>
      <c r="K18707">
        <v>138.96180215000001</v>
      </c>
    </row>
    <row r="18708" spans="5:11">
      <c r="E18708">
        <v>26</v>
      </c>
      <c r="F18708">
        <v>0</v>
      </c>
      <c r="G18708">
        <v>1</v>
      </c>
      <c r="H18708">
        <v>0</v>
      </c>
      <c r="I18708">
        <v>150.54195232999999</v>
      </c>
      <c r="J18708">
        <v>34534.807089000002</v>
      </c>
      <c r="K18708">
        <v>150.54195232999999</v>
      </c>
    </row>
    <row r="18709" spans="5:11">
      <c r="E18709">
        <v>26</v>
      </c>
      <c r="F18709">
        <v>0</v>
      </c>
      <c r="G18709">
        <v>1</v>
      </c>
      <c r="H18709">
        <v>0</v>
      </c>
      <c r="I18709">
        <v>150.54195232999999</v>
      </c>
      <c r="J18709">
        <v>35725.662505</v>
      </c>
      <c r="K18709">
        <v>150.54195232999999</v>
      </c>
    </row>
    <row r="18710" spans="5:11">
      <c r="E18710">
        <v>26</v>
      </c>
      <c r="F18710">
        <v>0</v>
      </c>
      <c r="G18710">
        <v>1</v>
      </c>
      <c r="H18710">
        <v>0</v>
      </c>
      <c r="I18710">
        <v>144.75187724</v>
      </c>
      <c r="J18710">
        <v>35725.662505</v>
      </c>
      <c r="K18710">
        <v>144.75187724</v>
      </c>
    </row>
    <row r="18711" spans="5:11">
      <c r="E18711">
        <v>62</v>
      </c>
      <c r="F18711">
        <v>0</v>
      </c>
      <c r="G18711">
        <v>0</v>
      </c>
      <c r="H18711">
        <v>1296976.8200999999</v>
      </c>
      <c r="I18711">
        <v>17641200.784000002</v>
      </c>
      <c r="J18711">
        <v>1786283.1253</v>
      </c>
      <c r="K18711">
        <v>926412.01436999999</v>
      </c>
    </row>
    <row r="18712" spans="5:11">
      <c r="E18712">
        <v>62</v>
      </c>
      <c r="F18712">
        <v>0</v>
      </c>
      <c r="G18712">
        <v>0</v>
      </c>
      <c r="H18712">
        <v>1158015.0179999999</v>
      </c>
      <c r="I18712">
        <v>17502238.980999999</v>
      </c>
      <c r="J18712">
        <v>1786283.1253</v>
      </c>
      <c r="K18712">
        <v>926412.01436999999</v>
      </c>
    </row>
    <row r="18713" spans="5:11">
      <c r="E18713">
        <v>62</v>
      </c>
      <c r="F18713">
        <v>0</v>
      </c>
      <c r="G18713">
        <v>0</v>
      </c>
      <c r="H18713">
        <v>1042213.5162</v>
      </c>
      <c r="I18713">
        <v>17386437.48</v>
      </c>
      <c r="J18713">
        <v>1786283.1253</v>
      </c>
      <c r="K18713">
        <v>926412.01436999999</v>
      </c>
    </row>
    <row r="18714" spans="5:11">
      <c r="E18714">
        <v>62</v>
      </c>
      <c r="F18714">
        <v>0</v>
      </c>
      <c r="G18714">
        <v>0</v>
      </c>
      <c r="H18714">
        <v>1505419.5233</v>
      </c>
      <c r="I18714">
        <v>17849643.487</v>
      </c>
      <c r="J18714">
        <v>1786283.1253</v>
      </c>
      <c r="K18714">
        <v>926412.01436999999</v>
      </c>
    </row>
    <row r="18715" spans="5:11">
      <c r="E18715">
        <v>62</v>
      </c>
      <c r="F18715">
        <v>0</v>
      </c>
      <c r="G18715">
        <v>0</v>
      </c>
      <c r="H18715">
        <v>1308556.9702999999</v>
      </c>
      <c r="I18715">
        <v>17652780.934</v>
      </c>
      <c r="J18715">
        <v>1786283.1253</v>
      </c>
      <c r="K18715">
        <v>926412.01436999999</v>
      </c>
    </row>
    <row r="18716" spans="5:11">
      <c r="E18716">
        <v>68</v>
      </c>
      <c r="F18716">
        <v>0</v>
      </c>
      <c r="G18716">
        <v>0</v>
      </c>
      <c r="H18716">
        <v>0</v>
      </c>
      <c r="I18716">
        <v>1186386.3859000001</v>
      </c>
      <c r="J18716">
        <v>115512.97543000001</v>
      </c>
      <c r="K18716">
        <v>59637.773424999999</v>
      </c>
    </row>
    <row r="18717" spans="5:11">
      <c r="E18717">
        <v>68</v>
      </c>
      <c r="F18717">
        <v>0</v>
      </c>
      <c r="G18717">
        <v>0</v>
      </c>
      <c r="H18717">
        <v>0</v>
      </c>
      <c r="I18717">
        <v>1186270.5844000001</v>
      </c>
      <c r="J18717">
        <v>115512.97543000001</v>
      </c>
      <c r="K18717">
        <v>59521.971922999997</v>
      </c>
    </row>
    <row r="18718" spans="5:11">
      <c r="E18718">
        <v>68</v>
      </c>
      <c r="F18718">
        <v>0</v>
      </c>
      <c r="G18718">
        <v>0</v>
      </c>
      <c r="H18718">
        <v>0</v>
      </c>
      <c r="I18718">
        <v>1186386.3859000001</v>
      </c>
      <c r="J18718">
        <v>115512.97543000001</v>
      </c>
      <c r="K18718">
        <v>59637.773424999999</v>
      </c>
    </row>
    <row r="18719" spans="5:11">
      <c r="E18719">
        <v>68</v>
      </c>
      <c r="F18719">
        <v>0</v>
      </c>
      <c r="G18719">
        <v>0</v>
      </c>
      <c r="H18719">
        <v>0</v>
      </c>
      <c r="I18719">
        <v>1186386.3859000001</v>
      </c>
      <c r="J18719">
        <v>116703.83085</v>
      </c>
      <c r="K18719">
        <v>59637.773424999999</v>
      </c>
    </row>
    <row r="18720" spans="5:11">
      <c r="E18720">
        <v>68</v>
      </c>
      <c r="F18720">
        <v>0</v>
      </c>
      <c r="G18720">
        <v>0</v>
      </c>
      <c r="H18720">
        <v>0</v>
      </c>
      <c r="I18720">
        <v>1186386.3859000001</v>
      </c>
      <c r="J18720">
        <v>115512.97543000001</v>
      </c>
      <c r="K18720">
        <v>59637.773424999999</v>
      </c>
    </row>
    <row r="18721" spans="5:11">
      <c r="E18721">
        <v>68</v>
      </c>
      <c r="F18721">
        <v>0</v>
      </c>
      <c r="G18721">
        <v>1</v>
      </c>
      <c r="H18721">
        <v>0</v>
      </c>
      <c r="I18721">
        <v>231626.16389</v>
      </c>
      <c r="J18721">
        <v>38107.373338999998</v>
      </c>
      <c r="K18721">
        <v>23.160300359000001</v>
      </c>
    </row>
    <row r="18722" spans="5:11">
      <c r="E18722">
        <v>68</v>
      </c>
      <c r="F18722">
        <v>0</v>
      </c>
      <c r="G18722">
        <v>1</v>
      </c>
      <c r="H18722">
        <v>0</v>
      </c>
      <c r="I18722">
        <v>254798.04440000001</v>
      </c>
      <c r="J18722">
        <v>35725.662505</v>
      </c>
      <c r="K18722">
        <v>34.740450539000001</v>
      </c>
    </row>
    <row r="18723" spans="5:11">
      <c r="E18723">
        <v>68</v>
      </c>
      <c r="F18723">
        <v>0</v>
      </c>
      <c r="G18723">
        <v>1</v>
      </c>
      <c r="H18723">
        <v>0</v>
      </c>
      <c r="I18723">
        <v>868546.00392000005</v>
      </c>
      <c r="J18723">
        <v>36916.517921999999</v>
      </c>
      <c r="K18723">
        <v>34.740450539000001</v>
      </c>
    </row>
    <row r="18724" spans="5:11">
      <c r="E18724">
        <v>68</v>
      </c>
      <c r="F18724">
        <v>0</v>
      </c>
      <c r="G18724">
        <v>1</v>
      </c>
      <c r="H18724">
        <v>0</v>
      </c>
      <c r="I18724">
        <v>434273.00196000002</v>
      </c>
      <c r="J18724">
        <v>35725.662505</v>
      </c>
      <c r="K18724">
        <v>17.370225268999999</v>
      </c>
    </row>
    <row r="18725" spans="5:11">
      <c r="E18725">
        <v>68</v>
      </c>
      <c r="F18725">
        <v>0</v>
      </c>
      <c r="G18725">
        <v>1</v>
      </c>
      <c r="H18725">
        <v>0</v>
      </c>
      <c r="I18725">
        <v>868534.42376999999</v>
      </c>
      <c r="J18725">
        <v>38107.373338999998</v>
      </c>
      <c r="K18725">
        <v>23.160300359000001</v>
      </c>
    </row>
    <row r="18726" spans="5:11">
      <c r="E18726">
        <v>64</v>
      </c>
      <c r="F18726">
        <v>0</v>
      </c>
      <c r="G18726">
        <v>0</v>
      </c>
      <c r="H18726">
        <v>0</v>
      </c>
      <c r="I18726">
        <v>263737.92034000001</v>
      </c>
      <c r="J18726">
        <v>54779.349175000003</v>
      </c>
      <c r="K18726">
        <v>79613.532483999996</v>
      </c>
    </row>
    <row r="18727" spans="5:11">
      <c r="E18727">
        <v>64</v>
      </c>
      <c r="F18727">
        <v>0</v>
      </c>
      <c r="G18727">
        <v>0</v>
      </c>
      <c r="H18727">
        <v>0</v>
      </c>
      <c r="I18727">
        <v>254415.89944000001</v>
      </c>
      <c r="J18727">
        <v>54779.349175000003</v>
      </c>
      <c r="K18727">
        <v>83029.676787000004</v>
      </c>
    </row>
    <row r="18728" spans="5:11">
      <c r="E18728">
        <v>64</v>
      </c>
      <c r="F18728">
        <v>0</v>
      </c>
      <c r="G18728">
        <v>0</v>
      </c>
      <c r="H18728">
        <v>0</v>
      </c>
      <c r="I18728">
        <v>241677.73425000001</v>
      </c>
      <c r="J18728">
        <v>55970.204592000002</v>
      </c>
      <c r="K18728">
        <v>83029.676787000004</v>
      </c>
    </row>
    <row r="18729" spans="5:11">
      <c r="E18729">
        <v>64</v>
      </c>
      <c r="F18729">
        <v>0</v>
      </c>
      <c r="G18729">
        <v>0</v>
      </c>
      <c r="H18729">
        <v>0</v>
      </c>
      <c r="I18729">
        <v>672690.92393000005</v>
      </c>
      <c r="J18729">
        <v>55970.204592000002</v>
      </c>
      <c r="K18729">
        <v>56626.934377999998</v>
      </c>
    </row>
    <row r="18730" spans="5:11">
      <c r="E18730">
        <v>64</v>
      </c>
      <c r="F18730">
        <v>0</v>
      </c>
      <c r="G18730">
        <v>0</v>
      </c>
      <c r="H18730">
        <v>0</v>
      </c>
      <c r="I18730">
        <v>705115.34443000006</v>
      </c>
      <c r="J18730">
        <v>55970.204592000002</v>
      </c>
      <c r="K18730">
        <v>89051.354881000007</v>
      </c>
    </row>
    <row r="18731" spans="5:11">
      <c r="E18731">
        <v>32</v>
      </c>
      <c r="F18731">
        <v>0</v>
      </c>
      <c r="G18731">
        <v>1</v>
      </c>
      <c r="H18731">
        <v>0</v>
      </c>
      <c r="I18731">
        <v>26865.948417</v>
      </c>
      <c r="J18731">
        <v>89314.156262999997</v>
      </c>
      <c r="K18731">
        <v>5442.6705843999998</v>
      </c>
    </row>
    <row r="18732" spans="5:11">
      <c r="E18732">
        <v>32</v>
      </c>
      <c r="F18732">
        <v>0</v>
      </c>
      <c r="G18732">
        <v>1</v>
      </c>
      <c r="H18732">
        <v>0</v>
      </c>
      <c r="I18732">
        <v>26865.948417</v>
      </c>
      <c r="J18732">
        <v>126230.67419000001</v>
      </c>
      <c r="K18732">
        <v>5442.6705843999998</v>
      </c>
    </row>
    <row r="18733" spans="5:11">
      <c r="E18733">
        <v>32</v>
      </c>
      <c r="F18733">
        <v>0</v>
      </c>
      <c r="G18733">
        <v>1</v>
      </c>
      <c r="H18733">
        <v>0</v>
      </c>
      <c r="I18733">
        <v>26865.948417</v>
      </c>
      <c r="J18733">
        <v>84550.734595999995</v>
      </c>
      <c r="K18733">
        <v>5442.6705843999998</v>
      </c>
    </row>
    <row r="18734" spans="5:11">
      <c r="E18734">
        <v>32</v>
      </c>
      <c r="F18734">
        <v>0</v>
      </c>
      <c r="G18734">
        <v>1</v>
      </c>
      <c r="H18734">
        <v>0</v>
      </c>
      <c r="I18734">
        <v>26865.948417</v>
      </c>
      <c r="J18734">
        <v>78596.457511999994</v>
      </c>
      <c r="K18734">
        <v>5442.6705843999998</v>
      </c>
    </row>
    <row r="18735" spans="5:11">
      <c r="E18735">
        <v>32</v>
      </c>
      <c r="F18735">
        <v>0</v>
      </c>
      <c r="G18735">
        <v>1</v>
      </c>
      <c r="H18735">
        <v>0</v>
      </c>
      <c r="I18735">
        <v>26865.948417</v>
      </c>
      <c r="J18735">
        <v>89314.156262999997</v>
      </c>
      <c r="K18735">
        <v>5442.6705843999998</v>
      </c>
    </row>
    <row r="18736" spans="5:11">
      <c r="E18736">
        <v>56</v>
      </c>
      <c r="F18736">
        <v>0</v>
      </c>
      <c r="G18736">
        <v>0</v>
      </c>
      <c r="H18736">
        <v>48636.630753999998</v>
      </c>
      <c r="I18736">
        <v>749235.71661999996</v>
      </c>
      <c r="J18736">
        <v>699032.12968999997</v>
      </c>
      <c r="K18736">
        <v>12738.165198000001</v>
      </c>
    </row>
    <row r="18737" spans="5:11">
      <c r="E18737">
        <v>56</v>
      </c>
      <c r="F18737">
        <v>0</v>
      </c>
      <c r="G18737">
        <v>0</v>
      </c>
      <c r="H18737">
        <v>48636.630753999998</v>
      </c>
      <c r="I18737">
        <v>749235.71661999996</v>
      </c>
      <c r="J18737">
        <v>700222.98510000005</v>
      </c>
      <c r="K18737">
        <v>12738.165198000001</v>
      </c>
    </row>
    <row r="18738" spans="5:11">
      <c r="E18738">
        <v>56</v>
      </c>
      <c r="F18738">
        <v>0</v>
      </c>
      <c r="G18738">
        <v>0</v>
      </c>
      <c r="H18738">
        <v>48636.630753999998</v>
      </c>
      <c r="I18738">
        <v>749235.71661999996</v>
      </c>
      <c r="J18738">
        <v>699032.12968999997</v>
      </c>
      <c r="K18738">
        <v>12738.165198000001</v>
      </c>
    </row>
    <row r="18739" spans="5:11">
      <c r="E18739">
        <v>56</v>
      </c>
      <c r="F18739">
        <v>0</v>
      </c>
      <c r="G18739">
        <v>0</v>
      </c>
      <c r="H18739">
        <v>48636.630753999998</v>
      </c>
      <c r="I18739">
        <v>749235.71661999996</v>
      </c>
      <c r="J18739">
        <v>699032.12968999997</v>
      </c>
      <c r="K18739">
        <v>12738.165198000001</v>
      </c>
    </row>
    <row r="18740" spans="5:11">
      <c r="E18740">
        <v>56</v>
      </c>
      <c r="F18740">
        <v>0</v>
      </c>
      <c r="G18740">
        <v>0</v>
      </c>
      <c r="H18740">
        <v>48636.630753999998</v>
      </c>
      <c r="I18740">
        <v>749235.71661999996</v>
      </c>
      <c r="J18740">
        <v>700222.98510000005</v>
      </c>
      <c r="K18740">
        <v>12738.165198000001</v>
      </c>
    </row>
    <row r="18741" spans="5:11">
      <c r="E18741">
        <v>71</v>
      </c>
      <c r="F18741">
        <v>0</v>
      </c>
      <c r="G18741">
        <v>0</v>
      </c>
      <c r="H18741">
        <v>0</v>
      </c>
      <c r="I18741">
        <v>1414515.3444000001</v>
      </c>
      <c r="J18741">
        <v>60209.649876000003</v>
      </c>
      <c r="K18741">
        <v>61953.803461000003</v>
      </c>
    </row>
    <row r="18742" spans="5:11">
      <c r="E18742">
        <v>71</v>
      </c>
      <c r="F18742">
        <v>0</v>
      </c>
      <c r="G18742">
        <v>0</v>
      </c>
      <c r="H18742">
        <v>0</v>
      </c>
      <c r="I18742">
        <v>1414515.3444000001</v>
      </c>
      <c r="J18742">
        <v>60209.649876000003</v>
      </c>
      <c r="K18742">
        <v>61953.803461000003</v>
      </c>
    </row>
    <row r="18743" spans="5:11">
      <c r="E18743">
        <v>71</v>
      </c>
      <c r="F18743">
        <v>0</v>
      </c>
      <c r="G18743">
        <v>0</v>
      </c>
      <c r="H18743">
        <v>0</v>
      </c>
      <c r="I18743">
        <v>1414515.3444000001</v>
      </c>
      <c r="J18743">
        <v>59018.794458999997</v>
      </c>
      <c r="K18743">
        <v>61953.803461000003</v>
      </c>
    </row>
    <row r="18744" spans="5:11">
      <c r="E18744">
        <v>71</v>
      </c>
      <c r="F18744">
        <v>0</v>
      </c>
      <c r="G18744">
        <v>0</v>
      </c>
      <c r="H18744">
        <v>0</v>
      </c>
      <c r="I18744">
        <v>1414515.3444000001</v>
      </c>
      <c r="J18744">
        <v>60209.649876000003</v>
      </c>
      <c r="K18744">
        <v>61953.803461000003</v>
      </c>
    </row>
    <row r="18745" spans="5:11">
      <c r="E18745">
        <v>71</v>
      </c>
      <c r="F18745">
        <v>0</v>
      </c>
      <c r="G18745">
        <v>0</v>
      </c>
      <c r="H18745">
        <v>0</v>
      </c>
      <c r="I18745">
        <v>1414515.3444000001</v>
      </c>
      <c r="J18745">
        <v>60209.649876000003</v>
      </c>
      <c r="K18745">
        <v>61953.803461000003</v>
      </c>
    </row>
    <row r="18746" spans="5:11">
      <c r="E18746">
        <v>40</v>
      </c>
      <c r="F18746">
        <v>0</v>
      </c>
      <c r="G18746">
        <v>1</v>
      </c>
      <c r="H18746">
        <v>0</v>
      </c>
      <c r="I18746">
        <v>1.158015018</v>
      </c>
      <c r="J18746">
        <v>32153.096255</v>
      </c>
      <c r="K18746">
        <v>1.158015018</v>
      </c>
    </row>
    <row r="18747" spans="5:11">
      <c r="E18747">
        <v>40</v>
      </c>
      <c r="F18747">
        <v>0</v>
      </c>
      <c r="G18747">
        <v>1</v>
      </c>
      <c r="H18747">
        <v>0</v>
      </c>
      <c r="I18747">
        <v>1.158015018</v>
      </c>
      <c r="J18747">
        <v>35725.662505</v>
      </c>
      <c r="K18747">
        <v>1.158015018</v>
      </c>
    </row>
    <row r="18748" spans="5:11">
      <c r="E18748">
        <v>40</v>
      </c>
      <c r="F18748">
        <v>0</v>
      </c>
      <c r="G18748">
        <v>1</v>
      </c>
      <c r="H18748">
        <v>0</v>
      </c>
      <c r="I18748">
        <v>1.158015018</v>
      </c>
      <c r="J18748">
        <v>36916.517921999999</v>
      </c>
      <c r="K18748">
        <v>1.158015018</v>
      </c>
    </row>
    <row r="18749" spans="5:11">
      <c r="E18749">
        <v>40</v>
      </c>
      <c r="F18749">
        <v>0</v>
      </c>
      <c r="G18749">
        <v>1</v>
      </c>
      <c r="H18749">
        <v>0</v>
      </c>
      <c r="I18749">
        <v>1.158015018</v>
      </c>
      <c r="J18749">
        <v>38107.373338999998</v>
      </c>
      <c r="K18749">
        <v>1.158015018</v>
      </c>
    </row>
    <row r="18750" spans="5:11">
      <c r="E18750">
        <v>40</v>
      </c>
      <c r="F18750">
        <v>0</v>
      </c>
      <c r="G18750">
        <v>1</v>
      </c>
      <c r="H18750">
        <v>0</v>
      </c>
      <c r="I18750">
        <v>1.158015018</v>
      </c>
      <c r="J18750">
        <v>40489.084173000003</v>
      </c>
      <c r="K18750">
        <v>1.158015018</v>
      </c>
    </row>
    <row r="18751" spans="5:11">
      <c r="E18751">
        <v>53</v>
      </c>
      <c r="F18751">
        <v>0</v>
      </c>
      <c r="G18751">
        <v>1</v>
      </c>
      <c r="H18751">
        <v>0</v>
      </c>
      <c r="I18751">
        <v>172891.64218</v>
      </c>
      <c r="J18751">
        <v>98840.999597999995</v>
      </c>
      <c r="K18751">
        <v>8453.5096310999998</v>
      </c>
    </row>
    <row r="18752" spans="5:11">
      <c r="E18752">
        <v>53</v>
      </c>
      <c r="F18752">
        <v>0</v>
      </c>
      <c r="G18752">
        <v>1</v>
      </c>
      <c r="H18752">
        <v>0</v>
      </c>
      <c r="I18752">
        <v>171733.62716</v>
      </c>
      <c r="J18752">
        <v>98840.999597999995</v>
      </c>
      <c r="K18752">
        <v>8453.5096310999998</v>
      </c>
    </row>
    <row r="18753" spans="5:11">
      <c r="E18753">
        <v>53</v>
      </c>
      <c r="F18753">
        <v>0</v>
      </c>
      <c r="G18753">
        <v>1</v>
      </c>
      <c r="H18753">
        <v>0</v>
      </c>
      <c r="I18753">
        <v>172891.64218</v>
      </c>
      <c r="J18753">
        <v>98840.999597999995</v>
      </c>
      <c r="K18753">
        <v>8453.5096310999998</v>
      </c>
    </row>
    <row r="18754" spans="5:11">
      <c r="E18754">
        <v>53</v>
      </c>
      <c r="F18754">
        <v>0</v>
      </c>
      <c r="G18754">
        <v>1</v>
      </c>
      <c r="H18754">
        <v>0</v>
      </c>
      <c r="I18754">
        <v>171733.62716</v>
      </c>
      <c r="J18754">
        <v>98840.999597999995</v>
      </c>
      <c r="K18754">
        <v>8453.5096310999998</v>
      </c>
    </row>
    <row r="18755" spans="5:11">
      <c r="E18755">
        <v>53</v>
      </c>
      <c r="F18755">
        <v>0</v>
      </c>
      <c r="G18755">
        <v>1</v>
      </c>
      <c r="H18755">
        <v>0</v>
      </c>
      <c r="I18755">
        <v>169417.59713000001</v>
      </c>
      <c r="J18755">
        <v>98840.999597999995</v>
      </c>
      <c r="K18755">
        <v>8453.5096310999998</v>
      </c>
    </row>
    <row r="18756" spans="5:11">
      <c r="E18756">
        <v>31</v>
      </c>
      <c r="F18756">
        <v>0</v>
      </c>
      <c r="G18756">
        <v>0</v>
      </c>
      <c r="H18756">
        <v>0</v>
      </c>
      <c r="I18756">
        <v>42499.151159000001</v>
      </c>
      <c r="J18756">
        <v>71451.325010999994</v>
      </c>
      <c r="K18756">
        <v>18759.843291000001</v>
      </c>
    </row>
    <row r="18757" spans="5:11">
      <c r="E18757">
        <v>31</v>
      </c>
      <c r="F18757">
        <v>0</v>
      </c>
      <c r="G18757">
        <v>0</v>
      </c>
      <c r="H18757">
        <v>0</v>
      </c>
      <c r="I18757">
        <v>42035.945152</v>
      </c>
      <c r="J18757">
        <v>72642.180428000007</v>
      </c>
      <c r="K18757">
        <v>18759.843291000001</v>
      </c>
    </row>
    <row r="18758" spans="5:11">
      <c r="E18758">
        <v>31</v>
      </c>
      <c r="F18758">
        <v>0</v>
      </c>
      <c r="G18758">
        <v>0</v>
      </c>
      <c r="H18758">
        <v>0</v>
      </c>
      <c r="I18758">
        <v>40762.128632</v>
      </c>
      <c r="J18758">
        <v>72642.180428000007</v>
      </c>
      <c r="K18758">
        <v>19107.247796</v>
      </c>
    </row>
    <row r="18759" spans="5:11">
      <c r="E18759">
        <v>31</v>
      </c>
      <c r="F18759">
        <v>0</v>
      </c>
      <c r="G18759">
        <v>0</v>
      </c>
      <c r="H18759">
        <v>0</v>
      </c>
      <c r="I18759">
        <v>40530.525628000003</v>
      </c>
      <c r="J18759">
        <v>72642.180428000007</v>
      </c>
      <c r="K18759">
        <v>18759.843291000001</v>
      </c>
    </row>
    <row r="18760" spans="5:11">
      <c r="E18760">
        <v>31</v>
      </c>
      <c r="F18760">
        <v>0</v>
      </c>
      <c r="G18760">
        <v>0</v>
      </c>
      <c r="H18760">
        <v>0</v>
      </c>
      <c r="I18760">
        <v>41028.472086000002</v>
      </c>
      <c r="J18760">
        <v>72642.180428000007</v>
      </c>
      <c r="K18760">
        <v>19026.186744999999</v>
      </c>
    </row>
    <row r="18761" spans="5:11">
      <c r="E18761">
        <v>48</v>
      </c>
      <c r="F18761">
        <v>0</v>
      </c>
      <c r="G18761">
        <v>1</v>
      </c>
      <c r="H18761">
        <v>0</v>
      </c>
      <c r="I18761">
        <v>5790.0750897999997</v>
      </c>
      <c r="J18761">
        <v>27389.674587000001</v>
      </c>
      <c r="K18761">
        <v>0</v>
      </c>
    </row>
    <row r="18762" spans="5:11">
      <c r="E18762">
        <v>48</v>
      </c>
      <c r="F18762">
        <v>0</v>
      </c>
      <c r="G18762">
        <v>1</v>
      </c>
      <c r="H18762">
        <v>0</v>
      </c>
      <c r="I18762">
        <v>5790.0750897999997</v>
      </c>
      <c r="J18762">
        <v>27389.674587000001</v>
      </c>
      <c r="K18762">
        <v>0</v>
      </c>
    </row>
    <row r="18763" spans="5:11">
      <c r="E18763">
        <v>48</v>
      </c>
      <c r="F18763">
        <v>0</v>
      </c>
      <c r="G18763">
        <v>1</v>
      </c>
      <c r="H18763">
        <v>0</v>
      </c>
      <c r="I18763">
        <v>5790.0750897999997</v>
      </c>
      <c r="J18763">
        <v>27389.674587000001</v>
      </c>
      <c r="K18763">
        <v>0</v>
      </c>
    </row>
    <row r="18764" spans="5:11">
      <c r="E18764">
        <v>48</v>
      </c>
      <c r="F18764">
        <v>0</v>
      </c>
      <c r="G18764">
        <v>1</v>
      </c>
      <c r="H18764">
        <v>0</v>
      </c>
      <c r="I18764">
        <v>5790.0750897999997</v>
      </c>
      <c r="J18764">
        <v>27389.674587000001</v>
      </c>
      <c r="K18764">
        <v>0</v>
      </c>
    </row>
    <row r="18765" spans="5:11">
      <c r="E18765">
        <v>48</v>
      </c>
      <c r="F18765">
        <v>0</v>
      </c>
      <c r="G18765">
        <v>1</v>
      </c>
      <c r="H18765">
        <v>0</v>
      </c>
      <c r="I18765">
        <v>5790.0750897999997</v>
      </c>
      <c r="J18765">
        <v>27389.674587000001</v>
      </c>
      <c r="K18765">
        <v>0</v>
      </c>
    </row>
    <row r="18766" spans="5:11">
      <c r="E18766">
        <v>44</v>
      </c>
      <c r="F18766">
        <v>0</v>
      </c>
      <c r="G18766">
        <v>0</v>
      </c>
      <c r="H18766">
        <v>0</v>
      </c>
      <c r="I18766">
        <v>2547.6330395</v>
      </c>
      <c r="J18766">
        <v>61924.481676000003</v>
      </c>
      <c r="K18766">
        <v>2547.6330395</v>
      </c>
    </row>
    <row r="18767" spans="5:11">
      <c r="E18767">
        <v>44</v>
      </c>
      <c r="F18767">
        <v>0</v>
      </c>
      <c r="G18767">
        <v>0</v>
      </c>
      <c r="H18767">
        <v>0</v>
      </c>
      <c r="I18767">
        <v>73186.549134999994</v>
      </c>
      <c r="J18767">
        <v>61924.481676000003</v>
      </c>
      <c r="K18767">
        <v>2547.6330395</v>
      </c>
    </row>
    <row r="18768" spans="5:11">
      <c r="E18768">
        <v>44</v>
      </c>
      <c r="F18768">
        <v>0</v>
      </c>
      <c r="G18768">
        <v>0</v>
      </c>
      <c r="H18768">
        <v>0</v>
      </c>
      <c r="I18768">
        <v>29181.978451999999</v>
      </c>
      <c r="J18768">
        <v>61924.481676000003</v>
      </c>
      <c r="K18768">
        <v>2547.6330395</v>
      </c>
    </row>
    <row r="18769" spans="5:11">
      <c r="E18769">
        <v>44</v>
      </c>
      <c r="F18769">
        <v>0</v>
      </c>
      <c r="G18769">
        <v>0</v>
      </c>
      <c r="H18769">
        <v>0</v>
      </c>
      <c r="I18769">
        <v>25707.933399000001</v>
      </c>
      <c r="J18769">
        <v>61924.481676000003</v>
      </c>
      <c r="K18769">
        <v>2547.6330395</v>
      </c>
    </row>
    <row r="18770" spans="5:11">
      <c r="E18770">
        <v>44</v>
      </c>
      <c r="F18770">
        <v>0</v>
      </c>
      <c r="G18770">
        <v>0</v>
      </c>
      <c r="H18770">
        <v>0</v>
      </c>
      <c r="I18770">
        <v>31498.008487999999</v>
      </c>
      <c r="J18770">
        <v>61924.481676000003</v>
      </c>
      <c r="K18770">
        <v>2547.6330395</v>
      </c>
    </row>
    <row r="18771" spans="5:11">
      <c r="E18771">
        <v>65</v>
      </c>
      <c r="F18771">
        <v>0</v>
      </c>
      <c r="G18771">
        <v>0</v>
      </c>
      <c r="H18771">
        <v>0</v>
      </c>
      <c r="I18771">
        <v>1182217.5318</v>
      </c>
      <c r="J18771">
        <v>247697.92670000001</v>
      </c>
      <c r="K18771">
        <v>10306.33366</v>
      </c>
    </row>
    <row r="18772" spans="5:11">
      <c r="E18772">
        <v>65</v>
      </c>
      <c r="F18772">
        <v>0</v>
      </c>
      <c r="G18772">
        <v>0</v>
      </c>
      <c r="H18772">
        <v>0</v>
      </c>
      <c r="I18772">
        <v>1182217.5318</v>
      </c>
      <c r="J18772">
        <v>247697.92670000001</v>
      </c>
      <c r="K18772">
        <v>10306.33366</v>
      </c>
    </row>
    <row r="18773" spans="5:11">
      <c r="E18773">
        <v>65</v>
      </c>
      <c r="F18773">
        <v>0</v>
      </c>
      <c r="G18773">
        <v>0</v>
      </c>
      <c r="H18773">
        <v>0</v>
      </c>
      <c r="I18773">
        <v>1182217.5318</v>
      </c>
      <c r="J18773">
        <v>246507.07128999999</v>
      </c>
      <c r="K18773">
        <v>10306.33366</v>
      </c>
    </row>
    <row r="18774" spans="5:11">
      <c r="E18774">
        <v>65</v>
      </c>
      <c r="F18774">
        <v>0</v>
      </c>
      <c r="G18774">
        <v>0</v>
      </c>
      <c r="H18774">
        <v>0</v>
      </c>
      <c r="I18774">
        <v>1182217.5318</v>
      </c>
      <c r="J18774">
        <v>246507.07128999999</v>
      </c>
      <c r="K18774">
        <v>10306.33366</v>
      </c>
    </row>
    <row r="18775" spans="5:11">
      <c r="E18775">
        <v>65</v>
      </c>
      <c r="F18775">
        <v>0</v>
      </c>
      <c r="G18775">
        <v>0</v>
      </c>
      <c r="H18775">
        <v>0</v>
      </c>
      <c r="I18775">
        <v>1182217.5318</v>
      </c>
      <c r="J18775">
        <v>246507.07128999999</v>
      </c>
      <c r="K18775">
        <v>10306.33366</v>
      </c>
    </row>
    <row r="18776" spans="5:11">
      <c r="E18776">
        <v>69</v>
      </c>
      <c r="F18776">
        <v>0</v>
      </c>
      <c r="G18776">
        <v>0</v>
      </c>
      <c r="H18776">
        <v>185282.40286999999</v>
      </c>
      <c r="I18776">
        <v>734181.52138000005</v>
      </c>
      <c r="J18776">
        <v>805018.26179000002</v>
      </c>
      <c r="K18776">
        <v>127381.65198</v>
      </c>
    </row>
    <row r="18777" spans="5:11">
      <c r="E18777">
        <v>69</v>
      </c>
      <c r="F18777">
        <v>0</v>
      </c>
      <c r="G18777">
        <v>0</v>
      </c>
      <c r="H18777">
        <v>185282.40286999999</v>
      </c>
      <c r="I18777">
        <v>734181.52138000005</v>
      </c>
      <c r="J18777">
        <v>805018.26179000002</v>
      </c>
      <c r="K18777">
        <v>127381.65198</v>
      </c>
    </row>
    <row r="18778" spans="5:11">
      <c r="E18778">
        <v>69</v>
      </c>
      <c r="F18778">
        <v>0</v>
      </c>
      <c r="G18778">
        <v>0</v>
      </c>
      <c r="H18778">
        <v>185282.40286999999</v>
      </c>
      <c r="I18778">
        <v>734181.52138000005</v>
      </c>
      <c r="J18778">
        <v>803827.40636999998</v>
      </c>
      <c r="K18778">
        <v>127381.65198</v>
      </c>
    </row>
    <row r="18779" spans="5:11">
      <c r="E18779">
        <v>69</v>
      </c>
      <c r="F18779">
        <v>0</v>
      </c>
      <c r="G18779">
        <v>0</v>
      </c>
      <c r="H18779">
        <v>185282.40286999999</v>
      </c>
      <c r="I18779">
        <v>734181.52138000005</v>
      </c>
      <c r="J18779">
        <v>803827.40636999998</v>
      </c>
      <c r="K18779">
        <v>127381.65198</v>
      </c>
    </row>
    <row r="18780" spans="5:11">
      <c r="E18780">
        <v>69</v>
      </c>
      <c r="F18780">
        <v>0</v>
      </c>
      <c r="G18780">
        <v>0</v>
      </c>
      <c r="H18780">
        <v>185282.40286999999</v>
      </c>
      <c r="I18780">
        <v>734181.52138000005</v>
      </c>
      <c r="J18780">
        <v>803827.40636999998</v>
      </c>
      <c r="K18780">
        <v>127381.65198</v>
      </c>
    </row>
    <row r="18781" spans="5:11">
      <c r="E18781">
        <v>52</v>
      </c>
      <c r="F18781">
        <v>0</v>
      </c>
      <c r="G18781">
        <v>0</v>
      </c>
      <c r="H18781">
        <v>0</v>
      </c>
      <c r="I18781">
        <v>7989724.6163999997</v>
      </c>
      <c r="J18781">
        <v>940775.77931000001</v>
      </c>
      <c r="K18781">
        <v>748656.70911000005</v>
      </c>
    </row>
    <row r="18782" spans="5:11">
      <c r="E18782">
        <v>52</v>
      </c>
      <c r="F18782">
        <v>0</v>
      </c>
      <c r="G18782">
        <v>0</v>
      </c>
      <c r="H18782">
        <v>0</v>
      </c>
      <c r="I18782">
        <v>8001304.7665999997</v>
      </c>
      <c r="J18782">
        <v>939584.92388999998</v>
      </c>
      <c r="K18782">
        <v>748656.70911000005</v>
      </c>
    </row>
    <row r="18783" spans="5:11">
      <c r="E18783">
        <v>52</v>
      </c>
      <c r="F18783">
        <v>0</v>
      </c>
      <c r="G18783">
        <v>0</v>
      </c>
      <c r="H18783">
        <v>0</v>
      </c>
      <c r="I18783">
        <v>7981618.5113000004</v>
      </c>
      <c r="J18783">
        <v>939584.92388999998</v>
      </c>
      <c r="K18783">
        <v>748656.70911000005</v>
      </c>
    </row>
    <row r="18784" spans="5:11">
      <c r="E18784">
        <v>52</v>
      </c>
      <c r="F18784">
        <v>0</v>
      </c>
      <c r="G18784">
        <v>0</v>
      </c>
      <c r="H18784">
        <v>0</v>
      </c>
      <c r="I18784">
        <v>7982776.5263</v>
      </c>
      <c r="J18784">
        <v>940775.77931000001</v>
      </c>
      <c r="K18784">
        <v>748656.70911000005</v>
      </c>
    </row>
    <row r="18785" spans="5:11">
      <c r="E18785">
        <v>52</v>
      </c>
      <c r="F18785">
        <v>0</v>
      </c>
      <c r="G18785">
        <v>0</v>
      </c>
      <c r="H18785">
        <v>0</v>
      </c>
      <c r="I18785">
        <v>7997830.7215</v>
      </c>
      <c r="J18785">
        <v>940775.77931000001</v>
      </c>
      <c r="K18785">
        <v>748656.70911000005</v>
      </c>
    </row>
    <row r="18786" spans="5:11">
      <c r="E18786">
        <v>73</v>
      </c>
      <c r="F18786">
        <v>0</v>
      </c>
      <c r="G18786">
        <v>1</v>
      </c>
      <c r="H18786">
        <v>0</v>
      </c>
      <c r="I18786">
        <v>1.158015018</v>
      </c>
      <c r="J18786">
        <v>34534.807089000002</v>
      </c>
      <c r="K18786">
        <v>1.158015018</v>
      </c>
    </row>
    <row r="18787" spans="5:11">
      <c r="E18787">
        <v>73</v>
      </c>
      <c r="F18787">
        <v>0</v>
      </c>
      <c r="G18787">
        <v>1</v>
      </c>
      <c r="H18787">
        <v>0</v>
      </c>
      <c r="I18787">
        <v>1.158015018</v>
      </c>
      <c r="J18787">
        <v>34534.807089000002</v>
      </c>
      <c r="K18787">
        <v>1.158015018</v>
      </c>
    </row>
    <row r="18788" spans="5:11">
      <c r="E18788">
        <v>73</v>
      </c>
      <c r="F18788">
        <v>0</v>
      </c>
      <c r="G18788">
        <v>1</v>
      </c>
      <c r="H18788">
        <v>0</v>
      </c>
      <c r="I18788">
        <v>1.158015018</v>
      </c>
      <c r="J18788">
        <v>34534.807089000002</v>
      </c>
      <c r="K18788">
        <v>1.158015018</v>
      </c>
    </row>
    <row r="18789" spans="5:11">
      <c r="E18789">
        <v>73</v>
      </c>
      <c r="F18789">
        <v>0</v>
      </c>
      <c r="G18789">
        <v>1</v>
      </c>
      <c r="H18789">
        <v>0</v>
      </c>
      <c r="I18789">
        <v>1.158015018</v>
      </c>
      <c r="J18789">
        <v>34534.807089000002</v>
      </c>
      <c r="K18789">
        <v>1.158015018</v>
      </c>
    </row>
    <row r="18790" spans="5:11">
      <c r="E18790">
        <v>73</v>
      </c>
      <c r="F18790">
        <v>0</v>
      </c>
      <c r="G18790">
        <v>1</v>
      </c>
      <c r="H18790">
        <v>0</v>
      </c>
      <c r="I18790">
        <v>1.158015018</v>
      </c>
      <c r="J18790">
        <v>34534.807089000002</v>
      </c>
      <c r="K18790">
        <v>1.158015018</v>
      </c>
    </row>
    <row r="18791" spans="5:11">
      <c r="E18791">
        <v>65</v>
      </c>
      <c r="F18791">
        <v>0</v>
      </c>
      <c r="G18791">
        <v>1</v>
      </c>
      <c r="H18791">
        <v>0</v>
      </c>
      <c r="I18791">
        <v>393725.10610999999</v>
      </c>
      <c r="J18791">
        <v>45252.505839999998</v>
      </c>
      <c r="K18791">
        <v>60216.780934000002</v>
      </c>
    </row>
    <row r="18792" spans="5:11">
      <c r="E18792">
        <v>65</v>
      </c>
      <c r="F18792">
        <v>0</v>
      </c>
      <c r="G18792">
        <v>1</v>
      </c>
      <c r="H18792">
        <v>0</v>
      </c>
      <c r="I18792">
        <v>347867.71139000001</v>
      </c>
      <c r="J18792">
        <v>51206.782923999999</v>
      </c>
      <c r="K18792">
        <v>83377.081292999996</v>
      </c>
    </row>
    <row r="18793" spans="5:11">
      <c r="E18793">
        <v>65</v>
      </c>
      <c r="F18793">
        <v>0</v>
      </c>
      <c r="G18793">
        <v>1</v>
      </c>
      <c r="H18793">
        <v>0</v>
      </c>
      <c r="I18793">
        <v>444677.76689999999</v>
      </c>
      <c r="J18793">
        <v>45252.505839999998</v>
      </c>
      <c r="K18793">
        <v>60216.780934000002</v>
      </c>
    </row>
    <row r="18794" spans="5:11">
      <c r="E18794">
        <v>65</v>
      </c>
      <c r="F18794">
        <v>0</v>
      </c>
      <c r="G18794">
        <v>1</v>
      </c>
      <c r="H18794">
        <v>0</v>
      </c>
      <c r="I18794">
        <v>455099.90205999999</v>
      </c>
      <c r="J18794">
        <v>47634.216674000003</v>
      </c>
      <c r="K18794">
        <v>62532.810969999999</v>
      </c>
    </row>
    <row r="18795" spans="5:11">
      <c r="E18795">
        <v>65</v>
      </c>
      <c r="F18795">
        <v>0</v>
      </c>
      <c r="G18795">
        <v>1</v>
      </c>
      <c r="H18795">
        <v>0</v>
      </c>
      <c r="I18795">
        <v>481120.49950999999</v>
      </c>
      <c r="J18795">
        <v>48825.072091000002</v>
      </c>
      <c r="K18795">
        <v>84535.096311000001</v>
      </c>
    </row>
    <row r="18796" spans="5:11">
      <c r="E18796">
        <v>47</v>
      </c>
      <c r="F18796">
        <v>1</v>
      </c>
      <c r="G18796">
        <v>0</v>
      </c>
      <c r="H18796">
        <v>2316.0300358999998</v>
      </c>
      <c r="I18796">
        <v>242140.94025000001</v>
      </c>
      <c r="J18796">
        <v>691886.99719000002</v>
      </c>
      <c r="K18796">
        <v>136298.36760999999</v>
      </c>
    </row>
    <row r="18797" spans="5:11">
      <c r="E18797">
        <v>47</v>
      </c>
      <c r="F18797">
        <v>1</v>
      </c>
      <c r="G18797">
        <v>0</v>
      </c>
      <c r="H18797">
        <v>2316.0300358999998</v>
      </c>
      <c r="I18797">
        <v>251323.99935</v>
      </c>
      <c r="J18797">
        <v>631153.37092999998</v>
      </c>
      <c r="K18797">
        <v>151503.1048</v>
      </c>
    </row>
    <row r="18798" spans="5:11">
      <c r="E18798">
        <v>47</v>
      </c>
      <c r="F18798">
        <v>1</v>
      </c>
      <c r="G18798">
        <v>0</v>
      </c>
      <c r="H18798">
        <v>2316.0300358999998</v>
      </c>
      <c r="I18798">
        <v>245649.72576</v>
      </c>
      <c r="J18798">
        <v>606145.40717000002</v>
      </c>
      <c r="K18798">
        <v>151387.3033</v>
      </c>
    </row>
    <row r="18799" spans="5:11">
      <c r="E18799">
        <v>47</v>
      </c>
      <c r="F18799">
        <v>1</v>
      </c>
      <c r="G18799">
        <v>0</v>
      </c>
      <c r="H18799">
        <v>2316.0300358999998</v>
      </c>
      <c r="I18799">
        <v>247734.15278999999</v>
      </c>
      <c r="J18799">
        <v>665688.17801999999</v>
      </c>
      <c r="K18799">
        <v>150345.08978000001</v>
      </c>
    </row>
    <row r="18800" spans="5:11">
      <c r="E18800">
        <v>47</v>
      </c>
      <c r="F18800">
        <v>1</v>
      </c>
      <c r="G18800">
        <v>0</v>
      </c>
      <c r="H18800">
        <v>2316.0300358999998</v>
      </c>
      <c r="I18800">
        <v>227781.55403</v>
      </c>
      <c r="J18800">
        <v>576374.02174999996</v>
      </c>
      <c r="K18800">
        <v>143246.45772000001</v>
      </c>
    </row>
    <row r="18801" spans="5:11">
      <c r="E18801">
        <v>45</v>
      </c>
      <c r="F18801">
        <v>0</v>
      </c>
      <c r="G18801">
        <v>0</v>
      </c>
      <c r="H18801">
        <v>0</v>
      </c>
      <c r="I18801">
        <v>209832.32125000001</v>
      </c>
      <c r="J18801">
        <v>84550.734595999995</v>
      </c>
      <c r="K18801">
        <v>6021.6780933999999</v>
      </c>
    </row>
    <row r="18802" spans="5:11">
      <c r="E18802">
        <v>45</v>
      </c>
      <c r="F18802">
        <v>0</v>
      </c>
      <c r="G18802">
        <v>0</v>
      </c>
      <c r="H18802">
        <v>0</v>
      </c>
      <c r="I18802">
        <v>209832.32125000001</v>
      </c>
      <c r="J18802">
        <v>84550.734595999995</v>
      </c>
      <c r="K18802">
        <v>6021.6780933999999</v>
      </c>
    </row>
    <row r="18803" spans="5:11">
      <c r="E18803">
        <v>45</v>
      </c>
      <c r="F18803">
        <v>0</v>
      </c>
      <c r="G18803">
        <v>0</v>
      </c>
      <c r="H18803">
        <v>0</v>
      </c>
      <c r="I18803">
        <v>209832.32125000001</v>
      </c>
      <c r="J18803">
        <v>84550.734595999995</v>
      </c>
      <c r="K18803">
        <v>6021.6780933999999</v>
      </c>
    </row>
    <row r="18804" spans="5:11">
      <c r="E18804">
        <v>45</v>
      </c>
      <c r="F18804">
        <v>0</v>
      </c>
      <c r="G18804">
        <v>0</v>
      </c>
      <c r="H18804">
        <v>0</v>
      </c>
      <c r="I18804">
        <v>209832.32125000001</v>
      </c>
      <c r="J18804">
        <v>84550.734595999995</v>
      </c>
      <c r="K18804">
        <v>6021.6780933999999</v>
      </c>
    </row>
    <row r="18805" spans="5:11">
      <c r="E18805">
        <v>45</v>
      </c>
      <c r="F18805">
        <v>0</v>
      </c>
      <c r="G18805">
        <v>0</v>
      </c>
      <c r="H18805">
        <v>0</v>
      </c>
      <c r="I18805">
        <v>209832.32125000001</v>
      </c>
      <c r="J18805">
        <v>84550.734595999995</v>
      </c>
      <c r="K18805">
        <v>6021.6780933999999</v>
      </c>
    </row>
    <row r="18806" spans="5:11">
      <c r="E18806">
        <v>34</v>
      </c>
      <c r="F18806">
        <v>0</v>
      </c>
      <c r="G18806">
        <v>1</v>
      </c>
      <c r="H18806">
        <v>0</v>
      </c>
      <c r="I18806">
        <v>347.40450539</v>
      </c>
      <c r="J18806">
        <v>42870.795006</v>
      </c>
      <c r="K18806">
        <v>347.40450539</v>
      </c>
    </row>
    <row r="18807" spans="5:11">
      <c r="E18807">
        <v>34</v>
      </c>
      <c r="F18807">
        <v>0</v>
      </c>
      <c r="G18807">
        <v>1</v>
      </c>
      <c r="H18807">
        <v>0</v>
      </c>
      <c r="I18807">
        <v>347.40450539</v>
      </c>
      <c r="J18807">
        <v>42870.795006</v>
      </c>
      <c r="K18807">
        <v>347.40450539</v>
      </c>
    </row>
    <row r="18808" spans="5:11">
      <c r="E18808">
        <v>34</v>
      </c>
      <c r="F18808">
        <v>0</v>
      </c>
      <c r="G18808">
        <v>1</v>
      </c>
      <c r="H18808">
        <v>0</v>
      </c>
      <c r="I18808">
        <v>347.40450539</v>
      </c>
      <c r="J18808">
        <v>42870.795006</v>
      </c>
      <c r="K18808">
        <v>347.40450539</v>
      </c>
    </row>
    <row r="18809" spans="5:11">
      <c r="E18809">
        <v>34</v>
      </c>
      <c r="F18809">
        <v>0</v>
      </c>
      <c r="G18809">
        <v>1</v>
      </c>
      <c r="H18809">
        <v>0</v>
      </c>
      <c r="I18809">
        <v>347.40450539</v>
      </c>
      <c r="J18809">
        <v>42870.795006</v>
      </c>
      <c r="K18809">
        <v>347.40450539</v>
      </c>
    </row>
    <row r="18810" spans="5:11">
      <c r="E18810">
        <v>34</v>
      </c>
      <c r="F18810">
        <v>0</v>
      </c>
      <c r="G18810">
        <v>1</v>
      </c>
      <c r="H18810">
        <v>0</v>
      </c>
      <c r="I18810">
        <v>347.40450539</v>
      </c>
      <c r="J18810">
        <v>42870.795006</v>
      </c>
      <c r="K18810">
        <v>347.40450539</v>
      </c>
    </row>
    <row r="18811" spans="5:11">
      <c r="E18811">
        <v>48</v>
      </c>
      <c r="F18811">
        <v>0</v>
      </c>
      <c r="G18811">
        <v>0</v>
      </c>
      <c r="H18811">
        <v>0</v>
      </c>
      <c r="I18811">
        <v>498178.06072000001</v>
      </c>
      <c r="J18811">
        <v>654970.47926000005</v>
      </c>
      <c r="K18811">
        <v>121823.17989</v>
      </c>
    </row>
    <row r="18812" spans="5:11">
      <c r="E18812">
        <v>48</v>
      </c>
      <c r="F18812">
        <v>0</v>
      </c>
      <c r="G18812">
        <v>0</v>
      </c>
      <c r="H18812">
        <v>0</v>
      </c>
      <c r="I18812">
        <v>498178.06072000001</v>
      </c>
      <c r="J18812">
        <v>654970.47926000005</v>
      </c>
      <c r="K18812">
        <v>121823.17989</v>
      </c>
    </row>
    <row r="18813" spans="5:11">
      <c r="E18813">
        <v>48</v>
      </c>
      <c r="F18813">
        <v>0</v>
      </c>
      <c r="G18813">
        <v>0</v>
      </c>
      <c r="H18813">
        <v>0</v>
      </c>
      <c r="I18813">
        <v>498178.06072000001</v>
      </c>
      <c r="J18813">
        <v>654970.47926000005</v>
      </c>
      <c r="K18813">
        <v>121823.17989</v>
      </c>
    </row>
    <row r="18814" spans="5:11">
      <c r="E18814">
        <v>48</v>
      </c>
      <c r="F18814">
        <v>0</v>
      </c>
      <c r="G18814">
        <v>0</v>
      </c>
      <c r="H18814">
        <v>0</v>
      </c>
      <c r="I18814">
        <v>498178.06072000001</v>
      </c>
      <c r="J18814">
        <v>654970.47926000005</v>
      </c>
      <c r="K18814">
        <v>121823.17989</v>
      </c>
    </row>
    <row r="18815" spans="5:11">
      <c r="E18815">
        <v>48</v>
      </c>
      <c r="F18815">
        <v>0</v>
      </c>
      <c r="G18815">
        <v>0</v>
      </c>
      <c r="H18815">
        <v>0</v>
      </c>
      <c r="I18815">
        <v>498178.06072000001</v>
      </c>
      <c r="J18815">
        <v>654970.47926000005</v>
      </c>
      <c r="K18815">
        <v>121823.17989</v>
      </c>
    </row>
    <row r="18816" spans="5:11">
      <c r="E18816">
        <v>69</v>
      </c>
      <c r="F18816">
        <v>0</v>
      </c>
      <c r="G18816">
        <v>0</v>
      </c>
      <c r="H18816">
        <v>4632060.0718</v>
      </c>
      <c r="I18816">
        <v>40559476.004000001</v>
      </c>
      <c r="J18816">
        <v>1536203.4876999999</v>
      </c>
      <c r="K18816">
        <v>2344980.4114000001</v>
      </c>
    </row>
    <row r="18817" spans="5:11">
      <c r="E18817">
        <v>69</v>
      </c>
      <c r="F18817">
        <v>0</v>
      </c>
      <c r="G18817">
        <v>0</v>
      </c>
      <c r="H18817">
        <v>4632060.0718</v>
      </c>
      <c r="I18817">
        <v>40559476.004000001</v>
      </c>
      <c r="J18817">
        <v>1536203.4876999999</v>
      </c>
      <c r="K18817">
        <v>2344980.4114000001</v>
      </c>
    </row>
    <row r="18818" spans="5:11">
      <c r="E18818">
        <v>69</v>
      </c>
      <c r="F18818">
        <v>0</v>
      </c>
      <c r="G18818">
        <v>0</v>
      </c>
      <c r="H18818">
        <v>4632060.0718</v>
      </c>
      <c r="I18818">
        <v>40559476.004000001</v>
      </c>
      <c r="J18818">
        <v>1524294.9336000001</v>
      </c>
      <c r="K18818">
        <v>2344980.4114000001</v>
      </c>
    </row>
    <row r="18819" spans="5:11">
      <c r="E18819">
        <v>69</v>
      </c>
      <c r="F18819">
        <v>0</v>
      </c>
      <c r="G18819">
        <v>0</v>
      </c>
      <c r="H18819">
        <v>4632060.0718</v>
      </c>
      <c r="I18819">
        <v>40559476.004000001</v>
      </c>
      <c r="J18819">
        <v>1536203.4876999999</v>
      </c>
      <c r="K18819">
        <v>2344980.4114000001</v>
      </c>
    </row>
    <row r="18820" spans="5:11">
      <c r="E18820">
        <v>69</v>
      </c>
      <c r="F18820">
        <v>0</v>
      </c>
      <c r="G18820">
        <v>0</v>
      </c>
      <c r="H18820">
        <v>4632060.0718</v>
      </c>
      <c r="I18820">
        <v>40559476.004000001</v>
      </c>
      <c r="J18820">
        <v>1536203.4876999999</v>
      </c>
      <c r="K18820">
        <v>2344980.4114000001</v>
      </c>
    </row>
    <row r="18821" spans="5:11">
      <c r="E18821">
        <v>30</v>
      </c>
      <c r="F18821">
        <v>0</v>
      </c>
      <c r="G18821">
        <v>0</v>
      </c>
      <c r="H18821">
        <v>694.80901076999999</v>
      </c>
      <c r="I18821">
        <v>1296.9768200999999</v>
      </c>
      <c r="J18821">
        <v>30962.240838000002</v>
      </c>
      <c r="K18821">
        <v>602.16780933999996</v>
      </c>
    </row>
    <row r="18822" spans="5:11">
      <c r="E18822">
        <v>30</v>
      </c>
      <c r="F18822">
        <v>0</v>
      </c>
      <c r="G18822">
        <v>0</v>
      </c>
      <c r="H18822">
        <v>20844.270323000001</v>
      </c>
      <c r="I18822">
        <v>21440.648056999999</v>
      </c>
      <c r="J18822">
        <v>29771.385420999999</v>
      </c>
      <c r="K18822">
        <v>596.37773425</v>
      </c>
    </row>
    <row r="18823" spans="5:11">
      <c r="E18823">
        <v>30</v>
      </c>
      <c r="F18823">
        <v>0</v>
      </c>
      <c r="G18823">
        <v>0</v>
      </c>
      <c r="H18823">
        <v>67164.871041000006</v>
      </c>
      <c r="I18823">
        <v>67772.828926000002</v>
      </c>
      <c r="J18823">
        <v>29771.385420999999</v>
      </c>
      <c r="K18823">
        <v>607.95788443000004</v>
      </c>
    </row>
    <row r="18824" spans="5:11">
      <c r="E18824">
        <v>30</v>
      </c>
      <c r="F18824">
        <v>0</v>
      </c>
      <c r="G18824">
        <v>0</v>
      </c>
      <c r="H18824">
        <v>34740.450538999998</v>
      </c>
      <c r="I18824">
        <v>35354.198497999998</v>
      </c>
      <c r="J18824">
        <v>29771.385420999999</v>
      </c>
      <c r="K18824">
        <v>613.74795951999999</v>
      </c>
    </row>
    <row r="18825" spans="5:11">
      <c r="E18825">
        <v>30</v>
      </c>
      <c r="F18825">
        <v>0</v>
      </c>
      <c r="G18825">
        <v>0</v>
      </c>
      <c r="H18825">
        <v>34740.450538999998</v>
      </c>
      <c r="I18825">
        <v>35336.828272999999</v>
      </c>
      <c r="J18825">
        <v>30962.240838000002</v>
      </c>
      <c r="K18825">
        <v>596.37773425</v>
      </c>
    </row>
    <row r="18826" spans="5:11">
      <c r="E18826">
        <v>47</v>
      </c>
      <c r="F18826">
        <v>0</v>
      </c>
      <c r="G18826">
        <v>0</v>
      </c>
      <c r="H18826">
        <v>579007.50898000004</v>
      </c>
      <c r="I18826">
        <v>1869615.2464999999</v>
      </c>
      <c r="J18826">
        <v>2441253.6044999999</v>
      </c>
      <c r="K18826">
        <v>795556.31733999995</v>
      </c>
    </row>
    <row r="18827" spans="5:11">
      <c r="E18827">
        <v>47</v>
      </c>
      <c r="F18827">
        <v>0</v>
      </c>
      <c r="G18827">
        <v>0</v>
      </c>
      <c r="H18827">
        <v>579007.50898000004</v>
      </c>
      <c r="I18827">
        <v>1870773.2615</v>
      </c>
      <c r="J18827">
        <v>2441253.6044999999</v>
      </c>
      <c r="K18827">
        <v>796714.33235000004</v>
      </c>
    </row>
    <row r="18828" spans="5:11">
      <c r="E18828">
        <v>47</v>
      </c>
      <c r="F18828">
        <v>0</v>
      </c>
      <c r="G18828">
        <v>0</v>
      </c>
      <c r="H18828">
        <v>579007.50898000004</v>
      </c>
      <c r="I18828">
        <v>1869615.2464999999</v>
      </c>
      <c r="J18828">
        <v>2441253.6044999999</v>
      </c>
      <c r="K18828">
        <v>795556.31733999995</v>
      </c>
    </row>
    <row r="18829" spans="5:11">
      <c r="E18829">
        <v>47</v>
      </c>
      <c r="F18829">
        <v>0</v>
      </c>
      <c r="G18829">
        <v>0</v>
      </c>
      <c r="H18829">
        <v>579007.50898000004</v>
      </c>
      <c r="I18829">
        <v>1870773.2615</v>
      </c>
      <c r="J18829">
        <v>2441253.6044999999</v>
      </c>
      <c r="K18829">
        <v>796714.33235000004</v>
      </c>
    </row>
    <row r="18830" spans="5:11">
      <c r="E18830">
        <v>47</v>
      </c>
      <c r="F18830">
        <v>0</v>
      </c>
      <c r="G18830">
        <v>0</v>
      </c>
      <c r="H18830">
        <v>579007.50898000004</v>
      </c>
      <c r="I18830">
        <v>1869615.2464999999</v>
      </c>
      <c r="J18830">
        <v>2441253.6044999999</v>
      </c>
      <c r="K18830">
        <v>795556.31733999995</v>
      </c>
    </row>
    <row r="18831" spans="5:11">
      <c r="E18831">
        <v>21</v>
      </c>
      <c r="F18831">
        <v>0</v>
      </c>
      <c r="G18831">
        <v>1</v>
      </c>
      <c r="H18831">
        <v>0</v>
      </c>
      <c r="I18831">
        <v>0</v>
      </c>
      <c r="J18831">
        <v>15481.120419000001</v>
      </c>
      <c r="K18831">
        <v>0</v>
      </c>
    </row>
    <row r="18832" spans="5:11">
      <c r="E18832">
        <v>21</v>
      </c>
      <c r="F18832">
        <v>0</v>
      </c>
      <c r="G18832">
        <v>1</v>
      </c>
      <c r="H18832">
        <v>0</v>
      </c>
      <c r="I18832">
        <v>0</v>
      </c>
      <c r="J18832">
        <v>15481.120419000001</v>
      </c>
      <c r="K18832">
        <v>0</v>
      </c>
    </row>
    <row r="18833" spans="5:11">
      <c r="E18833">
        <v>21</v>
      </c>
      <c r="F18833">
        <v>0</v>
      </c>
      <c r="G18833">
        <v>1</v>
      </c>
      <c r="H18833">
        <v>0</v>
      </c>
      <c r="I18833">
        <v>0</v>
      </c>
      <c r="J18833">
        <v>16671.975836000001</v>
      </c>
      <c r="K18833">
        <v>0</v>
      </c>
    </row>
    <row r="18834" spans="5:11">
      <c r="E18834">
        <v>21</v>
      </c>
      <c r="F18834">
        <v>0</v>
      </c>
      <c r="G18834">
        <v>1</v>
      </c>
      <c r="H18834">
        <v>0</v>
      </c>
      <c r="I18834">
        <v>0</v>
      </c>
      <c r="J18834">
        <v>15481.120419000001</v>
      </c>
      <c r="K18834">
        <v>0</v>
      </c>
    </row>
    <row r="18835" spans="5:11">
      <c r="E18835">
        <v>21</v>
      </c>
      <c r="F18835">
        <v>0</v>
      </c>
      <c r="G18835">
        <v>1</v>
      </c>
      <c r="H18835">
        <v>0</v>
      </c>
      <c r="I18835">
        <v>0</v>
      </c>
      <c r="J18835">
        <v>16671.975836000001</v>
      </c>
      <c r="K18835">
        <v>0</v>
      </c>
    </row>
    <row r="18836" spans="5:11">
      <c r="E18836">
        <v>85</v>
      </c>
      <c r="F18836">
        <v>0</v>
      </c>
      <c r="G18836">
        <v>1</v>
      </c>
      <c r="H18836">
        <v>2316.0300358999998</v>
      </c>
      <c r="I18836">
        <v>591398.26966999995</v>
      </c>
      <c r="J18836">
        <v>41679.939590000002</v>
      </c>
      <c r="K18836">
        <v>10074.730656</v>
      </c>
    </row>
    <row r="18837" spans="5:11">
      <c r="E18837">
        <v>85</v>
      </c>
      <c r="F18837">
        <v>0</v>
      </c>
      <c r="G18837">
        <v>1</v>
      </c>
      <c r="H18837">
        <v>2316.0300358999998</v>
      </c>
      <c r="I18837">
        <v>591398.26966999995</v>
      </c>
      <c r="J18837">
        <v>41679.939590000002</v>
      </c>
      <c r="K18837">
        <v>10074.730656</v>
      </c>
    </row>
    <row r="18838" spans="5:11">
      <c r="E18838">
        <v>85</v>
      </c>
      <c r="F18838">
        <v>0</v>
      </c>
      <c r="G18838">
        <v>1</v>
      </c>
      <c r="H18838">
        <v>2316.0300358999998</v>
      </c>
      <c r="I18838">
        <v>591398.26966999995</v>
      </c>
      <c r="J18838">
        <v>41679.939590000002</v>
      </c>
      <c r="K18838">
        <v>10074.730656</v>
      </c>
    </row>
    <row r="18839" spans="5:11">
      <c r="E18839">
        <v>85</v>
      </c>
      <c r="F18839">
        <v>0</v>
      </c>
      <c r="G18839">
        <v>1</v>
      </c>
      <c r="H18839">
        <v>2316.0300358999998</v>
      </c>
      <c r="I18839">
        <v>591398.26966999995</v>
      </c>
      <c r="J18839">
        <v>41679.939590000002</v>
      </c>
      <c r="K18839">
        <v>10074.730656</v>
      </c>
    </row>
    <row r="18840" spans="5:11">
      <c r="E18840">
        <v>85</v>
      </c>
      <c r="F18840">
        <v>0</v>
      </c>
      <c r="G18840">
        <v>1</v>
      </c>
      <c r="H18840">
        <v>2316.0300358999998</v>
      </c>
      <c r="I18840">
        <v>591398.26966999995</v>
      </c>
      <c r="J18840">
        <v>41679.939590000002</v>
      </c>
      <c r="K18840">
        <v>10074.730656</v>
      </c>
    </row>
    <row r="18841" spans="5:11">
      <c r="E18841">
        <v>54</v>
      </c>
      <c r="F18841">
        <v>0</v>
      </c>
      <c r="G18841">
        <v>0</v>
      </c>
      <c r="H18841">
        <v>57900750.898000002</v>
      </c>
      <c r="I18841">
        <v>66924003.917999998</v>
      </c>
      <c r="J18841">
        <v>39857930.802000001</v>
      </c>
      <c r="K18841">
        <v>3511101.5343999998</v>
      </c>
    </row>
    <row r="18842" spans="5:11">
      <c r="E18842">
        <v>54</v>
      </c>
      <c r="F18842">
        <v>0</v>
      </c>
      <c r="G18842">
        <v>0</v>
      </c>
      <c r="H18842">
        <v>57900750.898000002</v>
      </c>
      <c r="I18842">
        <v>70415419.196999997</v>
      </c>
      <c r="J18842">
        <v>39846022.248000003</v>
      </c>
      <c r="K18842">
        <v>2764181.8478999999</v>
      </c>
    </row>
    <row r="18843" spans="5:11">
      <c r="E18843">
        <v>54</v>
      </c>
      <c r="F18843">
        <v>0</v>
      </c>
      <c r="G18843">
        <v>0</v>
      </c>
      <c r="H18843">
        <v>57900750.898000002</v>
      </c>
      <c r="I18843">
        <v>75753868.430000007</v>
      </c>
      <c r="J18843">
        <v>39846022.248000003</v>
      </c>
      <c r="K18843">
        <v>2153907.9334</v>
      </c>
    </row>
    <row r="18844" spans="5:11">
      <c r="E18844">
        <v>54</v>
      </c>
      <c r="F18844">
        <v>0</v>
      </c>
      <c r="G18844">
        <v>0</v>
      </c>
      <c r="H18844">
        <v>57900750.898000002</v>
      </c>
      <c r="I18844">
        <v>76528580.476999998</v>
      </c>
      <c r="J18844">
        <v>39846022.248000003</v>
      </c>
      <c r="K18844">
        <v>2005682.0111</v>
      </c>
    </row>
    <row r="18845" spans="5:11">
      <c r="E18845">
        <v>54</v>
      </c>
      <c r="F18845">
        <v>0</v>
      </c>
      <c r="G18845">
        <v>0</v>
      </c>
      <c r="H18845">
        <v>57900750.898000002</v>
      </c>
      <c r="I18845">
        <v>72480159.974000007</v>
      </c>
      <c r="J18845">
        <v>39857930.802000001</v>
      </c>
      <c r="K18845">
        <v>3404564.1527999998</v>
      </c>
    </row>
    <row r="18846" spans="5:11">
      <c r="E18846">
        <v>82</v>
      </c>
      <c r="F18846">
        <v>0</v>
      </c>
      <c r="G18846">
        <v>1</v>
      </c>
      <c r="H18846">
        <v>23160.300359000001</v>
      </c>
      <c r="I18846">
        <v>70059.908586000005</v>
      </c>
      <c r="J18846">
        <v>34058.464921999999</v>
      </c>
      <c r="K18846">
        <v>18528.240287000001</v>
      </c>
    </row>
    <row r="18847" spans="5:11">
      <c r="E18847">
        <v>82</v>
      </c>
      <c r="F18847">
        <v>0</v>
      </c>
      <c r="G18847">
        <v>1</v>
      </c>
      <c r="H18847">
        <v>23160.300359000001</v>
      </c>
      <c r="I18847">
        <v>67743.878549999994</v>
      </c>
      <c r="J18847">
        <v>34058.464921999999</v>
      </c>
      <c r="K18847">
        <v>18528.240287000001</v>
      </c>
    </row>
    <row r="18848" spans="5:11">
      <c r="E18848">
        <v>82</v>
      </c>
      <c r="F18848">
        <v>0</v>
      </c>
      <c r="G18848">
        <v>1</v>
      </c>
      <c r="H18848">
        <v>23160.300359000001</v>
      </c>
      <c r="I18848">
        <v>66585.863532000003</v>
      </c>
      <c r="J18848">
        <v>34058.464921999999</v>
      </c>
      <c r="K18848">
        <v>18528.240287000001</v>
      </c>
    </row>
    <row r="18849" spans="5:11">
      <c r="E18849">
        <v>82</v>
      </c>
      <c r="F18849">
        <v>0</v>
      </c>
      <c r="G18849">
        <v>1</v>
      </c>
      <c r="H18849">
        <v>23160.300359000001</v>
      </c>
      <c r="I18849">
        <v>73533.953640000007</v>
      </c>
      <c r="J18849">
        <v>34058.464921999999</v>
      </c>
      <c r="K18849">
        <v>18528.240287000001</v>
      </c>
    </row>
    <row r="18850" spans="5:11">
      <c r="E18850">
        <v>82</v>
      </c>
      <c r="F18850">
        <v>0</v>
      </c>
      <c r="G18850">
        <v>1</v>
      </c>
      <c r="H18850">
        <v>23160.300359000001</v>
      </c>
      <c r="I18850">
        <v>65427.848514999998</v>
      </c>
      <c r="J18850">
        <v>32867.609505</v>
      </c>
      <c r="K18850">
        <v>18528.240287000001</v>
      </c>
    </row>
    <row r="18851" spans="5:11">
      <c r="E18851">
        <v>55</v>
      </c>
      <c r="F18851">
        <v>0</v>
      </c>
      <c r="G18851">
        <v>0</v>
      </c>
      <c r="H18851">
        <v>0</v>
      </c>
      <c r="I18851">
        <v>335.82435521000002</v>
      </c>
      <c r="J18851">
        <v>57161.060009000001</v>
      </c>
      <c r="K18851">
        <v>335.82435521000002</v>
      </c>
    </row>
    <row r="18852" spans="5:11">
      <c r="E18852">
        <v>55</v>
      </c>
      <c r="F18852">
        <v>0</v>
      </c>
      <c r="G18852">
        <v>0</v>
      </c>
      <c r="H18852">
        <v>0</v>
      </c>
      <c r="I18852">
        <v>243.18315376999999</v>
      </c>
      <c r="J18852">
        <v>57161.060009000001</v>
      </c>
      <c r="K18852">
        <v>243.18315376999999</v>
      </c>
    </row>
    <row r="18853" spans="5:11">
      <c r="E18853">
        <v>55</v>
      </c>
      <c r="F18853">
        <v>0</v>
      </c>
      <c r="G18853">
        <v>0</v>
      </c>
      <c r="H18853">
        <v>0</v>
      </c>
      <c r="I18853">
        <v>266.34345413</v>
      </c>
      <c r="J18853">
        <v>57161.060009000001</v>
      </c>
      <c r="K18853">
        <v>266.34345413</v>
      </c>
    </row>
    <row r="18854" spans="5:11">
      <c r="E18854">
        <v>55</v>
      </c>
      <c r="F18854">
        <v>0</v>
      </c>
      <c r="G18854">
        <v>0</v>
      </c>
      <c r="H18854">
        <v>0</v>
      </c>
      <c r="I18854">
        <v>243.18315376999999</v>
      </c>
      <c r="J18854">
        <v>57161.060009000001</v>
      </c>
      <c r="K18854">
        <v>243.18315376999999</v>
      </c>
    </row>
    <row r="18855" spans="5:11">
      <c r="E18855">
        <v>55</v>
      </c>
      <c r="F18855">
        <v>0</v>
      </c>
      <c r="G18855">
        <v>0</v>
      </c>
      <c r="H18855">
        <v>0</v>
      </c>
      <c r="I18855">
        <v>243.18315376999999</v>
      </c>
      <c r="J18855">
        <v>57161.060009000001</v>
      </c>
      <c r="K18855">
        <v>243.18315376999999</v>
      </c>
    </row>
    <row r="18856" spans="5:11">
      <c r="E18856">
        <v>63</v>
      </c>
      <c r="F18856">
        <v>0</v>
      </c>
      <c r="G18856">
        <v>0</v>
      </c>
      <c r="H18856">
        <v>0</v>
      </c>
      <c r="I18856">
        <v>412253.34639000002</v>
      </c>
      <c r="J18856">
        <v>45252.505839999998</v>
      </c>
      <c r="K18856">
        <v>37056.480575000001</v>
      </c>
    </row>
    <row r="18857" spans="5:11">
      <c r="E18857">
        <v>63</v>
      </c>
      <c r="F18857">
        <v>0</v>
      </c>
      <c r="G18857">
        <v>0</v>
      </c>
      <c r="H18857">
        <v>0</v>
      </c>
      <c r="I18857">
        <v>412253.34639000002</v>
      </c>
      <c r="J18857">
        <v>45252.505839999998</v>
      </c>
      <c r="K18857">
        <v>37056.480575000001</v>
      </c>
    </row>
    <row r="18858" spans="5:11">
      <c r="E18858">
        <v>63</v>
      </c>
      <c r="F18858">
        <v>0</v>
      </c>
      <c r="G18858">
        <v>0</v>
      </c>
      <c r="H18858">
        <v>0</v>
      </c>
      <c r="I18858">
        <v>412253.34639000002</v>
      </c>
      <c r="J18858">
        <v>45252.505839999998</v>
      </c>
      <c r="K18858">
        <v>37056.480575000001</v>
      </c>
    </row>
    <row r="18859" spans="5:11">
      <c r="E18859">
        <v>63</v>
      </c>
      <c r="F18859">
        <v>0</v>
      </c>
      <c r="G18859">
        <v>0</v>
      </c>
      <c r="H18859">
        <v>0</v>
      </c>
      <c r="I18859">
        <v>412253.34639000002</v>
      </c>
      <c r="J18859">
        <v>45252.505839999998</v>
      </c>
      <c r="K18859">
        <v>37056.480575000001</v>
      </c>
    </row>
    <row r="18860" spans="5:11">
      <c r="E18860">
        <v>63</v>
      </c>
      <c r="F18860">
        <v>0</v>
      </c>
      <c r="G18860">
        <v>0</v>
      </c>
      <c r="H18860">
        <v>0</v>
      </c>
      <c r="I18860">
        <v>412253.34639000002</v>
      </c>
      <c r="J18860">
        <v>45252.505839999998</v>
      </c>
      <c r="K18860">
        <v>37056.480575000001</v>
      </c>
    </row>
    <row r="18861" spans="5:11">
      <c r="E18861">
        <v>50</v>
      </c>
      <c r="F18861">
        <v>1</v>
      </c>
      <c r="G18861">
        <v>0</v>
      </c>
      <c r="H18861">
        <v>0</v>
      </c>
      <c r="I18861">
        <v>49009650.552000001</v>
      </c>
      <c r="J18861">
        <v>3572566.2505000001</v>
      </c>
      <c r="K18861">
        <v>3068878.7593999999</v>
      </c>
    </row>
    <row r="18862" spans="5:11">
      <c r="E18862">
        <v>50</v>
      </c>
      <c r="F18862">
        <v>1</v>
      </c>
      <c r="G18862">
        <v>0</v>
      </c>
      <c r="H18862">
        <v>0</v>
      </c>
      <c r="I18862">
        <v>49009627.391000003</v>
      </c>
      <c r="J18862">
        <v>3572566.2505000001</v>
      </c>
      <c r="K18862">
        <v>3068855.5991000002</v>
      </c>
    </row>
    <row r="18863" spans="5:11">
      <c r="E18863">
        <v>50</v>
      </c>
      <c r="F18863">
        <v>1</v>
      </c>
      <c r="G18863">
        <v>0</v>
      </c>
      <c r="H18863">
        <v>0</v>
      </c>
      <c r="I18863">
        <v>48546351.902999997</v>
      </c>
      <c r="J18863">
        <v>3572566.2505000001</v>
      </c>
      <c r="K18863">
        <v>2605580.111</v>
      </c>
    </row>
    <row r="18864" spans="5:11">
      <c r="E18864">
        <v>50</v>
      </c>
      <c r="F18864">
        <v>1</v>
      </c>
      <c r="G18864">
        <v>0</v>
      </c>
      <c r="H18864">
        <v>0</v>
      </c>
      <c r="I18864">
        <v>48314563.616999999</v>
      </c>
      <c r="J18864">
        <v>3572566.2505000001</v>
      </c>
      <c r="K18864">
        <v>2373791.8250000002</v>
      </c>
    </row>
    <row r="18865" spans="5:11">
      <c r="E18865">
        <v>50</v>
      </c>
      <c r="F18865">
        <v>1</v>
      </c>
      <c r="G18865">
        <v>0</v>
      </c>
      <c r="H18865">
        <v>0</v>
      </c>
      <c r="I18865">
        <v>48314748.899999999</v>
      </c>
      <c r="J18865">
        <v>3572566.2505000001</v>
      </c>
      <c r="K18865">
        <v>2373977.1074000001</v>
      </c>
    </row>
    <row r="18866" spans="5:11">
      <c r="E18866">
        <v>45</v>
      </c>
      <c r="F18866">
        <v>0</v>
      </c>
      <c r="G18866">
        <v>1</v>
      </c>
      <c r="H18866">
        <v>405.30525627999998</v>
      </c>
      <c r="I18866">
        <v>405652.66078999999</v>
      </c>
      <c r="J18866">
        <v>166719.75836000001</v>
      </c>
      <c r="K18866">
        <v>142088.44270000001</v>
      </c>
    </row>
    <row r="18867" spans="5:11">
      <c r="E18867">
        <v>45</v>
      </c>
      <c r="F18867">
        <v>0</v>
      </c>
      <c r="G18867">
        <v>1</v>
      </c>
      <c r="H18867">
        <v>69.480901076999999</v>
      </c>
      <c r="I18867">
        <v>261572.43226</v>
      </c>
      <c r="J18867">
        <v>166719.75836000001</v>
      </c>
      <c r="K18867">
        <v>35551.061050999997</v>
      </c>
    </row>
    <row r="18868" spans="5:11">
      <c r="E18868">
        <v>45</v>
      </c>
      <c r="F18868">
        <v>0</v>
      </c>
      <c r="G18868">
        <v>1</v>
      </c>
      <c r="H18868">
        <v>856.93111328999998</v>
      </c>
      <c r="I18868">
        <v>354514.71759999997</v>
      </c>
      <c r="J18868">
        <v>166719.75836000001</v>
      </c>
      <c r="K18868">
        <v>132824.32256</v>
      </c>
    </row>
    <row r="18869" spans="5:11">
      <c r="E18869">
        <v>45</v>
      </c>
      <c r="F18869">
        <v>0</v>
      </c>
      <c r="G18869">
        <v>1</v>
      </c>
      <c r="H18869">
        <v>115.8015018</v>
      </c>
      <c r="I18869">
        <v>749235.71661999996</v>
      </c>
      <c r="J18869">
        <v>166719.75836000001</v>
      </c>
      <c r="K18869">
        <v>525391.41365</v>
      </c>
    </row>
    <row r="18870" spans="5:11">
      <c r="E18870">
        <v>45</v>
      </c>
      <c r="F18870">
        <v>0</v>
      </c>
      <c r="G18870">
        <v>1</v>
      </c>
      <c r="H18870">
        <v>497.94645772000001</v>
      </c>
      <c r="I18870">
        <v>1054175.8112999999</v>
      </c>
      <c r="J18870">
        <v>166719.75836000001</v>
      </c>
      <c r="K18870">
        <v>438540.28730000003</v>
      </c>
    </row>
    <row r="18871" spans="5:11">
      <c r="E18871">
        <v>51</v>
      </c>
      <c r="F18871">
        <v>0</v>
      </c>
      <c r="G18871">
        <v>0</v>
      </c>
      <c r="H18871">
        <v>0</v>
      </c>
      <c r="I18871">
        <v>1840317.4665000001</v>
      </c>
      <c r="J18871">
        <v>462051.90174</v>
      </c>
      <c r="K18871">
        <v>290893.37251000002</v>
      </c>
    </row>
    <row r="18872" spans="5:11">
      <c r="E18872">
        <v>51</v>
      </c>
      <c r="F18872">
        <v>0</v>
      </c>
      <c r="G18872">
        <v>0</v>
      </c>
      <c r="H18872">
        <v>0</v>
      </c>
      <c r="I18872">
        <v>1839159.4515</v>
      </c>
      <c r="J18872">
        <v>462051.90174</v>
      </c>
      <c r="K18872">
        <v>290893.37251000002</v>
      </c>
    </row>
    <row r="18873" spans="5:11">
      <c r="E18873">
        <v>51</v>
      </c>
      <c r="F18873">
        <v>0</v>
      </c>
      <c r="G18873">
        <v>0</v>
      </c>
      <c r="H18873">
        <v>0</v>
      </c>
      <c r="I18873">
        <v>1838001.4365000001</v>
      </c>
      <c r="J18873">
        <v>460861.04632000002</v>
      </c>
      <c r="K18873">
        <v>289735.35749000002</v>
      </c>
    </row>
    <row r="18874" spans="5:11">
      <c r="E18874">
        <v>51</v>
      </c>
      <c r="F18874">
        <v>0</v>
      </c>
      <c r="G18874">
        <v>0</v>
      </c>
      <c r="H18874">
        <v>0</v>
      </c>
      <c r="I18874">
        <v>1848423.5717</v>
      </c>
      <c r="J18874">
        <v>460861.04632000002</v>
      </c>
      <c r="K18874">
        <v>300157.49264999997</v>
      </c>
    </row>
    <row r="18875" spans="5:11">
      <c r="E18875">
        <v>51</v>
      </c>
      <c r="F18875">
        <v>0</v>
      </c>
      <c r="G18875">
        <v>0</v>
      </c>
      <c r="H18875">
        <v>0</v>
      </c>
      <c r="I18875">
        <v>1839159.4515</v>
      </c>
      <c r="J18875">
        <v>462051.90174</v>
      </c>
      <c r="K18875">
        <v>290893.37251000002</v>
      </c>
    </row>
    <row r="18876" spans="5:11">
      <c r="E18876">
        <v>28</v>
      </c>
      <c r="F18876">
        <v>0</v>
      </c>
      <c r="G18876">
        <v>0</v>
      </c>
      <c r="H18876">
        <v>0</v>
      </c>
      <c r="I18876">
        <v>0</v>
      </c>
      <c r="J18876">
        <v>19053.686669999999</v>
      </c>
      <c r="K18876">
        <v>0</v>
      </c>
    </row>
    <row r="18877" spans="5:11">
      <c r="E18877">
        <v>28</v>
      </c>
      <c r="F18877">
        <v>0</v>
      </c>
      <c r="G18877">
        <v>0</v>
      </c>
      <c r="H18877">
        <v>0</v>
      </c>
      <c r="I18877">
        <v>0</v>
      </c>
      <c r="J18877">
        <v>19053.686669999999</v>
      </c>
      <c r="K18877">
        <v>0</v>
      </c>
    </row>
    <row r="18878" spans="5:11">
      <c r="E18878">
        <v>28</v>
      </c>
      <c r="F18878">
        <v>0</v>
      </c>
      <c r="G18878">
        <v>0</v>
      </c>
      <c r="H18878">
        <v>0</v>
      </c>
      <c r="I18878">
        <v>0</v>
      </c>
      <c r="J18878">
        <v>19053.686669999999</v>
      </c>
      <c r="K18878">
        <v>0</v>
      </c>
    </row>
    <row r="18879" spans="5:11">
      <c r="E18879">
        <v>28</v>
      </c>
      <c r="F18879">
        <v>0</v>
      </c>
      <c r="G18879">
        <v>0</v>
      </c>
      <c r="H18879">
        <v>0</v>
      </c>
      <c r="I18879">
        <v>0</v>
      </c>
      <c r="J18879">
        <v>19053.686669999999</v>
      </c>
      <c r="K18879">
        <v>0</v>
      </c>
    </row>
    <row r="18880" spans="5:11">
      <c r="E18880">
        <v>28</v>
      </c>
      <c r="F18880">
        <v>0</v>
      </c>
      <c r="G18880">
        <v>0</v>
      </c>
      <c r="H18880">
        <v>0</v>
      </c>
      <c r="I18880">
        <v>0</v>
      </c>
      <c r="J18880">
        <v>19053.686669999999</v>
      </c>
      <c r="K18880">
        <v>0</v>
      </c>
    </row>
    <row r="18881" spans="5:11">
      <c r="E18881">
        <v>26</v>
      </c>
      <c r="F18881">
        <v>0</v>
      </c>
      <c r="G18881">
        <v>1</v>
      </c>
      <c r="H18881">
        <v>0</v>
      </c>
      <c r="I18881">
        <v>228036.31734000001</v>
      </c>
      <c r="J18881">
        <v>78596.457511999994</v>
      </c>
      <c r="K18881">
        <v>49702.004570999998</v>
      </c>
    </row>
    <row r="18882" spans="5:11">
      <c r="E18882">
        <v>26</v>
      </c>
      <c r="F18882">
        <v>0</v>
      </c>
      <c r="G18882">
        <v>1</v>
      </c>
      <c r="H18882">
        <v>0</v>
      </c>
      <c r="I18882">
        <v>91402.125367000001</v>
      </c>
      <c r="J18882">
        <v>72642.180428000007</v>
      </c>
      <c r="K18882">
        <v>9183.0590924000007</v>
      </c>
    </row>
    <row r="18883" spans="5:11">
      <c r="E18883">
        <v>26</v>
      </c>
      <c r="F18883">
        <v>0</v>
      </c>
      <c r="G18883">
        <v>1</v>
      </c>
      <c r="H18883">
        <v>0</v>
      </c>
      <c r="I18883">
        <v>106074.17564</v>
      </c>
      <c r="J18883">
        <v>90505.011679999996</v>
      </c>
      <c r="K18883">
        <v>55121.514855000001</v>
      </c>
    </row>
    <row r="18884" spans="5:11">
      <c r="E18884">
        <v>26</v>
      </c>
      <c r="F18884">
        <v>0</v>
      </c>
      <c r="G18884">
        <v>1</v>
      </c>
      <c r="H18884">
        <v>0</v>
      </c>
      <c r="I18884">
        <v>97979.650668999995</v>
      </c>
      <c r="J18884">
        <v>78596.457511999994</v>
      </c>
      <c r="K18884">
        <v>53975.079986999997</v>
      </c>
    </row>
    <row r="18885" spans="5:11">
      <c r="E18885">
        <v>26</v>
      </c>
      <c r="F18885">
        <v>0</v>
      </c>
      <c r="G18885">
        <v>1</v>
      </c>
      <c r="H18885">
        <v>0</v>
      </c>
      <c r="I18885">
        <v>47814.440090999997</v>
      </c>
      <c r="J18885">
        <v>75023.891260999997</v>
      </c>
      <c r="K18885">
        <v>15123.676135</v>
      </c>
    </row>
    <row r="18886" spans="5:11">
      <c r="E18886">
        <v>82</v>
      </c>
      <c r="F18886">
        <v>0</v>
      </c>
      <c r="G18886">
        <v>0</v>
      </c>
      <c r="H18886">
        <v>0</v>
      </c>
      <c r="I18886">
        <v>71796.931112999999</v>
      </c>
      <c r="J18886">
        <v>56089.290133000002</v>
      </c>
      <c r="K18886">
        <v>48636.630753999998</v>
      </c>
    </row>
    <row r="18887" spans="5:11">
      <c r="E18887">
        <v>82</v>
      </c>
      <c r="F18887">
        <v>0</v>
      </c>
      <c r="G18887">
        <v>0</v>
      </c>
      <c r="H18887">
        <v>0</v>
      </c>
      <c r="I18887">
        <v>71796.931112999999</v>
      </c>
      <c r="J18887">
        <v>56089.290133000002</v>
      </c>
      <c r="K18887">
        <v>48636.630753999998</v>
      </c>
    </row>
    <row r="18888" spans="5:11">
      <c r="E18888">
        <v>82</v>
      </c>
      <c r="F18888">
        <v>0</v>
      </c>
      <c r="G18888">
        <v>0</v>
      </c>
      <c r="H18888">
        <v>0</v>
      </c>
      <c r="I18888">
        <v>71796.931112999999</v>
      </c>
      <c r="J18888">
        <v>56089.290133000002</v>
      </c>
      <c r="K18888">
        <v>48636.630753999998</v>
      </c>
    </row>
    <row r="18889" spans="5:11">
      <c r="E18889">
        <v>82</v>
      </c>
      <c r="F18889">
        <v>0</v>
      </c>
      <c r="G18889">
        <v>0</v>
      </c>
      <c r="H18889">
        <v>0</v>
      </c>
      <c r="I18889">
        <v>71796.931112999999</v>
      </c>
      <c r="J18889">
        <v>56089.290133000002</v>
      </c>
      <c r="K18889">
        <v>48636.630753999998</v>
      </c>
    </row>
    <row r="18890" spans="5:11">
      <c r="E18890">
        <v>82</v>
      </c>
      <c r="F18890">
        <v>0</v>
      </c>
      <c r="G18890">
        <v>0</v>
      </c>
      <c r="H18890">
        <v>0</v>
      </c>
      <c r="I18890">
        <v>71796.931112999999</v>
      </c>
      <c r="J18890">
        <v>56089.290133000002</v>
      </c>
      <c r="K18890">
        <v>48636.630753999998</v>
      </c>
    </row>
    <row r="18891" spans="5:11">
      <c r="E18891">
        <v>27</v>
      </c>
      <c r="F18891">
        <v>0</v>
      </c>
      <c r="G18891">
        <v>1</v>
      </c>
      <c r="H18891">
        <v>0</v>
      </c>
      <c r="I18891">
        <v>0</v>
      </c>
      <c r="J18891">
        <v>16671.975836000001</v>
      </c>
      <c r="K18891">
        <v>0</v>
      </c>
    </row>
    <row r="18892" spans="5:11">
      <c r="E18892">
        <v>27</v>
      </c>
      <c r="F18892">
        <v>0</v>
      </c>
      <c r="G18892">
        <v>1</v>
      </c>
      <c r="H18892">
        <v>0</v>
      </c>
      <c r="I18892">
        <v>0</v>
      </c>
      <c r="J18892">
        <v>16671.975836000001</v>
      </c>
      <c r="K18892">
        <v>0</v>
      </c>
    </row>
    <row r="18893" spans="5:11">
      <c r="E18893">
        <v>27</v>
      </c>
      <c r="F18893">
        <v>0</v>
      </c>
      <c r="G18893">
        <v>1</v>
      </c>
      <c r="H18893">
        <v>0</v>
      </c>
      <c r="I18893">
        <v>0</v>
      </c>
      <c r="J18893">
        <v>16671.975836000001</v>
      </c>
      <c r="K18893">
        <v>0</v>
      </c>
    </row>
    <row r="18894" spans="5:11">
      <c r="E18894">
        <v>27</v>
      </c>
      <c r="F18894">
        <v>0</v>
      </c>
      <c r="G18894">
        <v>1</v>
      </c>
      <c r="H18894">
        <v>0</v>
      </c>
      <c r="I18894">
        <v>0</v>
      </c>
      <c r="J18894">
        <v>16671.975836000001</v>
      </c>
      <c r="K18894">
        <v>0</v>
      </c>
    </row>
    <row r="18895" spans="5:11">
      <c r="E18895">
        <v>27</v>
      </c>
      <c r="F18895">
        <v>0</v>
      </c>
      <c r="G18895">
        <v>1</v>
      </c>
      <c r="H18895">
        <v>0</v>
      </c>
      <c r="I18895">
        <v>0</v>
      </c>
      <c r="J18895">
        <v>16671.975836000001</v>
      </c>
      <c r="K18895">
        <v>0</v>
      </c>
    </row>
    <row r="18896" spans="5:11">
      <c r="E18896">
        <v>68</v>
      </c>
      <c r="F18896">
        <v>0</v>
      </c>
      <c r="G18896">
        <v>1</v>
      </c>
      <c r="H18896">
        <v>0</v>
      </c>
      <c r="I18896">
        <v>85114.103820000004</v>
      </c>
      <c r="J18896">
        <v>77405.602094999995</v>
      </c>
      <c r="K18896">
        <v>7527.0976166999999</v>
      </c>
    </row>
    <row r="18897" spans="5:11">
      <c r="E18897">
        <v>68</v>
      </c>
      <c r="F18897">
        <v>0</v>
      </c>
      <c r="G18897">
        <v>1</v>
      </c>
      <c r="H18897">
        <v>0</v>
      </c>
      <c r="I18897">
        <v>85114.103820000004</v>
      </c>
      <c r="J18897">
        <v>77405.602094999995</v>
      </c>
      <c r="K18897">
        <v>7527.0976166999999</v>
      </c>
    </row>
    <row r="18898" spans="5:11">
      <c r="E18898">
        <v>68</v>
      </c>
      <c r="F18898">
        <v>0</v>
      </c>
      <c r="G18898">
        <v>1</v>
      </c>
      <c r="H18898">
        <v>0</v>
      </c>
      <c r="I18898">
        <v>85114.103820000004</v>
      </c>
      <c r="J18898">
        <v>77405.602094999995</v>
      </c>
      <c r="K18898">
        <v>7527.0976166999999</v>
      </c>
    </row>
    <row r="18899" spans="5:11">
      <c r="E18899">
        <v>68</v>
      </c>
      <c r="F18899">
        <v>0</v>
      </c>
      <c r="G18899">
        <v>1</v>
      </c>
      <c r="H18899">
        <v>0</v>
      </c>
      <c r="I18899">
        <v>85114.103820000004</v>
      </c>
      <c r="J18899">
        <v>77405.602094999995</v>
      </c>
      <c r="K18899">
        <v>7527.0976166999999</v>
      </c>
    </row>
    <row r="18900" spans="5:11">
      <c r="E18900">
        <v>68</v>
      </c>
      <c r="F18900">
        <v>0</v>
      </c>
      <c r="G18900">
        <v>1</v>
      </c>
      <c r="H18900">
        <v>0</v>
      </c>
      <c r="I18900">
        <v>85114.103820000004</v>
      </c>
      <c r="J18900">
        <v>77405.602094999995</v>
      </c>
      <c r="K18900">
        <v>7527.0976166999999</v>
      </c>
    </row>
    <row r="18901" spans="5:11">
      <c r="E18901">
        <v>55</v>
      </c>
      <c r="F18901">
        <v>0</v>
      </c>
      <c r="G18901">
        <v>1</v>
      </c>
      <c r="H18901">
        <v>0</v>
      </c>
      <c r="I18901">
        <v>822.19066275</v>
      </c>
      <c r="J18901">
        <v>29771.385420999999</v>
      </c>
      <c r="K18901">
        <v>822.19066275</v>
      </c>
    </row>
    <row r="18902" spans="5:11">
      <c r="E18902">
        <v>55</v>
      </c>
      <c r="F18902">
        <v>0</v>
      </c>
      <c r="G18902">
        <v>1</v>
      </c>
      <c r="H18902">
        <v>0</v>
      </c>
      <c r="I18902">
        <v>428.46555663999999</v>
      </c>
      <c r="J18902">
        <v>29771.385420999999</v>
      </c>
      <c r="K18902">
        <v>428.46555663999999</v>
      </c>
    </row>
    <row r="18903" spans="5:11">
      <c r="E18903">
        <v>55</v>
      </c>
      <c r="F18903">
        <v>0</v>
      </c>
      <c r="G18903">
        <v>1</v>
      </c>
      <c r="H18903">
        <v>0</v>
      </c>
      <c r="I18903">
        <v>833.77081293000003</v>
      </c>
      <c r="J18903">
        <v>29771.385420999999</v>
      </c>
      <c r="K18903">
        <v>833.77081293000003</v>
      </c>
    </row>
    <row r="18904" spans="5:11">
      <c r="E18904">
        <v>55</v>
      </c>
      <c r="F18904">
        <v>0</v>
      </c>
      <c r="G18904">
        <v>1</v>
      </c>
      <c r="H18904">
        <v>0</v>
      </c>
      <c r="I18904">
        <v>1065.3738165</v>
      </c>
      <c r="J18904">
        <v>29771.385420999999</v>
      </c>
      <c r="K18904">
        <v>1065.3738165</v>
      </c>
    </row>
    <row r="18905" spans="5:11">
      <c r="E18905">
        <v>55</v>
      </c>
      <c r="F18905">
        <v>0</v>
      </c>
      <c r="G18905">
        <v>1</v>
      </c>
      <c r="H18905">
        <v>0</v>
      </c>
      <c r="I18905">
        <v>706.38916095000002</v>
      </c>
      <c r="J18905">
        <v>29771.385420999999</v>
      </c>
      <c r="K18905">
        <v>706.38916095000002</v>
      </c>
    </row>
    <row r="18906" spans="5:11">
      <c r="E18906">
        <v>66</v>
      </c>
      <c r="F18906">
        <v>0</v>
      </c>
      <c r="G18906">
        <v>0</v>
      </c>
      <c r="H18906">
        <v>405305.25627999997</v>
      </c>
      <c r="I18906">
        <v>1748023.6695999999</v>
      </c>
      <c r="J18906">
        <v>247697.92670000001</v>
      </c>
      <c r="K18906">
        <v>68901.893568</v>
      </c>
    </row>
    <row r="18907" spans="5:11">
      <c r="E18907">
        <v>66</v>
      </c>
      <c r="F18907">
        <v>0</v>
      </c>
      <c r="G18907">
        <v>0</v>
      </c>
      <c r="H18907">
        <v>405305.25627999997</v>
      </c>
      <c r="I18907">
        <v>1748023.6695999999</v>
      </c>
      <c r="J18907">
        <v>246507.07128999999</v>
      </c>
      <c r="K18907">
        <v>68901.893568</v>
      </c>
    </row>
    <row r="18908" spans="5:11">
      <c r="E18908">
        <v>66</v>
      </c>
      <c r="F18908">
        <v>0</v>
      </c>
      <c r="G18908">
        <v>0</v>
      </c>
      <c r="H18908">
        <v>405305.25627999997</v>
      </c>
      <c r="I18908">
        <v>1690122.9187</v>
      </c>
      <c r="J18908">
        <v>246507.07128999999</v>
      </c>
      <c r="K18908">
        <v>68901.893568</v>
      </c>
    </row>
    <row r="18909" spans="5:11">
      <c r="E18909">
        <v>66</v>
      </c>
      <c r="F18909">
        <v>0</v>
      </c>
      <c r="G18909">
        <v>0</v>
      </c>
      <c r="H18909">
        <v>405305.25627999997</v>
      </c>
      <c r="I18909">
        <v>1748023.6695999999</v>
      </c>
      <c r="J18909">
        <v>246507.07128999999</v>
      </c>
      <c r="K18909">
        <v>68901.893568</v>
      </c>
    </row>
    <row r="18910" spans="5:11">
      <c r="E18910">
        <v>66</v>
      </c>
      <c r="F18910">
        <v>0</v>
      </c>
      <c r="G18910">
        <v>0</v>
      </c>
      <c r="H18910">
        <v>405305.25627999997</v>
      </c>
      <c r="I18910">
        <v>1632222.1677999999</v>
      </c>
      <c r="J18910">
        <v>247697.92670000001</v>
      </c>
      <c r="K18910">
        <v>68901.893568</v>
      </c>
    </row>
    <row r="18911" spans="5:11">
      <c r="E18911">
        <v>39</v>
      </c>
      <c r="F18911">
        <v>0</v>
      </c>
      <c r="G18911">
        <v>0</v>
      </c>
      <c r="H18911">
        <v>579.00750898000001</v>
      </c>
      <c r="I18911">
        <v>51415.866797000002</v>
      </c>
      <c r="J18911">
        <v>222689.96294999999</v>
      </c>
      <c r="K18911">
        <v>4516.25857</v>
      </c>
    </row>
    <row r="18912" spans="5:11">
      <c r="E18912">
        <v>39</v>
      </c>
      <c r="F18912">
        <v>0</v>
      </c>
      <c r="G18912">
        <v>0</v>
      </c>
      <c r="H18912">
        <v>579.00750898000001</v>
      </c>
      <c r="I18912">
        <v>51415.866797000002</v>
      </c>
      <c r="J18912">
        <v>208399.69795</v>
      </c>
      <c r="K18912">
        <v>4516.25857</v>
      </c>
    </row>
    <row r="18913" spans="5:11">
      <c r="E18913">
        <v>39</v>
      </c>
      <c r="F18913">
        <v>0</v>
      </c>
      <c r="G18913">
        <v>0</v>
      </c>
      <c r="H18913">
        <v>579.00750898000001</v>
      </c>
      <c r="I18913">
        <v>51415.866797000002</v>
      </c>
      <c r="J18913">
        <v>167910.61378000001</v>
      </c>
      <c r="K18913">
        <v>4516.25857</v>
      </c>
    </row>
    <row r="18914" spans="5:11">
      <c r="E18914">
        <v>39</v>
      </c>
      <c r="F18914">
        <v>0</v>
      </c>
      <c r="G18914">
        <v>0</v>
      </c>
      <c r="H18914">
        <v>579.00750898000001</v>
      </c>
      <c r="I18914">
        <v>51415.866797000002</v>
      </c>
      <c r="J18914">
        <v>142902.65002</v>
      </c>
      <c r="K18914">
        <v>4516.25857</v>
      </c>
    </row>
    <row r="18915" spans="5:11">
      <c r="E18915">
        <v>39</v>
      </c>
      <c r="F18915">
        <v>0</v>
      </c>
      <c r="G18915">
        <v>0</v>
      </c>
      <c r="H18915">
        <v>579.00750898000001</v>
      </c>
      <c r="I18915">
        <v>51415.866797000002</v>
      </c>
      <c r="J18915">
        <v>150047.78252000001</v>
      </c>
      <c r="K18915">
        <v>4516.25857</v>
      </c>
    </row>
    <row r="18916" spans="5:11">
      <c r="E18916">
        <v>43</v>
      </c>
      <c r="F18916">
        <v>0</v>
      </c>
      <c r="G18916">
        <v>0</v>
      </c>
      <c r="H18916">
        <v>16212.210251</v>
      </c>
      <c r="I18916">
        <v>279892.22983999999</v>
      </c>
      <c r="J18916">
        <v>238171.08337000001</v>
      </c>
      <c r="K18916">
        <v>22002.285340999999</v>
      </c>
    </row>
    <row r="18917" spans="5:11">
      <c r="E18917">
        <v>43</v>
      </c>
      <c r="F18917">
        <v>0</v>
      </c>
      <c r="G18917">
        <v>0</v>
      </c>
      <c r="H18917">
        <v>12738.165198000001</v>
      </c>
      <c r="I18917">
        <v>269006.88867000001</v>
      </c>
      <c r="J18917">
        <v>238171.08337000001</v>
      </c>
      <c r="K18917">
        <v>22002.285340999999</v>
      </c>
    </row>
    <row r="18918" spans="5:11">
      <c r="E18918">
        <v>43</v>
      </c>
      <c r="F18918">
        <v>0</v>
      </c>
      <c r="G18918">
        <v>0</v>
      </c>
      <c r="H18918">
        <v>24318.315376999999</v>
      </c>
      <c r="I18918">
        <v>287998.33497000003</v>
      </c>
      <c r="J18918">
        <v>238171.08337000001</v>
      </c>
      <c r="K18918">
        <v>22002.285340999999</v>
      </c>
    </row>
    <row r="18919" spans="5:11">
      <c r="E18919">
        <v>43</v>
      </c>
      <c r="F18919">
        <v>0</v>
      </c>
      <c r="G18919">
        <v>0</v>
      </c>
      <c r="H18919">
        <v>16212.210251</v>
      </c>
      <c r="I18919">
        <v>272365.13222000003</v>
      </c>
      <c r="J18919">
        <v>238171.08337000001</v>
      </c>
      <c r="K18919">
        <v>22002.285340999999</v>
      </c>
    </row>
    <row r="18920" spans="5:11">
      <c r="E18920">
        <v>43</v>
      </c>
      <c r="F18920">
        <v>0</v>
      </c>
      <c r="G18920">
        <v>0</v>
      </c>
      <c r="H18920">
        <v>22002.285340999999</v>
      </c>
      <c r="I18920">
        <v>281397.64935999998</v>
      </c>
      <c r="J18920">
        <v>238171.08337000001</v>
      </c>
      <c r="K18920">
        <v>22002.285340999999</v>
      </c>
    </row>
    <row r="18921" spans="5:11">
      <c r="E18921">
        <v>60</v>
      </c>
      <c r="F18921">
        <v>0</v>
      </c>
      <c r="G18921">
        <v>0</v>
      </c>
      <c r="H18921">
        <v>0</v>
      </c>
      <c r="I18921">
        <v>194546.52301999999</v>
      </c>
      <c r="J18921">
        <v>113131.26459999999</v>
      </c>
      <c r="K18921">
        <v>39604.113614000002</v>
      </c>
    </row>
    <row r="18922" spans="5:11">
      <c r="E18922">
        <v>60</v>
      </c>
      <c r="F18922">
        <v>0</v>
      </c>
      <c r="G18922">
        <v>0</v>
      </c>
      <c r="H18922">
        <v>0</v>
      </c>
      <c r="I18922">
        <v>188872.24943</v>
      </c>
      <c r="J18922">
        <v>117894.68627000001</v>
      </c>
      <c r="K18922">
        <v>37635.488083999997</v>
      </c>
    </row>
    <row r="18923" spans="5:11">
      <c r="E18923">
        <v>60</v>
      </c>
      <c r="F18923">
        <v>0</v>
      </c>
      <c r="G18923">
        <v>0</v>
      </c>
      <c r="H18923">
        <v>0</v>
      </c>
      <c r="I18923">
        <v>174860.26770999999</v>
      </c>
      <c r="J18923">
        <v>113131.26459999999</v>
      </c>
      <c r="K18923">
        <v>23507.704865</v>
      </c>
    </row>
    <row r="18924" spans="5:11">
      <c r="E18924">
        <v>60</v>
      </c>
      <c r="F18924">
        <v>0</v>
      </c>
      <c r="G18924">
        <v>0</v>
      </c>
      <c r="H18924">
        <v>0</v>
      </c>
      <c r="I18924">
        <v>182155.76232000001</v>
      </c>
      <c r="J18924">
        <v>115512.97543000001</v>
      </c>
      <c r="K18924">
        <v>27097.55142</v>
      </c>
    </row>
    <row r="18925" spans="5:11">
      <c r="E18925">
        <v>60</v>
      </c>
      <c r="F18925">
        <v>0</v>
      </c>
      <c r="G18925">
        <v>0</v>
      </c>
      <c r="H18925">
        <v>0</v>
      </c>
      <c r="I18925">
        <v>187830.03591000001</v>
      </c>
      <c r="J18925">
        <v>111940.40918</v>
      </c>
      <c r="K18925">
        <v>34277.244531999997</v>
      </c>
    </row>
    <row r="18926" spans="5:11">
      <c r="E18926">
        <v>62</v>
      </c>
      <c r="F18926">
        <v>0</v>
      </c>
      <c r="G18926">
        <v>1</v>
      </c>
      <c r="H18926">
        <v>144751.87724</v>
      </c>
      <c r="I18926">
        <v>152626.37937000001</v>
      </c>
      <c r="J18926">
        <v>47634.216674000003</v>
      </c>
      <c r="K18926">
        <v>6948.0901076999999</v>
      </c>
    </row>
    <row r="18927" spans="5:11">
      <c r="E18927">
        <v>62</v>
      </c>
      <c r="F18927">
        <v>0</v>
      </c>
      <c r="G18927">
        <v>1</v>
      </c>
      <c r="H18927">
        <v>144751.87724</v>
      </c>
      <c r="I18927">
        <v>152626.37937000001</v>
      </c>
      <c r="J18927">
        <v>47634.216674000003</v>
      </c>
      <c r="K18927">
        <v>6948.0901076999999</v>
      </c>
    </row>
    <row r="18928" spans="5:11">
      <c r="E18928">
        <v>62</v>
      </c>
      <c r="F18928">
        <v>0</v>
      </c>
      <c r="G18928">
        <v>1</v>
      </c>
      <c r="H18928">
        <v>144751.87724</v>
      </c>
      <c r="I18928">
        <v>152626.37937000001</v>
      </c>
      <c r="J18928">
        <v>47634.216674000003</v>
      </c>
      <c r="K18928">
        <v>6948.0901076999999</v>
      </c>
    </row>
    <row r="18929" spans="5:11">
      <c r="E18929">
        <v>62</v>
      </c>
      <c r="F18929">
        <v>0</v>
      </c>
      <c r="G18929">
        <v>1</v>
      </c>
      <c r="H18929">
        <v>144751.87724</v>
      </c>
      <c r="I18929">
        <v>152626.37937000001</v>
      </c>
      <c r="J18929">
        <v>47634.216674000003</v>
      </c>
      <c r="K18929">
        <v>6948.0901076999999</v>
      </c>
    </row>
    <row r="18930" spans="5:11">
      <c r="E18930">
        <v>62</v>
      </c>
      <c r="F18930">
        <v>0</v>
      </c>
      <c r="G18930">
        <v>1</v>
      </c>
      <c r="H18930">
        <v>144751.87724</v>
      </c>
      <c r="I18930">
        <v>152626.37937000001</v>
      </c>
      <c r="J18930">
        <v>47634.216674000003</v>
      </c>
      <c r="K18930">
        <v>6948.0901076999999</v>
      </c>
    </row>
    <row r="18931" spans="5:11">
      <c r="E18931">
        <v>70</v>
      </c>
      <c r="F18931">
        <v>0</v>
      </c>
      <c r="G18931">
        <v>0</v>
      </c>
      <c r="H18931">
        <v>5790075.0898000002</v>
      </c>
      <c r="I18931">
        <v>119807075.73999999</v>
      </c>
      <c r="J18931">
        <v>36702163.946999997</v>
      </c>
      <c r="K18931">
        <v>5331501.1426999997</v>
      </c>
    </row>
    <row r="18932" spans="5:11">
      <c r="E18932">
        <v>70</v>
      </c>
      <c r="F18932">
        <v>0</v>
      </c>
      <c r="G18932">
        <v>0</v>
      </c>
      <c r="H18932">
        <v>5790075.0898000002</v>
      </c>
      <c r="I18932">
        <v>113476207.64</v>
      </c>
      <c r="J18932">
        <v>36702163.946999997</v>
      </c>
      <c r="K18932">
        <v>5321079.0075000003</v>
      </c>
    </row>
    <row r="18933" spans="5:11">
      <c r="E18933">
        <v>70</v>
      </c>
      <c r="F18933">
        <v>0</v>
      </c>
      <c r="G18933">
        <v>0</v>
      </c>
      <c r="H18933">
        <v>5790075.0898000002</v>
      </c>
      <c r="I18933">
        <v>115794553.70999999</v>
      </c>
      <c r="J18933">
        <v>36702163.946999997</v>
      </c>
      <c r="K18933">
        <v>5323395.0374999996</v>
      </c>
    </row>
    <row r="18934" spans="5:11">
      <c r="E18934">
        <v>70</v>
      </c>
      <c r="F18934">
        <v>0</v>
      </c>
      <c r="G18934">
        <v>0</v>
      </c>
      <c r="H18934">
        <v>5790075.0898000002</v>
      </c>
      <c r="I18934">
        <v>119838342.15000001</v>
      </c>
      <c r="J18934">
        <v>36297273.104999997</v>
      </c>
      <c r="K18934">
        <v>5329185.1125999996</v>
      </c>
    </row>
    <row r="18935" spans="5:11">
      <c r="E18935">
        <v>70</v>
      </c>
      <c r="F18935">
        <v>0</v>
      </c>
      <c r="G18935">
        <v>0</v>
      </c>
      <c r="H18935">
        <v>5790075.0898000002</v>
      </c>
      <c r="I18935">
        <v>119722540.65000001</v>
      </c>
      <c r="J18935">
        <v>36702163.946999997</v>
      </c>
      <c r="K18935">
        <v>5323395.0374999996</v>
      </c>
    </row>
    <row r="18936" spans="5:11">
      <c r="E18936">
        <v>57</v>
      </c>
      <c r="F18936">
        <v>0</v>
      </c>
      <c r="G18936">
        <v>1</v>
      </c>
      <c r="H18936">
        <v>0</v>
      </c>
      <c r="I18936">
        <v>103063.3366</v>
      </c>
      <c r="J18936">
        <v>24769.792669999999</v>
      </c>
      <c r="K18936">
        <v>1158.0150180000001</v>
      </c>
    </row>
    <row r="18937" spans="5:11">
      <c r="E18937">
        <v>57</v>
      </c>
      <c r="F18937">
        <v>0</v>
      </c>
      <c r="G18937">
        <v>1</v>
      </c>
      <c r="H18937">
        <v>0</v>
      </c>
      <c r="I18937">
        <v>174860.26770999999</v>
      </c>
      <c r="J18937">
        <v>24769.792669999999</v>
      </c>
      <c r="K18937">
        <v>1158.0150180000001</v>
      </c>
    </row>
    <row r="18938" spans="5:11">
      <c r="E18938">
        <v>57</v>
      </c>
      <c r="F18938">
        <v>0</v>
      </c>
      <c r="G18938">
        <v>1</v>
      </c>
      <c r="H18938">
        <v>0</v>
      </c>
      <c r="I18938">
        <v>585955.59909000003</v>
      </c>
      <c r="J18938">
        <v>24769.792669999999</v>
      </c>
      <c r="K18938">
        <v>1158.0150180000001</v>
      </c>
    </row>
    <row r="18939" spans="5:11">
      <c r="E18939">
        <v>57</v>
      </c>
      <c r="F18939">
        <v>0</v>
      </c>
      <c r="G18939">
        <v>1</v>
      </c>
      <c r="H18939">
        <v>0</v>
      </c>
      <c r="I18939">
        <v>203810.64316000001</v>
      </c>
      <c r="J18939">
        <v>24769.792669999999</v>
      </c>
      <c r="K18939">
        <v>1158.0150180000001</v>
      </c>
    </row>
    <row r="18940" spans="5:11">
      <c r="E18940">
        <v>57</v>
      </c>
      <c r="F18940">
        <v>0</v>
      </c>
      <c r="G18940">
        <v>1</v>
      </c>
      <c r="H18940">
        <v>0</v>
      </c>
      <c r="I18940">
        <v>203810.64316000001</v>
      </c>
      <c r="J18940">
        <v>24769.792669999999</v>
      </c>
      <c r="K18940">
        <v>1158.0150180000001</v>
      </c>
    </row>
    <row r="18941" spans="5:11">
      <c r="E18941">
        <v>65</v>
      </c>
      <c r="F18941">
        <v>0</v>
      </c>
      <c r="G18941">
        <v>1</v>
      </c>
      <c r="H18941">
        <v>0</v>
      </c>
      <c r="I18941">
        <v>154108.63858999999</v>
      </c>
      <c r="J18941">
        <v>68474.186468999993</v>
      </c>
      <c r="K18941">
        <v>3844.6098596000002</v>
      </c>
    </row>
    <row r="18942" spans="5:11">
      <c r="E18942">
        <v>65</v>
      </c>
      <c r="F18942">
        <v>0</v>
      </c>
      <c r="G18942">
        <v>1</v>
      </c>
      <c r="H18942">
        <v>0</v>
      </c>
      <c r="I18942">
        <v>186683.60104000001</v>
      </c>
      <c r="J18942">
        <v>75619.318969999993</v>
      </c>
      <c r="K18942">
        <v>5454.2507346000002</v>
      </c>
    </row>
    <row r="18943" spans="5:11">
      <c r="E18943">
        <v>65</v>
      </c>
      <c r="F18943">
        <v>0</v>
      </c>
      <c r="G18943">
        <v>1</v>
      </c>
      <c r="H18943">
        <v>0</v>
      </c>
      <c r="I18943">
        <v>168491.18510999999</v>
      </c>
      <c r="J18943">
        <v>72046.752718999996</v>
      </c>
      <c r="K18943">
        <v>9843.1276526000001</v>
      </c>
    </row>
    <row r="18944" spans="5:11">
      <c r="E18944">
        <v>65</v>
      </c>
      <c r="F18944">
        <v>0</v>
      </c>
      <c r="G18944">
        <v>1</v>
      </c>
      <c r="H18944">
        <v>0</v>
      </c>
      <c r="I18944">
        <v>104290.83252</v>
      </c>
      <c r="J18944">
        <v>98245.571890000007</v>
      </c>
      <c r="K18944">
        <v>8522.9905321999995</v>
      </c>
    </row>
    <row r="18945" spans="5:11">
      <c r="E18945">
        <v>65</v>
      </c>
      <c r="F18945">
        <v>0</v>
      </c>
      <c r="G18945">
        <v>1</v>
      </c>
      <c r="H18945">
        <v>0</v>
      </c>
      <c r="I18945">
        <v>276684.52824000001</v>
      </c>
      <c r="J18945">
        <v>70855.897301999998</v>
      </c>
      <c r="K18945">
        <v>1076.9539666999999</v>
      </c>
    </row>
    <row r="18946" spans="5:11">
      <c r="E18946">
        <v>42</v>
      </c>
      <c r="F18946">
        <v>0</v>
      </c>
      <c r="G18946">
        <v>0</v>
      </c>
      <c r="H18946">
        <v>92641.201436999996</v>
      </c>
      <c r="I18946">
        <v>1059583.7413999999</v>
      </c>
      <c r="J18946">
        <v>90505.011679999996</v>
      </c>
      <c r="K18946">
        <v>70638.916094999993</v>
      </c>
    </row>
    <row r="18947" spans="5:11">
      <c r="E18947">
        <v>42</v>
      </c>
      <c r="F18947">
        <v>0</v>
      </c>
      <c r="G18947">
        <v>0</v>
      </c>
      <c r="H18947">
        <v>92641.201436999996</v>
      </c>
      <c r="I18947">
        <v>1205493.6336999999</v>
      </c>
      <c r="J18947">
        <v>90505.011679999996</v>
      </c>
      <c r="K18947">
        <v>70638.916094999993</v>
      </c>
    </row>
    <row r="18948" spans="5:11">
      <c r="E18948">
        <v>42</v>
      </c>
      <c r="F18948">
        <v>0</v>
      </c>
      <c r="G18948">
        <v>0</v>
      </c>
      <c r="H18948">
        <v>92641.201436999996</v>
      </c>
      <c r="I18948">
        <v>1472995.1028</v>
      </c>
      <c r="J18948">
        <v>90505.011679999996</v>
      </c>
      <c r="K18948">
        <v>70638.916094999993</v>
      </c>
    </row>
    <row r="18949" spans="5:11">
      <c r="E18949">
        <v>42</v>
      </c>
      <c r="F18949">
        <v>0</v>
      </c>
      <c r="G18949">
        <v>0</v>
      </c>
      <c r="H18949">
        <v>92641.201436999996</v>
      </c>
      <c r="I18949">
        <v>2347296.4413999999</v>
      </c>
      <c r="J18949">
        <v>90505.011679999996</v>
      </c>
      <c r="K18949">
        <v>70638.916094999993</v>
      </c>
    </row>
    <row r="18950" spans="5:11">
      <c r="E18950">
        <v>42</v>
      </c>
      <c r="F18950">
        <v>0</v>
      </c>
      <c r="G18950">
        <v>0</v>
      </c>
      <c r="H18950">
        <v>92641.201436999996</v>
      </c>
      <c r="I18950">
        <v>1494997.3881999999</v>
      </c>
      <c r="J18950">
        <v>90505.011679999996</v>
      </c>
      <c r="K18950">
        <v>70638.916094999993</v>
      </c>
    </row>
    <row r="18951" spans="5:11">
      <c r="E18951">
        <v>23</v>
      </c>
      <c r="F18951">
        <v>0</v>
      </c>
      <c r="G18951">
        <v>1</v>
      </c>
      <c r="H18951">
        <v>0</v>
      </c>
      <c r="I18951">
        <v>16328.011753000001</v>
      </c>
      <c r="J18951">
        <v>41679.939590000002</v>
      </c>
      <c r="K18951">
        <v>14011.981717000001</v>
      </c>
    </row>
    <row r="18952" spans="5:11">
      <c r="E18952">
        <v>23</v>
      </c>
      <c r="F18952">
        <v>0</v>
      </c>
      <c r="G18952">
        <v>1</v>
      </c>
      <c r="H18952">
        <v>0</v>
      </c>
      <c r="I18952">
        <v>16328.011753000001</v>
      </c>
      <c r="J18952">
        <v>41679.939590000002</v>
      </c>
      <c r="K18952">
        <v>14011.981717000001</v>
      </c>
    </row>
    <row r="18953" spans="5:11">
      <c r="E18953">
        <v>23</v>
      </c>
      <c r="F18953">
        <v>0</v>
      </c>
      <c r="G18953">
        <v>1</v>
      </c>
      <c r="H18953">
        <v>0</v>
      </c>
      <c r="I18953">
        <v>16328.011753000001</v>
      </c>
      <c r="J18953">
        <v>42870.795006</v>
      </c>
      <c r="K18953">
        <v>14011.981717000001</v>
      </c>
    </row>
    <row r="18954" spans="5:11">
      <c r="E18954">
        <v>23</v>
      </c>
      <c r="F18954">
        <v>0</v>
      </c>
      <c r="G18954">
        <v>1</v>
      </c>
      <c r="H18954">
        <v>0</v>
      </c>
      <c r="I18954">
        <v>16328.011753000001</v>
      </c>
      <c r="J18954">
        <v>42870.795006</v>
      </c>
      <c r="K18954">
        <v>14011.981717000001</v>
      </c>
    </row>
    <row r="18955" spans="5:11">
      <c r="E18955">
        <v>23</v>
      </c>
      <c r="F18955">
        <v>0</v>
      </c>
      <c r="G18955">
        <v>1</v>
      </c>
      <c r="H18955">
        <v>0</v>
      </c>
      <c r="I18955">
        <v>16328.011753000001</v>
      </c>
      <c r="J18955">
        <v>41679.939590000002</v>
      </c>
      <c r="K18955">
        <v>14011.981717000001</v>
      </c>
    </row>
    <row r="18956" spans="5:11">
      <c r="E18956">
        <v>52</v>
      </c>
      <c r="F18956">
        <v>0</v>
      </c>
      <c r="G18956">
        <v>0</v>
      </c>
      <c r="H18956">
        <v>34740.450538999998</v>
      </c>
      <c r="I18956">
        <v>976438.26314000005</v>
      </c>
      <c r="J18956">
        <v>276278.45671</v>
      </c>
      <c r="K18956">
        <v>59058.765915999997</v>
      </c>
    </row>
    <row r="18957" spans="5:11">
      <c r="E18957">
        <v>52</v>
      </c>
      <c r="F18957">
        <v>0</v>
      </c>
      <c r="G18957">
        <v>0</v>
      </c>
      <c r="H18957">
        <v>34740.450538999998</v>
      </c>
      <c r="I18957">
        <v>976438.26314000005</v>
      </c>
      <c r="J18957">
        <v>276278.45671</v>
      </c>
      <c r="K18957">
        <v>59058.765915999997</v>
      </c>
    </row>
    <row r="18958" spans="5:11">
      <c r="E18958">
        <v>52</v>
      </c>
      <c r="F18958">
        <v>0</v>
      </c>
      <c r="G18958">
        <v>0</v>
      </c>
      <c r="H18958">
        <v>34740.450538999998</v>
      </c>
      <c r="I18958">
        <v>976438.26314000005</v>
      </c>
      <c r="J18958">
        <v>276278.45671</v>
      </c>
      <c r="K18958">
        <v>59058.765915999997</v>
      </c>
    </row>
    <row r="18959" spans="5:11">
      <c r="E18959">
        <v>52</v>
      </c>
      <c r="F18959">
        <v>0</v>
      </c>
      <c r="G18959">
        <v>0</v>
      </c>
      <c r="H18959">
        <v>34740.450538999998</v>
      </c>
      <c r="I18959">
        <v>976438.26314000005</v>
      </c>
      <c r="J18959">
        <v>276278.45671</v>
      </c>
      <c r="K18959">
        <v>59058.765915999997</v>
      </c>
    </row>
    <row r="18960" spans="5:11">
      <c r="E18960">
        <v>52</v>
      </c>
      <c r="F18960">
        <v>0</v>
      </c>
      <c r="G18960">
        <v>0</v>
      </c>
      <c r="H18960">
        <v>34740.450538999998</v>
      </c>
      <c r="I18960">
        <v>976438.26314000005</v>
      </c>
      <c r="J18960">
        <v>276278.45671</v>
      </c>
      <c r="K18960">
        <v>59058.765915999997</v>
      </c>
    </row>
    <row r="18961" spans="5:11">
      <c r="E18961">
        <v>74</v>
      </c>
      <c r="F18961">
        <v>0</v>
      </c>
      <c r="G18961">
        <v>0</v>
      </c>
      <c r="H18961">
        <v>8106.1051256999999</v>
      </c>
      <c r="I18961">
        <v>270975.51419999998</v>
      </c>
      <c r="J18961">
        <v>109320.52727000001</v>
      </c>
      <c r="K18961">
        <v>159806.07248</v>
      </c>
    </row>
    <row r="18962" spans="5:11">
      <c r="E18962">
        <v>74</v>
      </c>
      <c r="F18962">
        <v>0</v>
      </c>
      <c r="G18962">
        <v>0</v>
      </c>
      <c r="H18962">
        <v>8106.1051256999999</v>
      </c>
      <c r="I18962">
        <v>282555.66437999997</v>
      </c>
      <c r="J18962">
        <v>118847.37059999999</v>
      </c>
      <c r="K18962">
        <v>159806.07248</v>
      </c>
    </row>
    <row r="18963" spans="5:11">
      <c r="E18963">
        <v>74</v>
      </c>
      <c r="F18963">
        <v>0</v>
      </c>
      <c r="G18963">
        <v>0</v>
      </c>
      <c r="H18963">
        <v>8106.1051256999999</v>
      </c>
      <c r="I18963">
        <v>272133.52922000003</v>
      </c>
      <c r="J18963">
        <v>106938.81643000001</v>
      </c>
      <c r="K18963">
        <v>159806.07248</v>
      </c>
    </row>
    <row r="18964" spans="5:11">
      <c r="E18964">
        <v>74</v>
      </c>
      <c r="F18964">
        <v>0</v>
      </c>
      <c r="G18964">
        <v>0</v>
      </c>
      <c r="H18964">
        <v>8106.1051256999999</v>
      </c>
      <c r="I18964">
        <v>280239.63435000001</v>
      </c>
      <c r="J18964">
        <v>110511.38268</v>
      </c>
      <c r="K18964">
        <v>159806.07248</v>
      </c>
    </row>
    <row r="18965" spans="5:11">
      <c r="E18965">
        <v>74</v>
      </c>
      <c r="F18965">
        <v>0</v>
      </c>
      <c r="G18965">
        <v>0</v>
      </c>
      <c r="H18965">
        <v>8106.1051256999999</v>
      </c>
      <c r="I18965">
        <v>277923.60431000002</v>
      </c>
      <c r="J18965">
        <v>112893.09351999999</v>
      </c>
      <c r="K18965">
        <v>159806.07248</v>
      </c>
    </row>
    <row r="18966" spans="5:11">
      <c r="E18966">
        <v>48</v>
      </c>
      <c r="F18966">
        <v>0</v>
      </c>
      <c r="G18966">
        <v>0</v>
      </c>
      <c r="H18966">
        <v>0</v>
      </c>
      <c r="I18966">
        <v>5813814.3975999998</v>
      </c>
      <c r="J18966">
        <v>4727696.0049000001</v>
      </c>
      <c r="K18966">
        <v>493893.40516000002</v>
      </c>
    </row>
    <row r="18967" spans="5:11">
      <c r="E18967">
        <v>48</v>
      </c>
      <c r="F18967">
        <v>0</v>
      </c>
      <c r="G18967">
        <v>0</v>
      </c>
      <c r="H18967">
        <v>0</v>
      </c>
      <c r="I18967">
        <v>6264282.2396</v>
      </c>
      <c r="J18967">
        <v>7847737.1969999997</v>
      </c>
      <c r="K18967">
        <v>463785.01468999998</v>
      </c>
    </row>
    <row r="18968" spans="5:11">
      <c r="E18968">
        <v>48</v>
      </c>
      <c r="F18968">
        <v>0</v>
      </c>
      <c r="G18968">
        <v>0</v>
      </c>
      <c r="H18968">
        <v>0</v>
      </c>
      <c r="I18968">
        <v>6149870.3558999998</v>
      </c>
      <c r="J18968">
        <v>4953958.5340999998</v>
      </c>
      <c r="K18968">
        <v>496441.03820000001</v>
      </c>
    </row>
    <row r="18969" spans="5:11">
      <c r="E18969">
        <v>48</v>
      </c>
      <c r="F18969">
        <v>0</v>
      </c>
      <c r="G18969">
        <v>0</v>
      </c>
      <c r="H18969">
        <v>0</v>
      </c>
      <c r="I18969">
        <v>5358019.6865999997</v>
      </c>
      <c r="J18969">
        <v>5620837.5674999999</v>
      </c>
      <c r="K18969">
        <v>520990.95658</v>
      </c>
    </row>
    <row r="18970" spans="5:11">
      <c r="E18970">
        <v>48</v>
      </c>
      <c r="F18970">
        <v>0</v>
      </c>
      <c r="G18970">
        <v>0</v>
      </c>
      <c r="H18970">
        <v>0</v>
      </c>
      <c r="I18970">
        <v>6738836.7939999998</v>
      </c>
      <c r="J18970">
        <v>8919507.0722000003</v>
      </c>
      <c r="K18970">
        <v>490187.75709999999</v>
      </c>
    </row>
    <row r="18971" spans="5:11">
      <c r="E18971">
        <v>37</v>
      </c>
      <c r="F18971">
        <v>0</v>
      </c>
      <c r="G18971">
        <v>0</v>
      </c>
      <c r="H18971">
        <v>0</v>
      </c>
      <c r="I18971">
        <v>12043.356186999999</v>
      </c>
      <c r="J18971">
        <v>36916.517921999999</v>
      </c>
      <c r="K18971">
        <v>1621.2210250999999</v>
      </c>
    </row>
    <row r="18972" spans="5:11">
      <c r="E18972">
        <v>37</v>
      </c>
      <c r="F18972">
        <v>0</v>
      </c>
      <c r="G18972">
        <v>0</v>
      </c>
      <c r="H18972">
        <v>0</v>
      </c>
      <c r="I18972">
        <v>12066.516487000001</v>
      </c>
      <c r="J18972">
        <v>36916.517921999999</v>
      </c>
      <c r="K18972">
        <v>1644.3813255</v>
      </c>
    </row>
    <row r="18973" spans="5:11">
      <c r="E18973">
        <v>37</v>
      </c>
      <c r="F18973">
        <v>0</v>
      </c>
      <c r="G18973">
        <v>0</v>
      </c>
      <c r="H18973">
        <v>0</v>
      </c>
      <c r="I18973">
        <v>11915.974534999999</v>
      </c>
      <c r="J18973">
        <v>36916.517921999999</v>
      </c>
      <c r="K18973">
        <v>1493.8393732</v>
      </c>
    </row>
    <row r="18974" spans="5:11">
      <c r="E18974">
        <v>37</v>
      </c>
      <c r="F18974">
        <v>0</v>
      </c>
      <c r="G18974">
        <v>0</v>
      </c>
      <c r="H18974">
        <v>0</v>
      </c>
      <c r="I18974">
        <v>11973.875286</v>
      </c>
      <c r="J18974">
        <v>36916.517921999999</v>
      </c>
      <c r="K18974">
        <v>1551.7401241</v>
      </c>
    </row>
    <row r="18975" spans="5:11">
      <c r="E18975">
        <v>37</v>
      </c>
      <c r="F18975">
        <v>0</v>
      </c>
      <c r="G18975">
        <v>0</v>
      </c>
      <c r="H18975">
        <v>0</v>
      </c>
      <c r="I18975">
        <v>11997.035586</v>
      </c>
      <c r="J18975">
        <v>36916.517921999999</v>
      </c>
      <c r="K18975">
        <v>1574.9004244</v>
      </c>
    </row>
    <row r="18976" spans="5:11">
      <c r="E18976">
        <v>45</v>
      </c>
      <c r="F18976">
        <v>0</v>
      </c>
      <c r="G18976">
        <v>0</v>
      </c>
      <c r="H18976">
        <v>0</v>
      </c>
      <c r="I18976">
        <v>5790.0750897999997</v>
      </c>
      <c r="J18976">
        <v>71451.325010999994</v>
      </c>
      <c r="K18976">
        <v>5790.0750897999997</v>
      </c>
    </row>
    <row r="18977" spans="5:11">
      <c r="E18977">
        <v>45</v>
      </c>
      <c r="F18977">
        <v>0</v>
      </c>
      <c r="G18977">
        <v>0</v>
      </c>
      <c r="H18977">
        <v>0</v>
      </c>
      <c r="I18977">
        <v>5790.0750897999997</v>
      </c>
      <c r="J18977">
        <v>71451.325010999994</v>
      </c>
      <c r="K18977">
        <v>5790.0750897999997</v>
      </c>
    </row>
    <row r="18978" spans="5:11">
      <c r="E18978">
        <v>45</v>
      </c>
      <c r="F18978">
        <v>0</v>
      </c>
      <c r="G18978">
        <v>0</v>
      </c>
      <c r="H18978">
        <v>0</v>
      </c>
      <c r="I18978">
        <v>5790.0750897999997</v>
      </c>
      <c r="J18978">
        <v>71451.325010999994</v>
      </c>
      <c r="K18978">
        <v>5790.0750897999997</v>
      </c>
    </row>
    <row r="18979" spans="5:11">
      <c r="E18979">
        <v>45</v>
      </c>
      <c r="F18979">
        <v>0</v>
      </c>
      <c r="G18979">
        <v>0</v>
      </c>
      <c r="H18979">
        <v>0</v>
      </c>
      <c r="I18979">
        <v>5790.0750897999997</v>
      </c>
      <c r="J18979">
        <v>71451.325010999994</v>
      </c>
      <c r="K18979">
        <v>5790.0750897999997</v>
      </c>
    </row>
    <row r="18980" spans="5:11">
      <c r="E18980">
        <v>45</v>
      </c>
      <c r="F18980">
        <v>0</v>
      </c>
      <c r="G18980">
        <v>0</v>
      </c>
      <c r="H18980">
        <v>0</v>
      </c>
      <c r="I18980">
        <v>5790.0750897999997</v>
      </c>
      <c r="J18980">
        <v>71451.325010999994</v>
      </c>
      <c r="K18980">
        <v>5790.0750897999997</v>
      </c>
    </row>
    <row r="18981" spans="5:11">
      <c r="E18981">
        <v>58</v>
      </c>
      <c r="F18981">
        <v>0</v>
      </c>
      <c r="G18981">
        <v>0</v>
      </c>
      <c r="H18981">
        <v>1158015.0179999999</v>
      </c>
      <c r="I18981">
        <v>11553515.834000001</v>
      </c>
      <c r="J18981">
        <v>100031.85501</v>
      </c>
      <c r="K18981">
        <v>986628.7953</v>
      </c>
    </row>
    <row r="18982" spans="5:11">
      <c r="E18982">
        <v>58</v>
      </c>
      <c r="F18982">
        <v>0</v>
      </c>
      <c r="G18982">
        <v>0</v>
      </c>
      <c r="H18982">
        <v>1158015.0179999999</v>
      </c>
      <c r="I18982">
        <v>11553515.834000001</v>
      </c>
      <c r="J18982">
        <v>100031.85501</v>
      </c>
      <c r="K18982">
        <v>986628.7953</v>
      </c>
    </row>
    <row r="18983" spans="5:11">
      <c r="E18983">
        <v>58</v>
      </c>
      <c r="F18983">
        <v>0</v>
      </c>
      <c r="G18983">
        <v>0</v>
      </c>
      <c r="H18983">
        <v>1158015.0179999999</v>
      </c>
      <c r="I18983">
        <v>11553515.834000001</v>
      </c>
      <c r="J18983">
        <v>100031.85501</v>
      </c>
      <c r="K18983">
        <v>986628.7953</v>
      </c>
    </row>
    <row r="18984" spans="5:11">
      <c r="E18984">
        <v>58</v>
      </c>
      <c r="F18984">
        <v>0</v>
      </c>
      <c r="G18984">
        <v>0</v>
      </c>
      <c r="H18984">
        <v>1158015.0179999999</v>
      </c>
      <c r="I18984">
        <v>11553515.834000001</v>
      </c>
      <c r="J18984">
        <v>100031.85501</v>
      </c>
      <c r="K18984">
        <v>986628.7953</v>
      </c>
    </row>
    <row r="18985" spans="5:11">
      <c r="E18985">
        <v>58</v>
      </c>
      <c r="F18985">
        <v>0</v>
      </c>
      <c r="G18985">
        <v>0</v>
      </c>
      <c r="H18985">
        <v>1158015.0179999999</v>
      </c>
      <c r="I18985">
        <v>11553515.834000001</v>
      </c>
      <c r="J18985">
        <v>100031.85501</v>
      </c>
      <c r="K18985">
        <v>986628.7953</v>
      </c>
    </row>
    <row r="18986" spans="5:11">
      <c r="E18986">
        <v>44</v>
      </c>
      <c r="F18986">
        <v>0</v>
      </c>
      <c r="G18986">
        <v>0</v>
      </c>
      <c r="H18986">
        <v>0</v>
      </c>
      <c r="I18986">
        <v>26171.139405999998</v>
      </c>
      <c r="J18986">
        <v>53588.493757999997</v>
      </c>
      <c r="K18986">
        <v>5326.8690826000002</v>
      </c>
    </row>
    <row r="18987" spans="5:11">
      <c r="E18987">
        <v>44</v>
      </c>
      <c r="F18987">
        <v>0</v>
      </c>
      <c r="G18987">
        <v>0</v>
      </c>
      <c r="H18987">
        <v>0</v>
      </c>
      <c r="I18987">
        <v>26171.139405999998</v>
      </c>
      <c r="J18987">
        <v>54779.349175000003</v>
      </c>
      <c r="K18987">
        <v>5326.8690826000002</v>
      </c>
    </row>
    <row r="18988" spans="5:11">
      <c r="E18988">
        <v>44</v>
      </c>
      <c r="F18988">
        <v>0</v>
      </c>
      <c r="G18988">
        <v>0</v>
      </c>
      <c r="H18988">
        <v>0</v>
      </c>
      <c r="I18988">
        <v>26171.139405999998</v>
      </c>
      <c r="J18988">
        <v>53588.493757999997</v>
      </c>
      <c r="K18988">
        <v>5326.8690826000002</v>
      </c>
    </row>
    <row r="18989" spans="5:11">
      <c r="E18989">
        <v>44</v>
      </c>
      <c r="F18989">
        <v>0</v>
      </c>
      <c r="G18989">
        <v>0</v>
      </c>
      <c r="H18989">
        <v>0</v>
      </c>
      <c r="I18989">
        <v>26171.139405999998</v>
      </c>
      <c r="J18989">
        <v>54779.349175000003</v>
      </c>
      <c r="K18989">
        <v>5326.8690826000002</v>
      </c>
    </row>
    <row r="18990" spans="5:11">
      <c r="E18990">
        <v>44</v>
      </c>
      <c r="F18990">
        <v>0</v>
      </c>
      <c r="G18990">
        <v>0</v>
      </c>
      <c r="H18990">
        <v>0</v>
      </c>
      <c r="I18990">
        <v>26171.139405999998</v>
      </c>
      <c r="J18990">
        <v>54779.349175000003</v>
      </c>
      <c r="K18990">
        <v>5326.8690826000002</v>
      </c>
    </row>
    <row r="18991" spans="5:11">
      <c r="E18991">
        <v>26</v>
      </c>
      <c r="F18991">
        <v>0</v>
      </c>
      <c r="G18991">
        <v>1</v>
      </c>
      <c r="H18991">
        <v>0</v>
      </c>
      <c r="I18991">
        <v>2790.8161933000001</v>
      </c>
      <c r="J18991">
        <v>61924.481676000003</v>
      </c>
      <c r="K18991">
        <v>2790.8161933000001</v>
      </c>
    </row>
    <row r="18992" spans="5:11">
      <c r="E18992">
        <v>26</v>
      </c>
      <c r="F18992">
        <v>0</v>
      </c>
      <c r="G18992">
        <v>1</v>
      </c>
      <c r="H18992">
        <v>0</v>
      </c>
      <c r="I18992">
        <v>3520.3656546000002</v>
      </c>
      <c r="J18992">
        <v>61924.481676000003</v>
      </c>
      <c r="K18992">
        <v>3520.3656546000002</v>
      </c>
    </row>
    <row r="18993" spans="5:11">
      <c r="E18993">
        <v>26</v>
      </c>
      <c r="F18993">
        <v>0</v>
      </c>
      <c r="G18993">
        <v>1</v>
      </c>
      <c r="H18993">
        <v>0</v>
      </c>
      <c r="I18993">
        <v>11001.142671</v>
      </c>
      <c r="J18993">
        <v>61924.481676000003</v>
      </c>
      <c r="K18993">
        <v>11001.142671</v>
      </c>
    </row>
    <row r="18994" spans="5:11">
      <c r="E18994">
        <v>26</v>
      </c>
      <c r="F18994">
        <v>0</v>
      </c>
      <c r="G18994">
        <v>1</v>
      </c>
      <c r="H18994">
        <v>0</v>
      </c>
      <c r="I18994">
        <v>4053.0525628</v>
      </c>
      <c r="J18994">
        <v>61924.481676000003</v>
      </c>
      <c r="K18994">
        <v>4053.0525628</v>
      </c>
    </row>
    <row r="18995" spans="5:11">
      <c r="E18995">
        <v>26</v>
      </c>
      <c r="F18995">
        <v>0</v>
      </c>
      <c r="G18995">
        <v>1</v>
      </c>
      <c r="H18995">
        <v>0</v>
      </c>
      <c r="I18995">
        <v>11001.142671</v>
      </c>
      <c r="J18995">
        <v>61924.481676000003</v>
      </c>
      <c r="K18995">
        <v>11001.142671</v>
      </c>
    </row>
    <row r="18996" spans="5:11">
      <c r="E18996">
        <v>48</v>
      </c>
      <c r="F18996">
        <v>0</v>
      </c>
      <c r="G18996">
        <v>1</v>
      </c>
      <c r="H18996">
        <v>0</v>
      </c>
      <c r="I18996">
        <v>2316.0300358999998</v>
      </c>
      <c r="J18996">
        <v>53588.493757999997</v>
      </c>
      <c r="K18996">
        <v>2316.0300358999998</v>
      </c>
    </row>
    <row r="18997" spans="5:11">
      <c r="E18997">
        <v>48</v>
      </c>
      <c r="F18997">
        <v>0</v>
      </c>
      <c r="G18997">
        <v>1</v>
      </c>
      <c r="H18997">
        <v>0</v>
      </c>
      <c r="I18997">
        <v>2316.0300358999998</v>
      </c>
      <c r="J18997">
        <v>53588.493757999997</v>
      </c>
      <c r="K18997">
        <v>2316.0300358999998</v>
      </c>
    </row>
    <row r="18998" spans="5:11">
      <c r="E18998">
        <v>48</v>
      </c>
      <c r="F18998">
        <v>0</v>
      </c>
      <c r="G18998">
        <v>1</v>
      </c>
      <c r="H18998">
        <v>0</v>
      </c>
      <c r="I18998">
        <v>2316.0300358999998</v>
      </c>
      <c r="J18998">
        <v>53588.493757999997</v>
      </c>
      <c r="K18998">
        <v>2316.0300358999998</v>
      </c>
    </row>
    <row r="18999" spans="5:11">
      <c r="E18999">
        <v>48</v>
      </c>
      <c r="F18999">
        <v>0</v>
      </c>
      <c r="G18999">
        <v>1</v>
      </c>
      <c r="H18999">
        <v>0</v>
      </c>
      <c r="I18999">
        <v>2316.0300358999998</v>
      </c>
      <c r="J18999">
        <v>53588.493757999997</v>
      </c>
      <c r="K18999">
        <v>2316.0300358999998</v>
      </c>
    </row>
    <row r="19000" spans="5:11">
      <c r="E19000">
        <v>48</v>
      </c>
      <c r="F19000">
        <v>0</v>
      </c>
      <c r="G19000">
        <v>1</v>
      </c>
      <c r="H19000">
        <v>0</v>
      </c>
      <c r="I19000">
        <v>2316.0300358999998</v>
      </c>
      <c r="J19000">
        <v>53588.493757999997</v>
      </c>
      <c r="K19000">
        <v>2316.0300358999998</v>
      </c>
    </row>
    <row r="19001" spans="5:11">
      <c r="E19001">
        <v>43</v>
      </c>
      <c r="F19001">
        <v>0</v>
      </c>
      <c r="G19001">
        <v>0</v>
      </c>
      <c r="H19001">
        <v>115801.5018</v>
      </c>
      <c r="I19001">
        <v>642698.33496999997</v>
      </c>
      <c r="J19001">
        <v>119085.54167999999</v>
      </c>
      <c r="K19001">
        <v>237393.07868000001</v>
      </c>
    </row>
    <row r="19002" spans="5:11">
      <c r="E19002">
        <v>43</v>
      </c>
      <c r="F19002">
        <v>0</v>
      </c>
      <c r="G19002">
        <v>0</v>
      </c>
      <c r="H19002">
        <v>115801.5018</v>
      </c>
      <c r="I19002">
        <v>642698.33496999997</v>
      </c>
      <c r="J19002">
        <v>119085.54167999999</v>
      </c>
      <c r="K19002">
        <v>237393.07868000001</v>
      </c>
    </row>
    <row r="19003" spans="5:11">
      <c r="E19003">
        <v>43</v>
      </c>
      <c r="F19003">
        <v>0</v>
      </c>
      <c r="G19003">
        <v>0</v>
      </c>
      <c r="H19003">
        <v>115801.5018</v>
      </c>
      <c r="I19003">
        <v>642698.33496999997</v>
      </c>
      <c r="J19003">
        <v>119085.54167999999</v>
      </c>
      <c r="K19003">
        <v>237393.07868000001</v>
      </c>
    </row>
    <row r="19004" spans="5:11">
      <c r="E19004">
        <v>43</v>
      </c>
      <c r="F19004">
        <v>0</v>
      </c>
      <c r="G19004">
        <v>0</v>
      </c>
      <c r="H19004">
        <v>115801.5018</v>
      </c>
      <c r="I19004">
        <v>642698.33496999997</v>
      </c>
      <c r="J19004">
        <v>120276.3971</v>
      </c>
      <c r="K19004">
        <v>237393.07868000001</v>
      </c>
    </row>
    <row r="19005" spans="5:11">
      <c r="E19005">
        <v>43</v>
      </c>
      <c r="F19005">
        <v>0</v>
      </c>
      <c r="G19005">
        <v>0</v>
      </c>
      <c r="H19005">
        <v>115801.5018</v>
      </c>
      <c r="I19005">
        <v>642698.33496999997</v>
      </c>
      <c r="J19005">
        <v>119085.54167999999</v>
      </c>
      <c r="K19005">
        <v>237393.07868000001</v>
      </c>
    </row>
    <row r="19006" spans="5:11">
      <c r="E19006">
        <v>25</v>
      </c>
      <c r="F19006">
        <v>0</v>
      </c>
      <c r="G19006">
        <v>1</v>
      </c>
      <c r="H19006">
        <v>0</v>
      </c>
      <c r="I19006">
        <v>648.48841005999998</v>
      </c>
      <c r="J19006">
        <v>42870.795006</v>
      </c>
      <c r="K19006">
        <v>69.480901076999999</v>
      </c>
    </row>
    <row r="19007" spans="5:11">
      <c r="E19007">
        <v>25</v>
      </c>
      <c r="F19007">
        <v>0</v>
      </c>
      <c r="G19007">
        <v>1</v>
      </c>
      <c r="H19007">
        <v>0</v>
      </c>
      <c r="I19007">
        <v>648.48841005999998</v>
      </c>
      <c r="J19007">
        <v>42870.795006</v>
      </c>
      <c r="K19007">
        <v>69.480901076999999</v>
      </c>
    </row>
    <row r="19008" spans="5:11">
      <c r="E19008">
        <v>25</v>
      </c>
      <c r="F19008">
        <v>0</v>
      </c>
      <c r="G19008">
        <v>1</v>
      </c>
      <c r="H19008">
        <v>0</v>
      </c>
      <c r="I19008">
        <v>648.48841005999998</v>
      </c>
      <c r="J19008">
        <v>42870.795006</v>
      </c>
      <c r="K19008">
        <v>69.480901076999999</v>
      </c>
    </row>
    <row r="19009" spans="5:11">
      <c r="E19009">
        <v>25</v>
      </c>
      <c r="F19009">
        <v>0</v>
      </c>
      <c r="G19009">
        <v>1</v>
      </c>
      <c r="H19009">
        <v>0</v>
      </c>
      <c r="I19009">
        <v>648.48841005999998</v>
      </c>
      <c r="J19009">
        <v>42870.795006</v>
      </c>
      <c r="K19009">
        <v>69.480901076999999</v>
      </c>
    </row>
    <row r="19010" spans="5:11">
      <c r="E19010">
        <v>25</v>
      </c>
      <c r="F19010">
        <v>0</v>
      </c>
      <c r="G19010">
        <v>1</v>
      </c>
      <c r="H19010">
        <v>0</v>
      </c>
      <c r="I19010">
        <v>648.48841005999998</v>
      </c>
      <c r="J19010">
        <v>42870.795006</v>
      </c>
      <c r="K19010">
        <v>69.480901076999999</v>
      </c>
    </row>
    <row r="19011" spans="5:11">
      <c r="E19011">
        <v>44</v>
      </c>
      <c r="F19011">
        <v>0</v>
      </c>
      <c r="G19011">
        <v>1</v>
      </c>
      <c r="H19011">
        <v>0</v>
      </c>
      <c r="I19011">
        <v>0</v>
      </c>
      <c r="J19011">
        <v>13099.409584999999</v>
      </c>
      <c r="K19011">
        <v>0</v>
      </c>
    </row>
    <row r="19012" spans="5:11">
      <c r="E19012">
        <v>44</v>
      </c>
      <c r="F19012">
        <v>0</v>
      </c>
      <c r="G19012">
        <v>1</v>
      </c>
      <c r="H19012">
        <v>0</v>
      </c>
      <c r="I19012">
        <v>0</v>
      </c>
      <c r="J19012">
        <v>13099.409584999999</v>
      </c>
      <c r="K19012">
        <v>0</v>
      </c>
    </row>
    <row r="19013" spans="5:11">
      <c r="E19013">
        <v>44</v>
      </c>
      <c r="F19013">
        <v>0</v>
      </c>
      <c r="G19013">
        <v>1</v>
      </c>
      <c r="H19013">
        <v>0</v>
      </c>
      <c r="I19013">
        <v>0</v>
      </c>
      <c r="J19013">
        <v>13099.409584999999</v>
      </c>
      <c r="K19013">
        <v>0</v>
      </c>
    </row>
    <row r="19014" spans="5:11">
      <c r="E19014">
        <v>44</v>
      </c>
      <c r="F19014">
        <v>0</v>
      </c>
      <c r="G19014">
        <v>1</v>
      </c>
      <c r="H19014">
        <v>0</v>
      </c>
      <c r="I19014">
        <v>0</v>
      </c>
      <c r="J19014">
        <v>13099.409584999999</v>
      </c>
      <c r="K19014">
        <v>0</v>
      </c>
    </row>
    <row r="19015" spans="5:11">
      <c r="E19015">
        <v>44</v>
      </c>
      <c r="F19015">
        <v>0</v>
      </c>
      <c r="G19015">
        <v>1</v>
      </c>
      <c r="H19015">
        <v>0</v>
      </c>
      <c r="I19015">
        <v>0</v>
      </c>
      <c r="J19015">
        <v>13099.409584999999</v>
      </c>
      <c r="K19015">
        <v>0</v>
      </c>
    </row>
    <row r="19016" spans="5:11">
      <c r="E19016">
        <v>55</v>
      </c>
      <c r="F19016">
        <v>0</v>
      </c>
      <c r="G19016">
        <v>0</v>
      </c>
      <c r="H19016">
        <v>0</v>
      </c>
      <c r="I19016">
        <v>52249.637609999998</v>
      </c>
      <c r="J19016">
        <v>28580.530004</v>
      </c>
      <c r="K19016">
        <v>2454.9918381000002</v>
      </c>
    </row>
    <row r="19017" spans="5:11">
      <c r="E19017">
        <v>55</v>
      </c>
      <c r="F19017">
        <v>0</v>
      </c>
      <c r="G19017">
        <v>0</v>
      </c>
      <c r="H19017">
        <v>0</v>
      </c>
      <c r="I19017">
        <v>14035.142018</v>
      </c>
      <c r="J19017">
        <v>27389.674587000001</v>
      </c>
      <c r="K19017">
        <v>2454.9918381000002</v>
      </c>
    </row>
    <row r="19018" spans="5:11">
      <c r="E19018">
        <v>55</v>
      </c>
      <c r="F19018">
        <v>0</v>
      </c>
      <c r="G19018">
        <v>0</v>
      </c>
      <c r="H19018">
        <v>0</v>
      </c>
      <c r="I19018">
        <v>17057.561214000001</v>
      </c>
      <c r="J19018">
        <v>22626.252919999999</v>
      </c>
      <c r="K19018">
        <v>2466.5719881999999</v>
      </c>
    </row>
    <row r="19019" spans="5:11">
      <c r="E19019">
        <v>55</v>
      </c>
      <c r="F19019">
        <v>0</v>
      </c>
      <c r="G19019">
        <v>0</v>
      </c>
      <c r="H19019">
        <v>0</v>
      </c>
      <c r="I19019">
        <v>22372.850147000001</v>
      </c>
      <c r="J19019">
        <v>28580.530004</v>
      </c>
      <c r="K19019">
        <v>2454.9918381000002</v>
      </c>
    </row>
    <row r="19020" spans="5:11">
      <c r="E19020">
        <v>55</v>
      </c>
      <c r="F19020">
        <v>0</v>
      </c>
      <c r="G19020">
        <v>0</v>
      </c>
      <c r="H19020">
        <v>0</v>
      </c>
      <c r="I19020">
        <v>25626.872347</v>
      </c>
      <c r="J19020">
        <v>20244.542086000001</v>
      </c>
      <c r="K19020">
        <v>2466.5719881999999</v>
      </c>
    </row>
    <row r="19021" spans="5:11">
      <c r="E19021">
        <v>85</v>
      </c>
      <c r="F19021">
        <v>0</v>
      </c>
      <c r="G19021">
        <v>0</v>
      </c>
      <c r="H19021">
        <v>0</v>
      </c>
      <c r="I19021">
        <v>659142.14821999997</v>
      </c>
      <c r="J19021">
        <v>438234.79340000002</v>
      </c>
      <c r="K19021">
        <v>138961.80215</v>
      </c>
    </row>
    <row r="19022" spans="5:11">
      <c r="E19022">
        <v>85</v>
      </c>
      <c r="F19022">
        <v>0</v>
      </c>
      <c r="G19022">
        <v>0</v>
      </c>
      <c r="H19022">
        <v>0</v>
      </c>
      <c r="I19022">
        <v>770079.98693999997</v>
      </c>
      <c r="J19022">
        <v>438234.79340000002</v>
      </c>
      <c r="K19022">
        <v>138961.80215</v>
      </c>
    </row>
    <row r="19023" spans="5:11">
      <c r="E19023">
        <v>85</v>
      </c>
      <c r="F19023">
        <v>0</v>
      </c>
      <c r="G19023">
        <v>0</v>
      </c>
      <c r="H19023">
        <v>0</v>
      </c>
      <c r="I19023">
        <v>705231.14593999996</v>
      </c>
      <c r="J19023">
        <v>443355.47168999998</v>
      </c>
      <c r="K19023">
        <v>138961.80215</v>
      </c>
    </row>
    <row r="19024" spans="5:11">
      <c r="E19024">
        <v>85</v>
      </c>
      <c r="F19024">
        <v>0</v>
      </c>
      <c r="G19024">
        <v>0</v>
      </c>
      <c r="H19024">
        <v>0</v>
      </c>
      <c r="I19024">
        <v>711021.22103000002</v>
      </c>
      <c r="J19024">
        <v>437043.93797999999</v>
      </c>
      <c r="K19024">
        <v>138961.80215</v>
      </c>
    </row>
    <row r="19025" spans="5:11">
      <c r="E19025">
        <v>85</v>
      </c>
      <c r="F19025">
        <v>0</v>
      </c>
      <c r="G19025">
        <v>0</v>
      </c>
      <c r="H19025">
        <v>0</v>
      </c>
      <c r="I19025">
        <v>686818.70715000003</v>
      </c>
      <c r="J19025">
        <v>438234.79340000002</v>
      </c>
      <c r="K19025">
        <v>138961.80215</v>
      </c>
    </row>
    <row r="19026" spans="5:11">
      <c r="E19026">
        <v>30</v>
      </c>
      <c r="F19026">
        <v>0</v>
      </c>
      <c r="G19026">
        <v>0</v>
      </c>
      <c r="H19026">
        <v>0</v>
      </c>
      <c r="I19026">
        <v>96346.849493999995</v>
      </c>
      <c r="J19026">
        <v>52397.638340999998</v>
      </c>
      <c r="K19026">
        <v>30339.993470000001</v>
      </c>
    </row>
    <row r="19027" spans="5:11">
      <c r="E19027">
        <v>30</v>
      </c>
      <c r="F19027">
        <v>0</v>
      </c>
      <c r="G19027">
        <v>0</v>
      </c>
      <c r="H19027">
        <v>0</v>
      </c>
      <c r="I19027">
        <v>96346.849493999995</v>
      </c>
      <c r="J19027">
        <v>51206.782923999999</v>
      </c>
      <c r="K19027">
        <v>30339.993470000001</v>
      </c>
    </row>
    <row r="19028" spans="5:11">
      <c r="E19028">
        <v>30</v>
      </c>
      <c r="F19028">
        <v>0</v>
      </c>
      <c r="G19028">
        <v>0</v>
      </c>
      <c r="H19028">
        <v>0</v>
      </c>
      <c r="I19028">
        <v>96346.849493999995</v>
      </c>
      <c r="J19028">
        <v>52397.638340999998</v>
      </c>
      <c r="K19028">
        <v>30339.993470000001</v>
      </c>
    </row>
    <row r="19029" spans="5:11">
      <c r="E19029">
        <v>30</v>
      </c>
      <c r="F19029">
        <v>0</v>
      </c>
      <c r="G19029">
        <v>0</v>
      </c>
      <c r="H19029">
        <v>0</v>
      </c>
      <c r="I19029">
        <v>96346.849493999995</v>
      </c>
      <c r="J19029">
        <v>52397.638340999998</v>
      </c>
      <c r="K19029">
        <v>30339.993470000001</v>
      </c>
    </row>
    <row r="19030" spans="5:11">
      <c r="E19030">
        <v>30</v>
      </c>
      <c r="F19030">
        <v>0</v>
      </c>
      <c r="G19030">
        <v>0</v>
      </c>
      <c r="H19030">
        <v>0</v>
      </c>
      <c r="I19030">
        <v>96346.849493999995</v>
      </c>
      <c r="J19030">
        <v>52397.638340999998</v>
      </c>
      <c r="K19030">
        <v>30339.993470000001</v>
      </c>
    </row>
    <row r="19031" spans="5:11">
      <c r="E19031">
        <v>26</v>
      </c>
      <c r="F19031">
        <v>0</v>
      </c>
      <c r="G19031">
        <v>0</v>
      </c>
      <c r="H19031">
        <v>4053.0525628</v>
      </c>
      <c r="I19031">
        <v>55468.91936</v>
      </c>
      <c r="J19031">
        <v>64306.192510000001</v>
      </c>
      <c r="K19031">
        <v>16212.210251</v>
      </c>
    </row>
    <row r="19032" spans="5:11">
      <c r="E19032">
        <v>26</v>
      </c>
      <c r="F19032">
        <v>0</v>
      </c>
      <c r="G19032">
        <v>0</v>
      </c>
      <c r="H19032">
        <v>4053.0525628</v>
      </c>
      <c r="I19032">
        <v>55468.91936</v>
      </c>
      <c r="J19032">
        <v>64306.192510000001</v>
      </c>
      <c r="K19032">
        <v>16212.210251</v>
      </c>
    </row>
    <row r="19033" spans="5:11">
      <c r="E19033">
        <v>26</v>
      </c>
      <c r="F19033">
        <v>0</v>
      </c>
      <c r="G19033">
        <v>0</v>
      </c>
      <c r="H19033">
        <v>4053.0525628</v>
      </c>
      <c r="I19033">
        <v>55468.91936</v>
      </c>
      <c r="J19033">
        <v>64306.192510000001</v>
      </c>
      <c r="K19033">
        <v>16212.210251</v>
      </c>
    </row>
    <row r="19034" spans="5:11">
      <c r="E19034">
        <v>26</v>
      </c>
      <c r="F19034">
        <v>0</v>
      </c>
      <c r="G19034">
        <v>0</v>
      </c>
      <c r="H19034">
        <v>4053.0525628</v>
      </c>
      <c r="I19034">
        <v>55468.91936</v>
      </c>
      <c r="J19034">
        <v>63115.337093000002</v>
      </c>
      <c r="K19034">
        <v>16212.210251</v>
      </c>
    </row>
    <row r="19035" spans="5:11">
      <c r="E19035">
        <v>26</v>
      </c>
      <c r="F19035">
        <v>0</v>
      </c>
      <c r="G19035">
        <v>0</v>
      </c>
      <c r="H19035">
        <v>4053.0525628</v>
      </c>
      <c r="I19035">
        <v>55468.91936</v>
      </c>
      <c r="J19035">
        <v>63115.337093000002</v>
      </c>
      <c r="K19035">
        <v>16212.210251</v>
      </c>
    </row>
    <row r="19036" spans="5:11">
      <c r="E19036">
        <v>40</v>
      </c>
      <c r="F19036">
        <v>0</v>
      </c>
      <c r="G19036">
        <v>0</v>
      </c>
      <c r="H19036">
        <v>5790.0750897999997</v>
      </c>
      <c r="I19036">
        <v>20381.064316</v>
      </c>
      <c r="J19036">
        <v>84550.734595999995</v>
      </c>
      <c r="K19036">
        <v>694.80901076999999</v>
      </c>
    </row>
    <row r="19037" spans="5:11">
      <c r="E19037">
        <v>40</v>
      </c>
      <c r="F19037">
        <v>0</v>
      </c>
      <c r="G19037">
        <v>0</v>
      </c>
      <c r="H19037">
        <v>5790.0750897999997</v>
      </c>
      <c r="I19037">
        <v>20381.064316</v>
      </c>
      <c r="J19037">
        <v>84550.734595999995</v>
      </c>
      <c r="K19037">
        <v>694.80901076999999</v>
      </c>
    </row>
    <row r="19038" spans="5:11">
      <c r="E19038">
        <v>40</v>
      </c>
      <c r="F19038">
        <v>0</v>
      </c>
      <c r="G19038">
        <v>0</v>
      </c>
      <c r="H19038">
        <v>5790.0750897999997</v>
      </c>
      <c r="I19038">
        <v>20381.064316</v>
      </c>
      <c r="J19038">
        <v>84550.734595999995</v>
      </c>
      <c r="K19038">
        <v>694.80901076999999</v>
      </c>
    </row>
    <row r="19039" spans="5:11">
      <c r="E19039">
        <v>40</v>
      </c>
      <c r="F19039">
        <v>0</v>
      </c>
      <c r="G19039">
        <v>0</v>
      </c>
      <c r="H19039">
        <v>5790.0750897999997</v>
      </c>
      <c r="I19039">
        <v>20381.064316</v>
      </c>
      <c r="J19039">
        <v>84550.734595999995</v>
      </c>
      <c r="K19039">
        <v>694.80901076999999</v>
      </c>
    </row>
    <row r="19040" spans="5:11">
      <c r="E19040">
        <v>40</v>
      </c>
      <c r="F19040">
        <v>0</v>
      </c>
      <c r="G19040">
        <v>0</v>
      </c>
      <c r="H19040">
        <v>5790.0750897999997</v>
      </c>
      <c r="I19040">
        <v>20381.064316</v>
      </c>
      <c r="J19040">
        <v>85741.590012999994</v>
      </c>
      <c r="K19040">
        <v>694.80901076999999</v>
      </c>
    </row>
    <row r="19041" spans="5:11">
      <c r="E19041">
        <v>45</v>
      </c>
      <c r="F19041">
        <v>0</v>
      </c>
      <c r="G19041">
        <v>0</v>
      </c>
      <c r="H19041">
        <v>376354.88084</v>
      </c>
      <c r="I19041">
        <v>1125590.5974999999</v>
      </c>
      <c r="J19041">
        <v>412035.97422999999</v>
      </c>
      <c r="K19041">
        <v>383302.97094000003</v>
      </c>
    </row>
    <row r="19042" spans="5:11">
      <c r="E19042">
        <v>45</v>
      </c>
      <c r="F19042">
        <v>0</v>
      </c>
      <c r="G19042">
        <v>0</v>
      </c>
      <c r="H19042">
        <v>521106.75808</v>
      </c>
      <c r="I19042">
        <v>1106020.1436999999</v>
      </c>
      <c r="J19042">
        <v>392982.28756000003</v>
      </c>
      <c r="K19042">
        <v>380639.53639999998</v>
      </c>
    </row>
    <row r="19043" spans="5:11">
      <c r="E19043">
        <v>45</v>
      </c>
      <c r="F19043">
        <v>0</v>
      </c>
      <c r="G19043">
        <v>0</v>
      </c>
      <c r="H19043">
        <v>370564.80575</v>
      </c>
      <c r="I19043">
        <v>1136823.3430999999</v>
      </c>
      <c r="J19043">
        <v>351302.34797</v>
      </c>
      <c r="K19043">
        <v>381797.55141999997</v>
      </c>
    </row>
    <row r="19044" spans="5:11">
      <c r="E19044">
        <v>45</v>
      </c>
      <c r="F19044">
        <v>0</v>
      </c>
      <c r="G19044">
        <v>0</v>
      </c>
      <c r="H19044">
        <v>301083.90467000002</v>
      </c>
      <c r="I19044">
        <v>775406.85601999995</v>
      </c>
      <c r="J19044">
        <v>426326.23923000001</v>
      </c>
      <c r="K19044">
        <v>381681.74991999997</v>
      </c>
    </row>
    <row r="19045" spans="5:11">
      <c r="E19045">
        <v>45</v>
      </c>
      <c r="F19045">
        <v>0</v>
      </c>
      <c r="G19045">
        <v>0</v>
      </c>
      <c r="H19045">
        <v>301083.90467000002</v>
      </c>
      <c r="I19045">
        <v>857857.52529999998</v>
      </c>
      <c r="J19045">
        <v>406081.69714</v>
      </c>
      <c r="K19045">
        <v>380755.33789999998</v>
      </c>
    </row>
    <row r="19046" spans="5:11">
      <c r="E19046">
        <v>25</v>
      </c>
      <c r="F19046">
        <v>0</v>
      </c>
      <c r="G19046">
        <v>1</v>
      </c>
      <c r="H19046">
        <v>0</v>
      </c>
      <c r="I19046">
        <v>694.80901076999999</v>
      </c>
      <c r="J19046">
        <v>35725.662505</v>
      </c>
      <c r="K19046">
        <v>694.80901076999999</v>
      </c>
    </row>
    <row r="19047" spans="5:11">
      <c r="E19047">
        <v>25</v>
      </c>
      <c r="F19047">
        <v>0</v>
      </c>
      <c r="G19047">
        <v>1</v>
      </c>
      <c r="H19047">
        <v>0</v>
      </c>
      <c r="I19047">
        <v>694.80901076999999</v>
      </c>
      <c r="J19047">
        <v>35725.662505</v>
      </c>
      <c r="K19047">
        <v>694.80901076999999</v>
      </c>
    </row>
    <row r="19048" spans="5:11">
      <c r="E19048">
        <v>25</v>
      </c>
      <c r="F19048">
        <v>0</v>
      </c>
      <c r="G19048">
        <v>1</v>
      </c>
      <c r="H19048">
        <v>0</v>
      </c>
      <c r="I19048">
        <v>694.80901076999999</v>
      </c>
      <c r="J19048">
        <v>35725.662505</v>
      </c>
      <c r="K19048">
        <v>694.80901076999999</v>
      </c>
    </row>
    <row r="19049" spans="5:11">
      <c r="E19049">
        <v>25</v>
      </c>
      <c r="F19049">
        <v>0</v>
      </c>
      <c r="G19049">
        <v>1</v>
      </c>
      <c r="H19049">
        <v>0</v>
      </c>
      <c r="I19049">
        <v>694.80901076999999</v>
      </c>
      <c r="J19049">
        <v>35725.662505</v>
      </c>
      <c r="K19049">
        <v>694.80901076999999</v>
      </c>
    </row>
    <row r="19050" spans="5:11">
      <c r="E19050">
        <v>25</v>
      </c>
      <c r="F19050">
        <v>0</v>
      </c>
      <c r="G19050">
        <v>1</v>
      </c>
      <c r="H19050">
        <v>0</v>
      </c>
      <c r="I19050">
        <v>694.80901076999999</v>
      </c>
      <c r="J19050">
        <v>35725.662505</v>
      </c>
      <c r="K19050">
        <v>694.80901076999999</v>
      </c>
    </row>
    <row r="19051" spans="5:11">
      <c r="E19051">
        <v>59</v>
      </c>
      <c r="F19051">
        <v>0</v>
      </c>
      <c r="G19051">
        <v>0</v>
      </c>
      <c r="H19051">
        <v>0</v>
      </c>
      <c r="I19051">
        <v>3053697.1825000001</v>
      </c>
      <c r="J19051">
        <v>120990.91035000001</v>
      </c>
      <c r="K19051">
        <v>323097.77016000001</v>
      </c>
    </row>
    <row r="19052" spans="5:11">
      <c r="E19052">
        <v>59</v>
      </c>
      <c r="F19052">
        <v>0</v>
      </c>
      <c r="G19052">
        <v>0</v>
      </c>
      <c r="H19052">
        <v>0</v>
      </c>
      <c r="I19052">
        <v>3229657.5644999999</v>
      </c>
      <c r="J19052">
        <v>172197.69328000001</v>
      </c>
      <c r="K19052">
        <v>323039.86940999998</v>
      </c>
    </row>
    <row r="19053" spans="5:11">
      <c r="E19053">
        <v>59</v>
      </c>
      <c r="F19053">
        <v>0</v>
      </c>
      <c r="G19053">
        <v>0</v>
      </c>
      <c r="H19053">
        <v>0</v>
      </c>
      <c r="I19053">
        <v>3113902.3832999999</v>
      </c>
      <c r="J19053">
        <v>126945.18743999999</v>
      </c>
      <c r="K19053">
        <v>323086.19001000002</v>
      </c>
    </row>
    <row r="19054" spans="5:11">
      <c r="E19054">
        <v>59</v>
      </c>
      <c r="F19054">
        <v>0</v>
      </c>
      <c r="G19054">
        <v>0</v>
      </c>
      <c r="H19054">
        <v>0</v>
      </c>
      <c r="I19054">
        <v>3230861.9001000002</v>
      </c>
      <c r="J19054">
        <v>113845.77785</v>
      </c>
      <c r="K19054">
        <v>323086.19001000002</v>
      </c>
    </row>
    <row r="19055" spans="5:11">
      <c r="E19055">
        <v>59</v>
      </c>
      <c r="F19055">
        <v>0</v>
      </c>
      <c r="G19055">
        <v>0</v>
      </c>
      <c r="H19055">
        <v>0</v>
      </c>
      <c r="I19055">
        <v>3229692.3048999999</v>
      </c>
      <c r="J19055">
        <v>173388.54869</v>
      </c>
      <c r="K19055">
        <v>323074.60986000003</v>
      </c>
    </row>
    <row r="19056" spans="5:11">
      <c r="E19056">
        <v>56</v>
      </c>
      <c r="F19056">
        <v>0</v>
      </c>
      <c r="G19056">
        <v>1</v>
      </c>
      <c r="H19056">
        <v>0</v>
      </c>
      <c r="I19056">
        <v>238551.0937</v>
      </c>
      <c r="J19056">
        <v>84550.734595999995</v>
      </c>
      <c r="K19056">
        <v>1158.0150180000001</v>
      </c>
    </row>
    <row r="19057" spans="5:11">
      <c r="E19057">
        <v>56</v>
      </c>
      <c r="F19057">
        <v>0</v>
      </c>
      <c r="G19057">
        <v>1</v>
      </c>
      <c r="H19057">
        <v>0</v>
      </c>
      <c r="I19057">
        <v>238551.0937</v>
      </c>
      <c r="J19057">
        <v>75023.891260999997</v>
      </c>
      <c r="K19057">
        <v>1158.0150180000001</v>
      </c>
    </row>
    <row r="19058" spans="5:11">
      <c r="E19058">
        <v>56</v>
      </c>
      <c r="F19058">
        <v>0</v>
      </c>
      <c r="G19058">
        <v>1</v>
      </c>
      <c r="H19058">
        <v>0</v>
      </c>
      <c r="I19058">
        <v>238551.0937</v>
      </c>
      <c r="J19058">
        <v>90505.011679999996</v>
      </c>
      <c r="K19058">
        <v>1158.0150180000001</v>
      </c>
    </row>
    <row r="19059" spans="5:11">
      <c r="E19059">
        <v>56</v>
      </c>
      <c r="F19059">
        <v>0</v>
      </c>
      <c r="G19059">
        <v>1</v>
      </c>
      <c r="H19059">
        <v>0</v>
      </c>
      <c r="I19059">
        <v>238551.0937</v>
      </c>
      <c r="J19059">
        <v>86932.445430000007</v>
      </c>
      <c r="K19059">
        <v>1158.0150180000001</v>
      </c>
    </row>
    <row r="19060" spans="5:11">
      <c r="E19060">
        <v>56</v>
      </c>
      <c r="F19060">
        <v>0</v>
      </c>
      <c r="G19060">
        <v>1</v>
      </c>
      <c r="H19060">
        <v>0</v>
      </c>
      <c r="I19060">
        <v>238551.0937</v>
      </c>
      <c r="J19060">
        <v>80978.168344999998</v>
      </c>
      <c r="K19060">
        <v>1158.0150180000001</v>
      </c>
    </row>
    <row r="19061" spans="5:11">
      <c r="E19061">
        <v>25</v>
      </c>
      <c r="F19061">
        <v>0</v>
      </c>
      <c r="G19061">
        <v>0</v>
      </c>
      <c r="H19061">
        <v>0</v>
      </c>
      <c r="I19061">
        <v>196.86255305</v>
      </c>
      <c r="J19061">
        <v>42870.795006</v>
      </c>
      <c r="K19061">
        <v>196.86255305</v>
      </c>
    </row>
    <row r="19062" spans="5:11">
      <c r="E19062">
        <v>25</v>
      </c>
      <c r="F19062">
        <v>0</v>
      </c>
      <c r="G19062">
        <v>0</v>
      </c>
      <c r="H19062">
        <v>0</v>
      </c>
      <c r="I19062">
        <v>196.86255305</v>
      </c>
      <c r="J19062">
        <v>44061.650422999999</v>
      </c>
      <c r="K19062">
        <v>196.86255305</v>
      </c>
    </row>
    <row r="19063" spans="5:11">
      <c r="E19063">
        <v>25</v>
      </c>
      <c r="F19063">
        <v>0</v>
      </c>
      <c r="G19063">
        <v>0</v>
      </c>
      <c r="H19063">
        <v>0</v>
      </c>
      <c r="I19063">
        <v>196.86255305</v>
      </c>
      <c r="J19063">
        <v>44061.650422999999</v>
      </c>
      <c r="K19063">
        <v>196.86255305</v>
      </c>
    </row>
    <row r="19064" spans="5:11">
      <c r="E19064">
        <v>25</v>
      </c>
      <c r="F19064">
        <v>0</v>
      </c>
      <c r="G19064">
        <v>0</v>
      </c>
      <c r="H19064">
        <v>0</v>
      </c>
      <c r="I19064">
        <v>196.86255305</v>
      </c>
      <c r="J19064">
        <v>42870.795006</v>
      </c>
      <c r="K19064">
        <v>196.86255305</v>
      </c>
    </row>
    <row r="19065" spans="5:11">
      <c r="E19065">
        <v>25</v>
      </c>
      <c r="F19065">
        <v>0</v>
      </c>
      <c r="G19065">
        <v>0</v>
      </c>
      <c r="H19065">
        <v>0</v>
      </c>
      <c r="I19065">
        <v>196.86255305</v>
      </c>
      <c r="J19065">
        <v>42870.795006</v>
      </c>
      <c r="K19065">
        <v>196.86255305</v>
      </c>
    </row>
    <row r="19066" spans="5:11">
      <c r="E19066">
        <v>76</v>
      </c>
      <c r="F19066">
        <v>0</v>
      </c>
      <c r="G19066">
        <v>1</v>
      </c>
      <c r="H19066">
        <v>0</v>
      </c>
      <c r="I19066">
        <v>116612.11231</v>
      </c>
      <c r="J19066">
        <v>19053.686669999999</v>
      </c>
      <c r="K19066">
        <v>105031.96213</v>
      </c>
    </row>
    <row r="19067" spans="5:11">
      <c r="E19067">
        <v>76</v>
      </c>
      <c r="F19067">
        <v>0</v>
      </c>
      <c r="G19067">
        <v>1</v>
      </c>
      <c r="H19067">
        <v>0</v>
      </c>
      <c r="I19067">
        <v>117191.11982000001</v>
      </c>
      <c r="J19067">
        <v>19053.686669999999</v>
      </c>
      <c r="K19067">
        <v>105610.96964</v>
      </c>
    </row>
    <row r="19068" spans="5:11">
      <c r="E19068">
        <v>76</v>
      </c>
      <c r="F19068">
        <v>0</v>
      </c>
      <c r="G19068">
        <v>1</v>
      </c>
      <c r="H19068">
        <v>0</v>
      </c>
      <c r="I19068">
        <v>116727.91381</v>
      </c>
      <c r="J19068">
        <v>22626.252919999999</v>
      </c>
      <c r="K19068">
        <v>105147.76363</v>
      </c>
    </row>
    <row r="19069" spans="5:11">
      <c r="E19069">
        <v>76</v>
      </c>
      <c r="F19069">
        <v>0</v>
      </c>
      <c r="G19069">
        <v>1</v>
      </c>
      <c r="H19069">
        <v>0</v>
      </c>
      <c r="I19069">
        <v>116727.91381</v>
      </c>
      <c r="J19069">
        <v>20244.542086000001</v>
      </c>
      <c r="K19069">
        <v>105147.76363</v>
      </c>
    </row>
    <row r="19070" spans="5:11">
      <c r="E19070">
        <v>76</v>
      </c>
      <c r="F19070">
        <v>0</v>
      </c>
      <c r="G19070">
        <v>1</v>
      </c>
      <c r="H19070">
        <v>0</v>
      </c>
      <c r="I19070">
        <v>115917.3033</v>
      </c>
      <c r="J19070">
        <v>17862.831253</v>
      </c>
      <c r="K19070">
        <v>104337.15312</v>
      </c>
    </row>
    <row r="19071" spans="5:11">
      <c r="E19071">
        <v>50</v>
      </c>
      <c r="F19071">
        <v>0</v>
      </c>
      <c r="G19071">
        <v>1</v>
      </c>
      <c r="H19071">
        <v>0</v>
      </c>
      <c r="I19071">
        <v>28556.650343000001</v>
      </c>
      <c r="J19071">
        <v>75023.891260999997</v>
      </c>
      <c r="K19071">
        <v>10607.417563999999</v>
      </c>
    </row>
    <row r="19072" spans="5:11">
      <c r="E19072">
        <v>50</v>
      </c>
      <c r="F19072">
        <v>0</v>
      </c>
      <c r="G19072">
        <v>1</v>
      </c>
      <c r="H19072">
        <v>0</v>
      </c>
      <c r="I19072">
        <v>30872.680379000001</v>
      </c>
      <c r="J19072">
        <v>72642.180428000007</v>
      </c>
      <c r="K19072">
        <v>10607.417563999999</v>
      </c>
    </row>
    <row r="19073" spans="5:11">
      <c r="E19073">
        <v>50</v>
      </c>
      <c r="F19073">
        <v>0</v>
      </c>
      <c r="G19073">
        <v>1</v>
      </c>
      <c r="H19073">
        <v>0</v>
      </c>
      <c r="I19073">
        <v>32030.695397</v>
      </c>
      <c r="J19073">
        <v>83359.879178999996</v>
      </c>
      <c r="K19073">
        <v>10607.417563999999</v>
      </c>
    </row>
    <row r="19074" spans="5:11">
      <c r="E19074">
        <v>50</v>
      </c>
      <c r="F19074">
        <v>0</v>
      </c>
      <c r="G19074">
        <v>1</v>
      </c>
      <c r="H19074">
        <v>0</v>
      </c>
      <c r="I19074">
        <v>32030.695397</v>
      </c>
      <c r="J19074">
        <v>60733.626258999997</v>
      </c>
      <c r="K19074">
        <v>10607.417563999999</v>
      </c>
    </row>
    <row r="19075" spans="5:11">
      <c r="E19075">
        <v>50</v>
      </c>
      <c r="F19075">
        <v>0</v>
      </c>
      <c r="G19075">
        <v>1</v>
      </c>
      <c r="H19075">
        <v>0</v>
      </c>
      <c r="I19075">
        <v>37820.770486000001</v>
      </c>
      <c r="J19075">
        <v>70260.469593999995</v>
      </c>
      <c r="K19075">
        <v>10607.417563999999</v>
      </c>
    </row>
    <row r="19076" spans="5:11">
      <c r="E19076">
        <v>85</v>
      </c>
      <c r="F19076">
        <v>0</v>
      </c>
      <c r="G19076">
        <v>1</v>
      </c>
      <c r="H19076">
        <v>0</v>
      </c>
      <c r="I19076">
        <v>24086.712372999998</v>
      </c>
      <c r="J19076">
        <v>29771.385420999999</v>
      </c>
      <c r="K19076">
        <v>6137.4795952000004</v>
      </c>
    </row>
    <row r="19077" spans="5:11">
      <c r="E19077">
        <v>85</v>
      </c>
      <c r="F19077">
        <v>0</v>
      </c>
      <c r="G19077">
        <v>1</v>
      </c>
      <c r="H19077">
        <v>0</v>
      </c>
      <c r="I19077">
        <v>23704.567417999999</v>
      </c>
      <c r="J19077">
        <v>29771.385420999999</v>
      </c>
      <c r="K19077">
        <v>7144.9526607999996</v>
      </c>
    </row>
    <row r="19078" spans="5:11">
      <c r="E19078">
        <v>85</v>
      </c>
      <c r="F19078">
        <v>0</v>
      </c>
      <c r="G19078">
        <v>1</v>
      </c>
      <c r="H19078">
        <v>0</v>
      </c>
      <c r="I19078">
        <v>26240.620307000001</v>
      </c>
      <c r="J19078">
        <v>29771.385420999999</v>
      </c>
      <c r="K19078">
        <v>6901.769507</v>
      </c>
    </row>
    <row r="19079" spans="5:11">
      <c r="E19079">
        <v>85</v>
      </c>
      <c r="F19079">
        <v>0</v>
      </c>
      <c r="G19079">
        <v>1</v>
      </c>
      <c r="H19079">
        <v>0</v>
      </c>
      <c r="I19079">
        <v>25186.826641</v>
      </c>
      <c r="J19079">
        <v>29771.385420999999</v>
      </c>
      <c r="K19079">
        <v>7584.9983676000002</v>
      </c>
    </row>
    <row r="19080" spans="5:11">
      <c r="E19080">
        <v>85</v>
      </c>
      <c r="F19080">
        <v>0</v>
      </c>
      <c r="G19080">
        <v>1</v>
      </c>
      <c r="H19080">
        <v>0</v>
      </c>
      <c r="I19080">
        <v>24654.139732</v>
      </c>
      <c r="J19080">
        <v>29771.385420999999</v>
      </c>
      <c r="K19080">
        <v>6820.7084557999997</v>
      </c>
    </row>
    <row r="19081" spans="5:11">
      <c r="E19081">
        <v>22</v>
      </c>
      <c r="F19081">
        <v>0</v>
      </c>
      <c r="G19081">
        <v>1</v>
      </c>
      <c r="H19081">
        <v>0</v>
      </c>
      <c r="I19081">
        <v>2663.4345413000001</v>
      </c>
      <c r="J19081">
        <v>34534.807089000002</v>
      </c>
      <c r="K19081">
        <v>2663.4345413000001</v>
      </c>
    </row>
    <row r="19082" spans="5:11">
      <c r="E19082">
        <v>22</v>
      </c>
      <c r="F19082">
        <v>0</v>
      </c>
      <c r="G19082">
        <v>1</v>
      </c>
      <c r="H19082">
        <v>0</v>
      </c>
      <c r="I19082">
        <v>2663.4345413000001</v>
      </c>
      <c r="J19082">
        <v>34534.807089000002</v>
      </c>
      <c r="K19082">
        <v>2663.4345413000001</v>
      </c>
    </row>
    <row r="19083" spans="5:11">
      <c r="E19083">
        <v>22</v>
      </c>
      <c r="F19083">
        <v>0</v>
      </c>
      <c r="G19083">
        <v>1</v>
      </c>
      <c r="H19083">
        <v>0</v>
      </c>
      <c r="I19083">
        <v>2663.4345413000001</v>
      </c>
      <c r="J19083">
        <v>34534.807089000002</v>
      </c>
      <c r="K19083">
        <v>2663.4345413000001</v>
      </c>
    </row>
    <row r="19084" spans="5:11">
      <c r="E19084">
        <v>22</v>
      </c>
      <c r="F19084">
        <v>0</v>
      </c>
      <c r="G19084">
        <v>1</v>
      </c>
      <c r="H19084">
        <v>0</v>
      </c>
      <c r="I19084">
        <v>2663.4345413000001</v>
      </c>
      <c r="J19084">
        <v>33343.951672000003</v>
      </c>
      <c r="K19084">
        <v>2663.4345413000001</v>
      </c>
    </row>
    <row r="19085" spans="5:11">
      <c r="E19085">
        <v>22</v>
      </c>
      <c r="F19085">
        <v>0</v>
      </c>
      <c r="G19085">
        <v>1</v>
      </c>
      <c r="H19085">
        <v>0</v>
      </c>
      <c r="I19085">
        <v>2663.4345413000001</v>
      </c>
      <c r="J19085">
        <v>34534.807089000002</v>
      </c>
      <c r="K19085">
        <v>2663.4345413000001</v>
      </c>
    </row>
    <row r="19086" spans="5:11">
      <c r="E19086">
        <v>72</v>
      </c>
      <c r="F19086">
        <v>0</v>
      </c>
      <c r="G19086">
        <v>1</v>
      </c>
      <c r="H19086">
        <v>0</v>
      </c>
      <c r="I19086">
        <v>92177.995429000002</v>
      </c>
      <c r="J19086">
        <v>56684.717841999998</v>
      </c>
      <c r="K19086">
        <v>8106.1051256999999</v>
      </c>
    </row>
    <row r="19087" spans="5:11">
      <c r="E19087">
        <v>72</v>
      </c>
      <c r="F19087">
        <v>0</v>
      </c>
      <c r="G19087">
        <v>1</v>
      </c>
      <c r="H19087">
        <v>0</v>
      </c>
      <c r="I19087">
        <v>92177.995429000002</v>
      </c>
      <c r="J19087">
        <v>56684.717841999998</v>
      </c>
      <c r="K19087">
        <v>8106.1051256999999</v>
      </c>
    </row>
    <row r="19088" spans="5:11">
      <c r="E19088">
        <v>72</v>
      </c>
      <c r="F19088">
        <v>0</v>
      </c>
      <c r="G19088">
        <v>1</v>
      </c>
      <c r="H19088">
        <v>0</v>
      </c>
      <c r="I19088">
        <v>95652.040483000004</v>
      </c>
      <c r="J19088">
        <v>56684.717841999998</v>
      </c>
      <c r="K19088">
        <v>8106.1051256999999</v>
      </c>
    </row>
    <row r="19089" spans="5:11">
      <c r="E19089">
        <v>72</v>
      </c>
      <c r="F19089">
        <v>0</v>
      </c>
      <c r="G19089">
        <v>1</v>
      </c>
      <c r="H19089">
        <v>0</v>
      </c>
      <c r="I19089">
        <v>94146.62096</v>
      </c>
      <c r="J19089">
        <v>57875.573258999997</v>
      </c>
      <c r="K19089">
        <v>8106.1051256999999</v>
      </c>
    </row>
    <row r="19090" spans="5:11">
      <c r="E19090">
        <v>72</v>
      </c>
      <c r="F19090">
        <v>0</v>
      </c>
      <c r="G19090">
        <v>1</v>
      </c>
      <c r="H19090">
        <v>0</v>
      </c>
      <c r="I19090">
        <v>88703.950375</v>
      </c>
      <c r="J19090">
        <v>56684.717841999998</v>
      </c>
      <c r="K19090">
        <v>8106.1051256999999</v>
      </c>
    </row>
    <row r="19091" spans="5:11">
      <c r="E19091">
        <v>51</v>
      </c>
      <c r="F19091">
        <v>0</v>
      </c>
      <c r="G19091">
        <v>0</v>
      </c>
      <c r="H19091">
        <v>0</v>
      </c>
      <c r="I19091">
        <v>122170.58439</v>
      </c>
      <c r="J19091">
        <v>129803.24043999999</v>
      </c>
      <c r="K19091">
        <v>46899.608226999997</v>
      </c>
    </row>
    <row r="19092" spans="5:11">
      <c r="E19092">
        <v>51</v>
      </c>
      <c r="F19092">
        <v>0</v>
      </c>
      <c r="G19092">
        <v>0</v>
      </c>
      <c r="H19092">
        <v>0</v>
      </c>
      <c r="I19092">
        <v>122170.58439</v>
      </c>
      <c r="J19092">
        <v>129803.24043999999</v>
      </c>
      <c r="K19092">
        <v>46899.608226999997</v>
      </c>
    </row>
    <row r="19093" spans="5:11">
      <c r="E19093">
        <v>51</v>
      </c>
      <c r="F19093">
        <v>0</v>
      </c>
      <c r="G19093">
        <v>0</v>
      </c>
      <c r="H19093">
        <v>0</v>
      </c>
      <c r="I19093">
        <v>122170.58439</v>
      </c>
      <c r="J19093">
        <v>129803.24043999999</v>
      </c>
      <c r="K19093">
        <v>46899.608226999997</v>
      </c>
    </row>
    <row r="19094" spans="5:11">
      <c r="E19094">
        <v>51</v>
      </c>
      <c r="F19094">
        <v>0</v>
      </c>
      <c r="G19094">
        <v>0</v>
      </c>
      <c r="H19094">
        <v>0</v>
      </c>
      <c r="I19094">
        <v>122170.58439</v>
      </c>
      <c r="J19094">
        <v>129803.24043999999</v>
      </c>
      <c r="K19094">
        <v>46899.608226999997</v>
      </c>
    </row>
    <row r="19095" spans="5:11">
      <c r="E19095">
        <v>51</v>
      </c>
      <c r="F19095">
        <v>0</v>
      </c>
      <c r="G19095">
        <v>0</v>
      </c>
      <c r="H19095">
        <v>0</v>
      </c>
      <c r="I19095">
        <v>122170.58439</v>
      </c>
      <c r="J19095">
        <v>129803.24043999999</v>
      </c>
      <c r="K19095">
        <v>46899.608226999997</v>
      </c>
    </row>
    <row r="19096" spans="5:11">
      <c r="E19096">
        <v>27</v>
      </c>
      <c r="F19096">
        <v>0</v>
      </c>
      <c r="G19096">
        <v>0</v>
      </c>
      <c r="H19096">
        <v>0</v>
      </c>
      <c r="I19096">
        <v>9379.9216453999998</v>
      </c>
      <c r="J19096">
        <v>40489.084173000003</v>
      </c>
      <c r="K19096">
        <v>4747.8615736000002</v>
      </c>
    </row>
    <row r="19097" spans="5:11">
      <c r="E19097">
        <v>27</v>
      </c>
      <c r="F19097">
        <v>0</v>
      </c>
      <c r="G19097">
        <v>0</v>
      </c>
      <c r="H19097">
        <v>0</v>
      </c>
      <c r="I19097">
        <v>9379.9216453999998</v>
      </c>
      <c r="J19097">
        <v>40489.084173000003</v>
      </c>
      <c r="K19097">
        <v>4747.8615736000002</v>
      </c>
    </row>
    <row r="19098" spans="5:11">
      <c r="E19098">
        <v>27</v>
      </c>
      <c r="F19098">
        <v>0</v>
      </c>
      <c r="G19098">
        <v>0</v>
      </c>
      <c r="H19098">
        <v>0</v>
      </c>
      <c r="I19098">
        <v>9379.9216453999998</v>
      </c>
      <c r="J19098">
        <v>40489.084173000003</v>
      </c>
      <c r="K19098">
        <v>4747.8615736000002</v>
      </c>
    </row>
    <row r="19099" spans="5:11">
      <c r="E19099">
        <v>27</v>
      </c>
      <c r="F19099">
        <v>0</v>
      </c>
      <c r="G19099">
        <v>0</v>
      </c>
      <c r="H19099">
        <v>0</v>
      </c>
      <c r="I19099">
        <v>9379.9216453999998</v>
      </c>
      <c r="J19099">
        <v>40489.084173000003</v>
      </c>
      <c r="K19099">
        <v>4747.8615736000002</v>
      </c>
    </row>
    <row r="19100" spans="5:11">
      <c r="E19100">
        <v>27</v>
      </c>
      <c r="F19100">
        <v>0</v>
      </c>
      <c r="G19100">
        <v>0</v>
      </c>
      <c r="H19100">
        <v>0</v>
      </c>
      <c r="I19100">
        <v>9379.9216453999998</v>
      </c>
      <c r="J19100">
        <v>40489.084173000003</v>
      </c>
      <c r="K19100">
        <v>4747.8615736000002</v>
      </c>
    </row>
    <row r="19101" spans="5:11">
      <c r="E19101">
        <v>65</v>
      </c>
      <c r="F19101">
        <v>1</v>
      </c>
      <c r="G19101">
        <v>0</v>
      </c>
      <c r="H19101">
        <v>463206.00718000002</v>
      </c>
      <c r="I19101">
        <v>10097890.957</v>
      </c>
      <c r="J19101">
        <v>3465389.2629999998</v>
      </c>
      <c r="K19101">
        <v>799030.36239000002</v>
      </c>
    </row>
    <row r="19102" spans="5:11">
      <c r="E19102">
        <v>65</v>
      </c>
      <c r="F19102">
        <v>1</v>
      </c>
      <c r="G19102">
        <v>0</v>
      </c>
      <c r="H19102">
        <v>463206.00718000002</v>
      </c>
      <c r="I19102">
        <v>10097890.957</v>
      </c>
      <c r="J19102">
        <v>3465389.2629999998</v>
      </c>
      <c r="K19102">
        <v>799030.36239000002</v>
      </c>
    </row>
    <row r="19103" spans="5:11">
      <c r="E19103">
        <v>65</v>
      </c>
      <c r="F19103">
        <v>1</v>
      </c>
      <c r="G19103">
        <v>0</v>
      </c>
      <c r="H19103">
        <v>463206.00718000002</v>
      </c>
      <c r="I19103">
        <v>10097890.957</v>
      </c>
      <c r="J19103">
        <v>3465389.2629999998</v>
      </c>
      <c r="K19103">
        <v>799030.36239000002</v>
      </c>
    </row>
    <row r="19104" spans="5:11">
      <c r="E19104">
        <v>65</v>
      </c>
      <c r="F19104">
        <v>1</v>
      </c>
      <c r="G19104">
        <v>0</v>
      </c>
      <c r="H19104">
        <v>463206.00718000002</v>
      </c>
      <c r="I19104">
        <v>10097890.957</v>
      </c>
      <c r="J19104">
        <v>3465389.2629999998</v>
      </c>
      <c r="K19104">
        <v>799030.36239000002</v>
      </c>
    </row>
    <row r="19105" spans="5:11">
      <c r="E19105">
        <v>65</v>
      </c>
      <c r="F19105">
        <v>1</v>
      </c>
      <c r="G19105">
        <v>0</v>
      </c>
      <c r="H19105">
        <v>463206.00718000002</v>
      </c>
      <c r="I19105">
        <v>10097890.957</v>
      </c>
      <c r="J19105">
        <v>3465389.2629999998</v>
      </c>
      <c r="K19105">
        <v>799030.36239000002</v>
      </c>
    </row>
    <row r="19106" spans="5:11">
      <c r="E19106">
        <v>63</v>
      </c>
      <c r="F19106">
        <v>0</v>
      </c>
      <c r="G19106">
        <v>0</v>
      </c>
      <c r="H19106">
        <v>0</v>
      </c>
      <c r="I19106">
        <v>4714394.9396000002</v>
      </c>
      <c r="J19106">
        <v>1214672.5252</v>
      </c>
      <c r="K19106">
        <v>409358.30884999997</v>
      </c>
    </row>
    <row r="19107" spans="5:11">
      <c r="E19107">
        <v>63</v>
      </c>
      <c r="F19107">
        <v>0</v>
      </c>
      <c r="G19107">
        <v>0</v>
      </c>
      <c r="H19107">
        <v>0</v>
      </c>
      <c r="I19107">
        <v>4742766.3075000001</v>
      </c>
      <c r="J19107">
        <v>1202763.9709999999</v>
      </c>
      <c r="K19107">
        <v>449309.82696999999</v>
      </c>
    </row>
    <row r="19108" spans="5:11">
      <c r="E19108">
        <v>63</v>
      </c>
      <c r="F19108">
        <v>0</v>
      </c>
      <c r="G19108">
        <v>0</v>
      </c>
      <c r="H19108">
        <v>0</v>
      </c>
      <c r="I19108">
        <v>4738134.2474999996</v>
      </c>
      <c r="J19108">
        <v>1214672.5252</v>
      </c>
      <c r="K19108">
        <v>433097.61671999999</v>
      </c>
    </row>
    <row r="19109" spans="5:11">
      <c r="E19109">
        <v>63</v>
      </c>
      <c r="F19109">
        <v>0</v>
      </c>
      <c r="G19109">
        <v>0</v>
      </c>
      <c r="H19109">
        <v>0</v>
      </c>
      <c r="I19109">
        <v>4745082.3376000002</v>
      </c>
      <c r="J19109">
        <v>1214672.5252</v>
      </c>
      <c r="K19109">
        <v>440045.70682000002</v>
      </c>
    </row>
    <row r="19110" spans="5:11">
      <c r="E19110">
        <v>63</v>
      </c>
      <c r="F19110">
        <v>0</v>
      </c>
      <c r="G19110">
        <v>0</v>
      </c>
      <c r="H19110">
        <v>0</v>
      </c>
      <c r="I19110">
        <v>4733502.1874000002</v>
      </c>
      <c r="J19110">
        <v>1214672.5252</v>
      </c>
      <c r="K19110">
        <v>428465.55664000002</v>
      </c>
    </row>
    <row r="19111" spans="5:11">
      <c r="E19111">
        <v>59</v>
      </c>
      <c r="F19111">
        <v>0</v>
      </c>
      <c r="G19111">
        <v>0</v>
      </c>
      <c r="H19111">
        <v>5790075.0898000002</v>
      </c>
      <c r="I19111">
        <v>13760692.458000001</v>
      </c>
      <c r="J19111">
        <v>9062409.7222000007</v>
      </c>
      <c r="K19111">
        <v>1017895.2008</v>
      </c>
    </row>
    <row r="19112" spans="5:11">
      <c r="E19112">
        <v>59</v>
      </c>
      <c r="F19112">
        <v>0</v>
      </c>
      <c r="G19112">
        <v>0</v>
      </c>
      <c r="H19112">
        <v>5790075.0898000002</v>
      </c>
      <c r="I19112">
        <v>13448028.403999999</v>
      </c>
      <c r="J19112">
        <v>8740878.7596000005</v>
      </c>
      <c r="K19112">
        <v>1089692.1318999999</v>
      </c>
    </row>
    <row r="19113" spans="5:11">
      <c r="E19113">
        <v>59</v>
      </c>
      <c r="F19113">
        <v>0</v>
      </c>
      <c r="G19113">
        <v>0</v>
      </c>
      <c r="H19113">
        <v>5790075.0898000002</v>
      </c>
      <c r="I19113">
        <v>13745638.263</v>
      </c>
      <c r="J19113">
        <v>8121633.9429000001</v>
      </c>
      <c r="K19113">
        <v>1010947.1107</v>
      </c>
    </row>
    <row r="19114" spans="5:11">
      <c r="E19114">
        <v>59</v>
      </c>
      <c r="F19114">
        <v>0</v>
      </c>
      <c r="G19114">
        <v>0</v>
      </c>
      <c r="H19114">
        <v>5211067.5807999996</v>
      </c>
      <c r="I19114">
        <v>13558039.83</v>
      </c>
      <c r="J19114">
        <v>8979049.8430000003</v>
      </c>
      <c r="K19114">
        <v>1191597.4535000001</v>
      </c>
    </row>
    <row r="19115" spans="5:11">
      <c r="E19115">
        <v>59</v>
      </c>
      <c r="F19115">
        <v>0</v>
      </c>
      <c r="G19115">
        <v>0</v>
      </c>
      <c r="H19115">
        <v>5790075.0898000002</v>
      </c>
      <c r="I19115">
        <v>13158524.649</v>
      </c>
      <c r="J19115">
        <v>9241038.0347000007</v>
      </c>
      <c r="K19115">
        <v>1180017.3033</v>
      </c>
    </row>
    <row r="19116" spans="5:11">
      <c r="E19116">
        <v>37</v>
      </c>
      <c r="F19116">
        <v>0</v>
      </c>
      <c r="G19116">
        <v>0</v>
      </c>
      <c r="H19116">
        <v>0</v>
      </c>
      <c r="I19116">
        <v>115.8015018</v>
      </c>
      <c r="J19116">
        <v>20244.542086000001</v>
      </c>
      <c r="K19116">
        <v>115.8015018</v>
      </c>
    </row>
    <row r="19117" spans="5:11">
      <c r="E19117">
        <v>37</v>
      </c>
      <c r="F19117">
        <v>0</v>
      </c>
      <c r="G19117">
        <v>0</v>
      </c>
      <c r="H19117">
        <v>0</v>
      </c>
      <c r="I19117">
        <v>115.8015018</v>
      </c>
      <c r="J19117">
        <v>21435.397503</v>
      </c>
      <c r="K19117">
        <v>115.8015018</v>
      </c>
    </row>
    <row r="19118" spans="5:11">
      <c r="E19118">
        <v>37</v>
      </c>
      <c r="F19118">
        <v>0</v>
      </c>
      <c r="G19118">
        <v>0</v>
      </c>
      <c r="H19118">
        <v>0</v>
      </c>
      <c r="I19118">
        <v>115.8015018</v>
      </c>
      <c r="J19118">
        <v>20244.542086000001</v>
      </c>
      <c r="K19118">
        <v>115.8015018</v>
      </c>
    </row>
    <row r="19119" spans="5:11">
      <c r="E19119">
        <v>37</v>
      </c>
      <c r="F19119">
        <v>0</v>
      </c>
      <c r="G19119">
        <v>0</v>
      </c>
      <c r="H19119">
        <v>0</v>
      </c>
      <c r="I19119">
        <v>115.8015018</v>
      </c>
      <c r="J19119">
        <v>20244.542086000001</v>
      </c>
      <c r="K19119">
        <v>115.8015018</v>
      </c>
    </row>
    <row r="19120" spans="5:11">
      <c r="E19120">
        <v>37</v>
      </c>
      <c r="F19120">
        <v>0</v>
      </c>
      <c r="G19120">
        <v>0</v>
      </c>
      <c r="H19120">
        <v>0</v>
      </c>
      <c r="I19120">
        <v>115.8015018</v>
      </c>
      <c r="J19120">
        <v>21435.397503</v>
      </c>
      <c r="K19120">
        <v>115.8015018</v>
      </c>
    </row>
    <row r="19121" spans="5:11">
      <c r="E19121">
        <v>37</v>
      </c>
      <c r="F19121">
        <v>0</v>
      </c>
      <c r="G19121">
        <v>1</v>
      </c>
      <c r="H19121">
        <v>0</v>
      </c>
      <c r="I19121">
        <v>625.32810970000003</v>
      </c>
      <c r="J19121">
        <v>72642.180428000007</v>
      </c>
      <c r="K19121">
        <v>625.32810970000003</v>
      </c>
    </row>
    <row r="19122" spans="5:11">
      <c r="E19122">
        <v>37</v>
      </c>
      <c r="F19122">
        <v>0</v>
      </c>
      <c r="G19122">
        <v>1</v>
      </c>
      <c r="H19122">
        <v>0</v>
      </c>
      <c r="I19122">
        <v>961.15246490000004</v>
      </c>
      <c r="J19122">
        <v>72642.180428000007</v>
      </c>
      <c r="K19122">
        <v>961.15246490000004</v>
      </c>
    </row>
    <row r="19123" spans="5:11">
      <c r="E19123">
        <v>37</v>
      </c>
      <c r="F19123">
        <v>0</v>
      </c>
      <c r="G19123">
        <v>1</v>
      </c>
      <c r="H19123">
        <v>0</v>
      </c>
      <c r="I19123">
        <v>741.12961149</v>
      </c>
      <c r="J19123">
        <v>72642.180428000007</v>
      </c>
      <c r="K19123">
        <v>741.12961149</v>
      </c>
    </row>
    <row r="19124" spans="5:11">
      <c r="E19124">
        <v>37</v>
      </c>
      <c r="F19124">
        <v>0</v>
      </c>
      <c r="G19124">
        <v>1</v>
      </c>
      <c r="H19124">
        <v>0</v>
      </c>
      <c r="I19124">
        <v>891.67156382999997</v>
      </c>
      <c r="J19124">
        <v>71451.325010999994</v>
      </c>
      <c r="K19124">
        <v>891.67156382999997</v>
      </c>
    </row>
    <row r="19125" spans="5:11">
      <c r="E19125">
        <v>37</v>
      </c>
      <c r="F19125">
        <v>0</v>
      </c>
      <c r="G19125">
        <v>1</v>
      </c>
      <c r="H19125">
        <v>0</v>
      </c>
      <c r="I19125">
        <v>961.15246490000004</v>
      </c>
      <c r="J19125">
        <v>72642.180428000007</v>
      </c>
      <c r="K19125">
        <v>961.15246490000004</v>
      </c>
    </row>
    <row r="19126" spans="5:11">
      <c r="E19126">
        <v>29</v>
      </c>
      <c r="F19126">
        <v>0</v>
      </c>
      <c r="G19126">
        <v>0</v>
      </c>
      <c r="H19126">
        <v>0</v>
      </c>
      <c r="I19126">
        <v>127.38165198</v>
      </c>
      <c r="J19126">
        <v>41679.939590000002</v>
      </c>
      <c r="K19126">
        <v>11.58015018</v>
      </c>
    </row>
    <row r="19127" spans="5:11">
      <c r="E19127">
        <v>29</v>
      </c>
      <c r="F19127">
        <v>0</v>
      </c>
      <c r="G19127">
        <v>0</v>
      </c>
      <c r="H19127">
        <v>0</v>
      </c>
      <c r="I19127">
        <v>127.38165198</v>
      </c>
      <c r="J19127">
        <v>40489.084173000003</v>
      </c>
      <c r="K19127">
        <v>11.58015018</v>
      </c>
    </row>
    <row r="19128" spans="5:11">
      <c r="E19128">
        <v>29</v>
      </c>
      <c r="F19128">
        <v>0</v>
      </c>
      <c r="G19128">
        <v>0</v>
      </c>
      <c r="H19128">
        <v>0</v>
      </c>
      <c r="I19128">
        <v>127.38165198</v>
      </c>
      <c r="J19128">
        <v>59542.770841999998</v>
      </c>
      <c r="K19128">
        <v>11.58015018</v>
      </c>
    </row>
    <row r="19129" spans="5:11">
      <c r="E19129">
        <v>29</v>
      </c>
      <c r="F19129">
        <v>0</v>
      </c>
      <c r="G19129">
        <v>0</v>
      </c>
      <c r="H19129">
        <v>0</v>
      </c>
      <c r="I19129">
        <v>127.38165198</v>
      </c>
      <c r="J19129">
        <v>40489.084173000003</v>
      </c>
      <c r="K19129">
        <v>11.58015018</v>
      </c>
    </row>
    <row r="19130" spans="5:11">
      <c r="E19130">
        <v>29</v>
      </c>
      <c r="F19130">
        <v>0</v>
      </c>
      <c r="G19130">
        <v>0</v>
      </c>
      <c r="H19130">
        <v>0</v>
      </c>
      <c r="I19130">
        <v>127.38165198</v>
      </c>
      <c r="J19130">
        <v>45252.505839999998</v>
      </c>
      <c r="K19130">
        <v>11.58015018</v>
      </c>
    </row>
    <row r="19131" spans="5:11">
      <c r="E19131">
        <v>29</v>
      </c>
      <c r="F19131">
        <v>0</v>
      </c>
      <c r="G19131">
        <v>0</v>
      </c>
      <c r="H19131">
        <v>0</v>
      </c>
      <c r="I19131">
        <v>23.160300359000001</v>
      </c>
      <c r="J19131">
        <v>26198.819170999999</v>
      </c>
      <c r="K19131">
        <v>23.160300359000001</v>
      </c>
    </row>
    <row r="19132" spans="5:11">
      <c r="E19132">
        <v>29</v>
      </c>
      <c r="F19132">
        <v>0</v>
      </c>
      <c r="G19132">
        <v>0</v>
      </c>
      <c r="H19132">
        <v>0</v>
      </c>
      <c r="I19132">
        <v>127.38165198</v>
      </c>
      <c r="J19132">
        <v>22626.252919999999</v>
      </c>
      <c r="K19132">
        <v>127.38165198</v>
      </c>
    </row>
    <row r="19133" spans="5:11">
      <c r="E19133">
        <v>29</v>
      </c>
      <c r="F19133">
        <v>0</v>
      </c>
      <c r="G19133">
        <v>0</v>
      </c>
      <c r="H19133">
        <v>0</v>
      </c>
      <c r="I19133">
        <v>23.160300359000001</v>
      </c>
      <c r="J19133">
        <v>22626.252919999999</v>
      </c>
      <c r="K19133">
        <v>23.160300359000001</v>
      </c>
    </row>
    <row r="19134" spans="5:11">
      <c r="E19134">
        <v>29</v>
      </c>
      <c r="F19134">
        <v>0</v>
      </c>
      <c r="G19134">
        <v>0</v>
      </c>
      <c r="H19134">
        <v>0</v>
      </c>
      <c r="I19134">
        <v>127.38165198</v>
      </c>
      <c r="J19134">
        <v>22626.252919999999</v>
      </c>
      <c r="K19134">
        <v>127.38165198</v>
      </c>
    </row>
    <row r="19135" spans="5:11">
      <c r="E19135">
        <v>29</v>
      </c>
      <c r="F19135">
        <v>0</v>
      </c>
      <c r="G19135">
        <v>0</v>
      </c>
      <c r="H19135">
        <v>0</v>
      </c>
      <c r="I19135">
        <v>289.50375449000001</v>
      </c>
      <c r="J19135">
        <v>25007.963754</v>
      </c>
      <c r="K19135">
        <v>289.50375449000001</v>
      </c>
    </row>
    <row r="19136" spans="5:11">
      <c r="E19136">
        <v>82</v>
      </c>
      <c r="F19136">
        <v>0</v>
      </c>
      <c r="G19136">
        <v>0</v>
      </c>
      <c r="H19136">
        <v>0</v>
      </c>
      <c r="I19136">
        <v>2316.0300358999998</v>
      </c>
      <c r="J19136">
        <v>16671.975836000001</v>
      </c>
      <c r="K19136">
        <v>2316.0300358999998</v>
      </c>
    </row>
    <row r="19137" spans="5:11">
      <c r="E19137">
        <v>82</v>
      </c>
      <c r="F19137">
        <v>0</v>
      </c>
      <c r="G19137">
        <v>0</v>
      </c>
      <c r="H19137">
        <v>0</v>
      </c>
      <c r="I19137">
        <v>2316.0300358999998</v>
      </c>
      <c r="J19137">
        <v>16671.975836000001</v>
      </c>
      <c r="K19137">
        <v>2316.0300358999998</v>
      </c>
    </row>
    <row r="19138" spans="5:11">
      <c r="E19138">
        <v>82</v>
      </c>
      <c r="F19138">
        <v>0</v>
      </c>
      <c r="G19138">
        <v>0</v>
      </c>
      <c r="H19138">
        <v>0</v>
      </c>
      <c r="I19138">
        <v>2316.0300358999998</v>
      </c>
      <c r="J19138">
        <v>15481.120419000001</v>
      </c>
      <c r="K19138">
        <v>2316.0300358999998</v>
      </c>
    </row>
    <row r="19139" spans="5:11">
      <c r="E19139">
        <v>82</v>
      </c>
      <c r="F19139">
        <v>0</v>
      </c>
      <c r="G19139">
        <v>0</v>
      </c>
      <c r="H19139">
        <v>0</v>
      </c>
      <c r="I19139">
        <v>2316.0300358999998</v>
      </c>
      <c r="J19139">
        <v>16671.975836000001</v>
      </c>
      <c r="K19139">
        <v>2316.0300358999998</v>
      </c>
    </row>
    <row r="19140" spans="5:11">
      <c r="E19140">
        <v>82</v>
      </c>
      <c r="F19140">
        <v>0</v>
      </c>
      <c r="G19140">
        <v>0</v>
      </c>
      <c r="H19140">
        <v>0</v>
      </c>
      <c r="I19140">
        <v>2316.0300358999998</v>
      </c>
      <c r="J19140">
        <v>16671.975836000001</v>
      </c>
      <c r="K19140">
        <v>2316.0300358999998</v>
      </c>
    </row>
    <row r="19141" spans="5:11">
      <c r="E19141">
        <v>76</v>
      </c>
      <c r="F19141">
        <v>0</v>
      </c>
      <c r="G19141">
        <v>0</v>
      </c>
      <c r="H19141">
        <v>12599203.395</v>
      </c>
      <c r="I19141">
        <v>20030996.375999998</v>
      </c>
      <c r="J19141">
        <v>1317086.091</v>
      </c>
      <c r="K19141">
        <v>223149.49395999999</v>
      </c>
    </row>
    <row r="19142" spans="5:11">
      <c r="E19142">
        <v>76</v>
      </c>
      <c r="F19142">
        <v>0</v>
      </c>
      <c r="G19142">
        <v>0</v>
      </c>
      <c r="H19142">
        <v>12610783.546</v>
      </c>
      <c r="I19142">
        <v>20373039.272</v>
      </c>
      <c r="J19142">
        <v>1362338.5969</v>
      </c>
      <c r="K19142">
        <v>259476.42507</v>
      </c>
    </row>
    <row r="19143" spans="5:11">
      <c r="E19143">
        <v>76</v>
      </c>
      <c r="F19143">
        <v>0</v>
      </c>
      <c r="G19143">
        <v>0</v>
      </c>
      <c r="H19143">
        <v>12610783.546</v>
      </c>
      <c r="I19143">
        <v>19950861.737</v>
      </c>
      <c r="J19143">
        <v>1507622.9576999999</v>
      </c>
      <c r="K19143">
        <v>259974.37153</v>
      </c>
    </row>
    <row r="19144" spans="5:11">
      <c r="E19144">
        <v>76</v>
      </c>
      <c r="F19144">
        <v>0</v>
      </c>
      <c r="G19144">
        <v>0</v>
      </c>
      <c r="H19144">
        <v>12610783.546</v>
      </c>
      <c r="I19144">
        <v>19879655.392999999</v>
      </c>
      <c r="J19144">
        <v>1302795.8259999999</v>
      </c>
      <c r="K19144">
        <v>230456.56872000001</v>
      </c>
    </row>
    <row r="19145" spans="5:11">
      <c r="E19145">
        <v>76</v>
      </c>
      <c r="F19145">
        <v>0</v>
      </c>
      <c r="G19145">
        <v>0</v>
      </c>
      <c r="H19145">
        <v>12610783.546</v>
      </c>
      <c r="I19145">
        <v>19489971.760000002</v>
      </c>
      <c r="J19145">
        <v>1315895.2356</v>
      </c>
      <c r="K19145">
        <v>221759.87594</v>
      </c>
    </row>
    <row r="19146" spans="5:11">
      <c r="E19146">
        <v>33</v>
      </c>
      <c r="F19146">
        <v>0</v>
      </c>
      <c r="G19146">
        <v>1</v>
      </c>
      <c r="H19146">
        <v>0</v>
      </c>
      <c r="I19146">
        <v>231.60300358999999</v>
      </c>
      <c r="J19146">
        <v>26198.819170999999</v>
      </c>
      <c r="K19146">
        <v>231.60300358999999</v>
      </c>
    </row>
    <row r="19147" spans="5:11">
      <c r="E19147">
        <v>33</v>
      </c>
      <c r="F19147">
        <v>0</v>
      </c>
      <c r="G19147">
        <v>1</v>
      </c>
      <c r="H19147">
        <v>0</v>
      </c>
      <c r="I19147">
        <v>231.60300358999999</v>
      </c>
      <c r="J19147">
        <v>26198.819170999999</v>
      </c>
      <c r="K19147">
        <v>231.60300358999999</v>
      </c>
    </row>
    <row r="19148" spans="5:11">
      <c r="E19148">
        <v>33</v>
      </c>
      <c r="F19148">
        <v>0</v>
      </c>
      <c r="G19148">
        <v>1</v>
      </c>
      <c r="H19148">
        <v>0</v>
      </c>
      <c r="I19148">
        <v>231.60300358999999</v>
      </c>
      <c r="J19148">
        <v>27389.674587000001</v>
      </c>
      <c r="K19148">
        <v>231.60300358999999</v>
      </c>
    </row>
    <row r="19149" spans="5:11">
      <c r="E19149">
        <v>33</v>
      </c>
      <c r="F19149">
        <v>0</v>
      </c>
      <c r="G19149">
        <v>1</v>
      </c>
      <c r="H19149">
        <v>0</v>
      </c>
      <c r="I19149">
        <v>231.60300358999999</v>
      </c>
      <c r="J19149">
        <v>26198.819170999999</v>
      </c>
      <c r="K19149">
        <v>231.60300358999999</v>
      </c>
    </row>
    <row r="19150" spans="5:11">
      <c r="E19150">
        <v>33</v>
      </c>
      <c r="F19150">
        <v>0</v>
      </c>
      <c r="G19150">
        <v>1</v>
      </c>
      <c r="H19150">
        <v>0</v>
      </c>
      <c r="I19150">
        <v>231.60300358999999</v>
      </c>
      <c r="J19150">
        <v>27389.674587000001</v>
      </c>
      <c r="K19150">
        <v>231.60300358999999</v>
      </c>
    </row>
    <row r="19151" spans="5:11">
      <c r="E19151">
        <v>25</v>
      </c>
      <c r="F19151">
        <v>0</v>
      </c>
      <c r="G19151">
        <v>1</v>
      </c>
      <c r="H19151">
        <v>0</v>
      </c>
      <c r="I19151">
        <v>10190.532158</v>
      </c>
      <c r="J19151">
        <v>57161.060009000001</v>
      </c>
      <c r="K19151">
        <v>7411.2961149000002</v>
      </c>
    </row>
    <row r="19152" spans="5:11">
      <c r="E19152">
        <v>25</v>
      </c>
      <c r="F19152">
        <v>0</v>
      </c>
      <c r="G19152">
        <v>1</v>
      </c>
      <c r="H19152">
        <v>0</v>
      </c>
      <c r="I19152">
        <v>10190.532158</v>
      </c>
      <c r="J19152">
        <v>57161.060009000001</v>
      </c>
      <c r="K19152">
        <v>7411.2961149000002</v>
      </c>
    </row>
    <row r="19153" spans="5:11">
      <c r="E19153">
        <v>25</v>
      </c>
      <c r="F19153">
        <v>0</v>
      </c>
      <c r="G19153">
        <v>1</v>
      </c>
      <c r="H19153">
        <v>0</v>
      </c>
      <c r="I19153">
        <v>10190.532158</v>
      </c>
      <c r="J19153">
        <v>57161.060009000001</v>
      </c>
      <c r="K19153">
        <v>7411.2961149000002</v>
      </c>
    </row>
    <row r="19154" spans="5:11">
      <c r="E19154">
        <v>25</v>
      </c>
      <c r="F19154">
        <v>0</v>
      </c>
      <c r="G19154">
        <v>1</v>
      </c>
      <c r="H19154">
        <v>0</v>
      </c>
      <c r="I19154">
        <v>10190.532158</v>
      </c>
      <c r="J19154">
        <v>57161.060009000001</v>
      </c>
      <c r="K19154">
        <v>7411.2961149000002</v>
      </c>
    </row>
    <row r="19155" spans="5:11">
      <c r="E19155">
        <v>25</v>
      </c>
      <c r="F19155">
        <v>0</v>
      </c>
      <c r="G19155">
        <v>1</v>
      </c>
      <c r="H19155">
        <v>0</v>
      </c>
      <c r="I19155">
        <v>10190.532158</v>
      </c>
      <c r="J19155">
        <v>57161.060009000001</v>
      </c>
      <c r="K19155">
        <v>7411.2961149000002</v>
      </c>
    </row>
    <row r="19156" spans="5:11">
      <c r="E19156">
        <v>35</v>
      </c>
      <c r="F19156">
        <v>0</v>
      </c>
      <c r="G19156">
        <v>1</v>
      </c>
      <c r="H19156">
        <v>0</v>
      </c>
      <c r="I19156">
        <v>55468.91936</v>
      </c>
      <c r="J19156">
        <v>65497.047925999999</v>
      </c>
      <c r="K19156">
        <v>7990.3036239000003</v>
      </c>
    </row>
    <row r="19157" spans="5:11">
      <c r="E19157">
        <v>35</v>
      </c>
      <c r="F19157">
        <v>0</v>
      </c>
      <c r="G19157">
        <v>1</v>
      </c>
      <c r="H19157">
        <v>0</v>
      </c>
      <c r="I19157">
        <v>33466.634018999997</v>
      </c>
      <c r="J19157">
        <v>65497.047925999999</v>
      </c>
      <c r="K19157">
        <v>7990.3036239000003</v>
      </c>
    </row>
    <row r="19158" spans="5:11">
      <c r="E19158">
        <v>35</v>
      </c>
      <c r="F19158">
        <v>0</v>
      </c>
      <c r="G19158">
        <v>1</v>
      </c>
      <c r="H19158">
        <v>0</v>
      </c>
      <c r="I19158">
        <v>77471.204700999995</v>
      </c>
      <c r="J19158">
        <v>65497.047925999999</v>
      </c>
      <c r="K19158">
        <v>7990.3036239000003</v>
      </c>
    </row>
    <row r="19159" spans="5:11">
      <c r="E19159">
        <v>35</v>
      </c>
      <c r="F19159">
        <v>0</v>
      </c>
      <c r="G19159">
        <v>1</v>
      </c>
      <c r="H19159">
        <v>0</v>
      </c>
      <c r="I19159">
        <v>28834.573947000001</v>
      </c>
      <c r="J19159">
        <v>65497.047925999999</v>
      </c>
      <c r="K19159">
        <v>7990.3036239000003</v>
      </c>
    </row>
    <row r="19160" spans="5:11">
      <c r="E19160">
        <v>35</v>
      </c>
      <c r="F19160">
        <v>0</v>
      </c>
      <c r="G19160">
        <v>1</v>
      </c>
      <c r="H19160">
        <v>0</v>
      </c>
      <c r="I19160">
        <v>7990.3036239000003</v>
      </c>
      <c r="J19160">
        <v>64306.192510000001</v>
      </c>
      <c r="K19160">
        <v>7990.3036239000003</v>
      </c>
    </row>
    <row r="19161" spans="5:11">
      <c r="E19161">
        <v>49</v>
      </c>
      <c r="F19161">
        <v>1</v>
      </c>
      <c r="G19161">
        <v>0</v>
      </c>
      <c r="H19161">
        <v>202652.62813999999</v>
      </c>
      <c r="I19161">
        <v>805978.45250000001</v>
      </c>
      <c r="J19161">
        <v>273896.74586999998</v>
      </c>
      <c r="K19161">
        <v>6948.0901076999999</v>
      </c>
    </row>
    <row r="19162" spans="5:11">
      <c r="E19162">
        <v>49</v>
      </c>
      <c r="F19162">
        <v>1</v>
      </c>
      <c r="G19162">
        <v>0</v>
      </c>
      <c r="H19162">
        <v>202652.62813999999</v>
      </c>
      <c r="I19162">
        <v>805978.45250000001</v>
      </c>
      <c r="J19162">
        <v>275087.60129000002</v>
      </c>
      <c r="K19162">
        <v>6948.0901076999999</v>
      </c>
    </row>
    <row r="19163" spans="5:11">
      <c r="E19163">
        <v>49</v>
      </c>
      <c r="F19163">
        <v>1</v>
      </c>
      <c r="G19163">
        <v>0</v>
      </c>
      <c r="H19163">
        <v>202652.62813999999</v>
      </c>
      <c r="I19163">
        <v>805978.45250000001</v>
      </c>
      <c r="J19163">
        <v>273896.74586999998</v>
      </c>
      <c r="K19163">
        <v>6948.0901076999999</v>
      </c>
    </row>
    <row r="19164" spans="5:11">
      <c r="E19164">
        <v>49</v>
      </c>
      <c r="F19164">
        <v>1</v>
      </c>
      <c r="G19164">
        <v>0</v>
      </c>
      <c r="H19164">
        <v>202652.62813999999</v>
      </c>
      <c r="I19164">
        <v>805978.45250000001</v>
      </c>
      <c r="J19164">
        <v>273896.74586999998</v>
      </c>
      <c r="K19164">
        <v>6948.0901076999999</v>
      </c>
    </row>
    <row r="19165" spans="5:11">
      <c r="E19165">
        <v>49</v>
      </c>
      <c r="F19165">
        <v>1</v>
      </c>
      <c r="G19165">
        <v>0</v>
      </c>
      <c r="H19165">
        <v>202652.62813999999</v>
      </c>
      <c r="I19165">
        <v>805978.45250000001</v>
      </c>
      <c r="J19165">
        <v>275087.60129000002</v>
      </c>
      <c r="K19165">
        <v>6948.0901076999999</v>
      </c>
    </row>
    <row r="19166" spans="5:11">
      <c r="E19166">
        <v>61</v>
      </c>
      <c r="F19166">
        <v>0</v>
      </c>
      <c r="G19166">
        <v>1</v>
      </c>
      <c r="H19166">
        <v>0</v>
      </c>
      <c r="I19166">
        <v>150.54195232999999</v>
      </c>
      <c r="J19166">
        <v>23817.108337000001</v>
      </c>
      <c r="K19166">
        <v>150.54195232999999</v>
      </c>
    </row>
    <row r="19167" spans="5:11">
      <c r="E19167">
        <v>61</v>
      </c>
      <c r="F19167">
        <v>0</v>
      </c>
      <c r="G19167">
        <v>1</v>
      </c>
      <c r="H19167">
        <v>0</v>
      </c>
      <c r="I19167">
        <v>150.54195232999999</v>
      </c>
      <c r="J19167">
        <v>25007.963754</v>
      </c>
      <c r="K19167">
        <v>150.54195232999999</v>
      </c>
    </row>
    <row r="19168" spans="5:11">
      <c r="E19168">
        <v>61</v>
      </c>
      <c r="F19168">
        <v>0</v>
      </c>
      <c r="G19168">
        <v>1</v>
      </c>
      <c r="H19168">
        <v>0</v>
      </c>
      <c r="I19168">
        <v>243.18315376999999</v>
      </c>
      <c r="J19168">
        <v>25007.963754</v>
      </c>
      <c r="K19168">
        <v>243.18315376999999</v>
      </c>
    </row>
    <row r="19169" spans="5:11">
      <c r="E19169">
        <v>61</v>
      </c>
      <c r="F19169">
        <v>0</v>
      </c>
      <c r="G19169">
        <v>1</v>
      </c>
      <c r="H19169">
        <v>0</v>
      </c>
      <c r="I19169">
        <v>243.18315376999999</v>
      </c>
      <c r="J19169">
        <v>25007.963754</v>
      </c>
      <c r="K19169">
        <v>243.18315376999999</v>
      </c>
    </row>
    <row r="19170" spans="5:11">
      <c r="E19170">
        <v>61</v>
      </c>
      <c r="F19170">
        <v>0</v>
      </c>
      <c r="G19170">
        <v>1</v>
      </c>
      <c r="H19170">
        <v>0</v>
      </c>
      <c r="I19170">
        <v>115.8015018</v>
      </c>
      <c r="J19170">
        <v>23817.108337000001</v>
      </c>
      <c r="K19170">
        <v>115.8015018</v>
      </c>
    </row>
    <row r="19171" spans="5:11">
      <c r="E19171">
        <v>31</v>
      </c>
      <c r="F19171">
        <v>0</v>
      </c>
      <c r="G19171">
        <v>1</v>
      </c>
      <c r="H19171">
        <v>0</v>
      </c>
      <c r="I19171">
        <v>0</v>
      </c>
      <c r="J19171">
        <v>22626.252919999999</v>
      </c>
      <c r="K19171">
        <v>0</v>
      </c>
    </row>
    <row r="19172" spans="5:11">
      <c r="E19172">
        <v>31</v>
      </c>
      <c r="F19172">
        <v>0</v>
      </c>
      <c r="G19172">
        <v>1</v>
      </c>
      <c r="H19172">
        <v>0</v>
      </c>
      <c r="I19172">
        <v>0</v>
      </c>
      <c r="J19172">
        <v>22626.252919999999</v>
      </c>
      <c r="K19172">
        <v>0</v>
      </c>
    </row>
    <row r="19173" spans="5:11">
      <c r="E19173">
        <v>31</v>
      </c>
      <c r="F19173">
        <v>0</v>
      </c>
      <c r="G19173">
        <v>1</v>
      </c>
      <c r="H19173">
        <v>0</v>
      </c>
      <c r="I19173">
        <v>0</v>
      </c>
      <c r="J19173">
        <v>22626.252919999999</v>
      </c>
      <c r="K19173">
        <v>0</v>
      </c>
    </row>
    <row r="19174" spans="5:11">
      <c r="E19174">
        <v>31</v>
      </c>
      <c r="F19174">
        <v>0</v>
      </c>
      <c r="G19174">
        <v>1</v>
      </c>
      <c r="H19174">
        <v>0</v>
      </c>
      <c r="I19174">
        <v>0</v>
      </c>
      <c r="J19174">
        <v>22626.252919999999</v>
      </c>
      <c r="K19174">
        <v>0</v>
      </c>
    </row>
    <row r="19175" spans="5:11">
      <c r="E19175">
        <v>31</v>
      </c>
      <c r="F19175">
        <v>0</v>
      </c>
      <c r="G19175">
        <v>1</v>
      </c>
      <c r="H19175">
        <v>0</v>
      </c>
      <c r="I19175">
        <v>0</v>
      </c>
      <c r="J19175">
        <v>22626.252919999999</v>
      </c>
      <c r="K19175">
        <v>0</v>
      </c>
    </row>
    <row r="19176" spans="5:11">
      <c r="E19176">
        <v>37</v>
      </c>
      <c r="F19176">
        <v>0</v>
      </c>
      <c r="G19176">
        <v>0</v>
      </c>
      <c r="H19176">
        <v>0</v>
      </c>
      <c r="I19176">
        <v>387842.38981000002</v>
      </c>
      <c r="J19176">
        <v>140520.93919</v>
      </c>
      <c r="K19176">
        <v>3381.4038523999998</v>
      </c>
    </row>
    <row r="19177" spans="5:11">
      <c r="E19177">
        <v>37</v>
      </c>
      <c r="F19177">
        <v>0</v>
      </c>
      <c r="G19177">
        <v>0</v>
      </c>
      <c r="H19177">
        <v>0</v>
      </c>
      <c r="I19177">
        <v>393632.46490000002</v>
      </c>
      <c r="J19177">
        <v>140520.93919</v>
      </c>
      <c r="K19177">
        <v>3381.4038523999998</v>
      </c>
    </row>
    <row r="19178" spans="5:11">
      <c r="E19178">
        <v>37</v>
      </c>
      <c r="F19178">
        <v>0</v>
      </c>
      <c r="G19178">
        <v>0</v>
      </c>
      <c r="H19178">
        <v>0</v>
      </c>
      <c r="I19178">
        <v>393632.46490000002</v>
      </c>
      <c r="J19178">
        <v>140520.93919</v>
      </c>
      <c r="K19178">
        <v>3381.4038523999998</v>
      </c>
    </row>
    <row r="19179" spans="5:11">
      <c r="E19179">
        <v>37</v>
      </c>
      <c r="F19179">
        <v>0</v>
      </c>
      <c r="G19179">
        <v>0</v>
      </c>
      <c r="H19179">
        <v>0</v>
      </c>
      <c r="I19179">
        <v>393632.46490000002</v>
      </c>
      <c r="J19179">
        <v>140520.93919</v>
      </c>
      <c r="K19179">
        <v>3381.4038523999998</v>
      </c>
    </row>
    <row r="19180" spans="5:11">
      <c r="E19180">
        <v>37</v>
      </c>
      <c r="F19180">
        <v>0</v>
      </c>
      <c r="G19180">
        <v>0</v>
      </c>
      <c r="H19180">
        <v>0</v>
      </c>
      <c r="I19180">
        <v>382063.89487000002</v>
      </c>
      <c r="J19180">
        <v>140520.93919</v>
      </c>
      <c r="K19180">
        <v>3392.9840026000002</v>
      </c>
    </row>
    <row r="19181" spans="5:11">
      <c r="E19181">
        <v>53</v>
      </c>
      <c r="F19181">
        <v>0</v>
      </c>
      <c r="G19181">
        <v>1</v>
      </c>
      <c r="H19181">
        <v>81061.051256999999</v>
      </c>
      <c r="I19181">
        <v>4203617.6754999999</v>
      </c>
      <c r="J19181">
        <v>238171.08337000001</v>
      </c>
      <c r="K19181">
        <v>9287.280444</v>
      </c>
    </row>
    <row r="19182" spans="5:11">
      <c r="E19182">
        <v>53</v>
      </c>
      <c r="F19182">
        <v>0</v>
      </c>
      <c r="G19182">
        <v>1</v>
      </c>
      <c r="H19182">
        <v>81061.051256999999</v>
      </c>
      <c r="I19182">
        <v>4307815.8668</v>
      </c>
      <c r="J19182">
        <v>238171.08337000001</v>
      </c>
      <c r="K19182">
        <v>113485.47176</v>
      </c>
    </row>
    <row r="19183" spans="5:11">
      <c r="E19183">
        <v>53</v>
      </c>
      <c r="F19183">
        <v>0</v>
      </c>
      <c r="G19183">
        <v>1</v>
      </c>
      <c r="H19183">
        <v>81061.051256999999</v>
      </c>
      <c r="I19183">
        <v>4344872.3474000003</v>
      </c>
      <c r="J19183">
        <v>238171.08337000001</v>
      </c>
      <c r="K19183">
        <v>150541.95233</v>
      </c>
    </row>
    <row r="19184" spans="5:11">
      <c r="E19184">
        <v>53</v>
      </c>
      <c r="F19184">
        <v>0</v>
      </c>
      <c r="G19184">
        <v>1</v>
      </c>
      <c r="H19184">
        <v>81061.051256999999</v>
      </c>
      <c r="I19184">
        <v>4333292.1972000003</v>
      </c>
      <c r="J19184">
        <v>238171.08337000001</v>
      </c>
      <c r="K19184">
        <v>138961.80215</v>
      </c>
    </row>
    <row r="19185" spans="5:11">
      <c r="E19185">
        <v>53</v>
      </c>
      <c r="F19185">
        <v>0</v>
      </c>
      <c r="G19185">
        <v>1</v>
      </c>
      <c r="H19185">
        <v>81061.051256999999</v>
      </c>
      <c r="I19185">
        <v>4207531.7662000004</v>
      </c>
      <c r="J19185">
        <v>238171.08337000001</v>
      </c>
      <c r="K19185">
        <v>13201.371204999999</v>
      </c>
    </row>
    <row r="19186" spans="5:11">
      <c r="E19186">
        <v>47</v>
      </c>
      <c r="F19186">
        <v>0</v>
      </c>
      <c r="G19186">
        <v>0</v>
      </c>
      <c r="H19186">
        <v>0</v>
      </c>
      <c r="I19186">
        <v>24665.719882000001</v>
      </c>
      <c r="J19186">
        <v>46443.361256999997</v>
      </c>
      <c r="K19186">
        <v>17717.629775000001</v>
      </c>
    </row>
    <row r="19187" spans="5:11">
      <c r="E19187">
        <v>47</v>
      </c>
      <c r="F19187">
        <v>0</v>
      </c>
      <c r="G19187">
        <v>0</v>
      </c>
      <c r="H19187">
        <v>0</v>
      </c>
      <c r="I19187">
        <v>24665.719882000001</v>
      </c>
      <c r="J19187">
        <v>45252.505839999998</v>
      </c>
      <c r="K19187">
        <v>17717.629775000001</v>
      </c>
    </row>
    <row r="19188" spans="5:11">
      <c r="E19188">
        <v>47</v>
      </c>
      <c r="F19188">
        <v>0</v>
      </c>
      <c r="G19188">
        <v>0</v>
      </c>
      <c r="H19188">
        <v>0</v>
      </c>
      <c r="I19188">
        <v>24665.719882000001</v>
      </c>
      <c r="J19188">
        <v>46443.361256999997</v>
      </c>
      <c r="K19188">
        <v>17717.629775000001</v>
      </c>
    </row>
    <row r="19189" spans="5:11">
      <c r="E19189">
        <v>47</v>
      </c>
      <c r="F19189">
        <v>0</v>
      </c>
      <c r="G19189">
        <v>0</v>
      </c>
      <c r="H19189">
        <v>0</v>
      </c>
      <c r="I19189">
        <v>24665.719882000001</v>
      </c>
      <c r="J19189">
        <v>45252.505839999998</v>
      </c>
      <c r="K19189">
        <v>17717.629775000001</v>
      </c>
    </row>
    <row r="19190" spans="5:11">
      <c r="E19190">
        <v>47</v>
      </c>
      <c r="F19190">
        <v>0</v>
      </c>
      <c r="G19190">
        <v>0</v>
      </c>
      <c r="H19190">
        <v>0</v>
      </c>
      <c r="I19190">
        <v>24665.719882000001</v>
      </c>
      <c r="J19190">
        <v>45252.505839999998</v>
      </c>
      <c r="K19190">
        <v>17717.629775000001</v>
      </c>
    </row>
    <row r="19191" spans="5:11">
      <c r="E19191">
        <v>85</v>
      </c>
      <c r="F19191">
        <v>0</v>
      </c>
      <c r="G19191">
        <v>0</v>
      </c>
      <c r="H19191">
        <v>41688.540646000001</v>
      </c>
      <c r="I19191">
        <v>1654224.4532000001</v>
      </c>
      <c r="J19191">
        <v>139330.08377</v>
      </c>
      <c r="K19191">
        <v>174860.26770999999</v>
      </c>
    </row>
    <row r="19192" spans="5:11">
      <c r="E19192">
        <v>85</v>
      </c>
      <c r="F19192">
        <v>0</v>
      </c>
      <c r="G19192">
        <v>0</v>
      </c>
      <c r="H19192">
        <v>41688.540646000001</v>
      </c>
      <c r="I19192">
        <v>1647160.5615000001</v>
      </c>
      <c r="J19192">
        <v>139330.08377</v>
      </c>
      <c r="K19192">
        <v>174860.26770999999</v>
      </c>
    </row>
    <row r="19193" spans="5:11">
      <c r="E19193">
        <v>85</v>
      </c>
      <c r="F19193">
        <v>0</v>
      </c>
      <c r="G19193">
        <v>0</v>
      </c>
      <c r="H19193">
        <v>41688.540646000001</v>
      </c>
      <c r="I19193">
        <v>1647160.5615000001</v>
      </c>
      <c r="J19193">
        <v>139330.08377</v>
      </c>
      <c r="K19193">
        <v>174860.26770999999</v>
      </c>
    </row>
    <row r="19194" spans="5:11">
      <c r="E19194">
        <v>85</v>
      </c>
      <c r="F19194">
        <v>0</v>
      </c>
      <c r="G19194">
        <v>0</v>
      </c>
      <c r="H19194">
        <v>41688.540646000001</v>
      </c>
      <c r="I19194">
        <v>1654803.4606999999</v>
      </c>
      <c r="J19194">
        <v>139330.08377</v>
      </c>
      <c r="K19194">
        <v>174860.26770999999</v>
      </c>
    </row>
    <row r="19195" spans="5:11">
      <c r="E19195">
        <v>85</v>
      </c>
      <c r="F19195">
        <v>0</v>
      </c>
      <c r="G19195">
        <v>0</v>
      </c>
      <c r="H19195">
        <v>41688.540646000001</v>
      </c>
      <c r="I19195">
        <v>1669857.6558999999</v>
      </c>
      <c r="J19195">
        <v>139330.08377</v>
      </c>
      <c r="K19195">
        <v>174860.26770999999</v>
      </c>
    </row>
    <row r="19196" spans="5:11">
      <c r="E19196">
        <v>54</v>
      </c>
      <c r="F19196">
        <v>0</v>
      </c>
      <c r="G19196">
        <v>0</v>
      </c>
      <c r="H19196">
        <v>0</v>
      </c>
      <c r="I19196">
        <v>291646.08227000001</v>
      </c>
      <c r="J19196">
        <v>90505.011679999996</v>
      </c>
      <c r="K19196">
        <v>636.90825987999995</v>
      </c>
    </row>
    <row r="19197" spans="5:11">
      <c r="E19197">
        <v>54</v>
      </c>
      <c r="F19197">
        <v>0</v>
      </c>
      <c r="G19197">
        <v>0</v>
      </c>
      <c r="H19197">
        <v>0</v>
      </c>
      <c r="I19197">
        <v>291646.08227000001</v>
      </c>
      <c r="J19197">
        <v>90505.011679999996</v>
      </c>
      <c r="K19197">
        <v>636.90825987999995</v>
      </c>
    </row>
    <row r="19198" spans="5:11">
      <c r="E19198">
        <v>54</v>
      </c>
      <c r="F19198">
        <v>0</v>
      </c>
      <c r="G19198">
        <v>0</v>
      </c>
      <c r="H19198">
        <v>0</v>
      </c>
      <c r="I19198">
        <v>291646.08227000001</v>
      </c>
      <c r="J19198">
        <v>89314.156262999997</v>
      </c>
      <c r="K19198">
        <v>636.90825987999995</v>
      </c>
    </row>
    <row r="19199" spans="5:11">
      <c r="E19199">
        <v>54</v>
      </c>
      <c r="F19199">
        <v>0</v>
      </c>
      <c r="G19199">
        <v>0</v>
      </c>
      <c r="H19199">
        <v>0</v>
      </c>
      <c r="I19199">
        <v>291646.08227000001</v>
      </c>
      <c r="J19199">
        <v>90505.011679999996</v>
      </c>
      <c r="K19199">
        <v>636.90825987999995</v>
      </c>
    </row>
    <row r="19200" spans="5:11">
      <c r="E19200">
        <v>54</v>
      </c>
      <c r="F19200">
        <v>0</v>
      </c>
      <c r="G19200">
        <v>0</v>
      </c>
      <c r="H19200">
        <v>0</v>
      </c>
      <c r="I19200">
        <v>291646.08227000001</v>
      </c>
      <c r="J19200">
        <v>90505.011679999996</v>
      </c>
      <c r="K19200">
        <v>636.90825987999995</v>
      </c>
    </row>
    <row r="19201" spans="5:11">
      <c r="E19201">
        <v>36</v>
      </c>
      <c r="F19201">
        <v>0</v>
      </c>
      <c r="G19201">
        <v>1</v>
      </c>
      <c r="H19201">
        <v>0</v>
      </c>
      <c r="I19201">
        <v>0</v>
      </c>
      <c r="J19201">
        <v>28580.530004</v>
      </c>
      <c r="K19201">
        <v>0</v>
      </c>
    </row>
    <row r="19202" spans="5:11">
      <c r="E19202">
        <v>36</v>
      </c>
      <c r="F19202">
        <v>0</v>
      </c>
      <c r="G19202">
        <v>1</v>
      </c>
      <c r="H19202">
        <v>0</v>
      </c>
      <c r="I19202">
        <v>0</v>
      </c>
      <c r="J19202">
        <v>19053.686669999999</v>
      </c>
      <c r="K19202">
        <v>0</v>
      </c>
    </row>
    <row r="19203" spans="5:11">
      <c r="E19203">
        <v>36</v>
      </c>
      <c r="F19203">
        <v>0</v>
      </c>
      <c r="G19203">
        <v>1</v>
      </c>
      <c r="H19203">
        <v>0</v>
      </c>
      <c r="I19203">
        <v>0</v>
      </c>
      <c r="J19203">
        <v>17862.831253</v>
      </c>
      <c r="K19203">
        <v>0</v>
      </c>
    </row>
    <row r="19204" spans="5:11">
      <c r="E19204">
        <v>36</v>
      </c>
      <c r="F19204">
        <v>0</v>
      </c>
      <c r="G19204">
        <v>1</v>
      </c>
      <c r="H19204">
        <v>0</v>
      </c>
      <c r="I19204">
        <v>0</v>
      </c>
      <c r="J19204">
        <v>20244.542086000001</v>
      </c>
      <c r="K19204">
        <v>0</v>
      </c>
    </row>
    <row r="19205" spans="5:11">
      <c r="E19205">
        <v>36</v>
      </c>
      <c r="F19205">
        <v>0</v>
      </c>
      <c r="G19205">
        <v>1</v>
      </c>
      <c r="H19205">
        <v>0</v>
      </c>
      <c r="I19205">
        <v>0</v>
      </c>
      <c r="J19205">
        <v>17862.831253</v>
      </c>
      <c r="K19205">
        <v>0</v>
      </c>
    </row>
    <row r="19206" spans="5:11">
      <c r="E19206">
        <v>63</v>
      </c>
      <c r="F19206">
        <v>0</v>
      </c>
      <c r="G19206">
        <v>0</v>
      </c>
      <c r="H19206">
        <v>579007.50898000004</v>
      </c>
      <c r="I19206">
        <v>2421409.4024999999</v>
      </c>
      <c r="J19206">
        <v>914576.96013999998</v>
      </c>
      <c r="K19206">
        <v>82219.066275000005</v>
      </c>
    </row>
    <row r="19207" spans="5:11">
      <c r="E19207">
        <v>63</v>
      </c>
      <c r="F19207">
        <v>0</v>
      </c>
      <c r="G19207">
        <v>0</v>
      </c>
      <c r="H19207">
        <v>579007.50898000004</v>
      </c>
      <c r="I19207">
        <v>2421409.4024999999</v>
      </c>
      <c r="J19207">
        <v>915767.81555000006</v>
      </c>
      <c r="K19207">
        <v>82219.066275000005</v>
      </c>
    </row>
    <row r="19208" spans="5:11">
      <c r="E19208">
        <v>63</v>
      </c>
      <c r="F19208">
        <v>0</v>
      </c>
      <c r="G19208">
        <v>0</v>
      </c>
      <c r="H19208">
        <v>579007.50898000004</v>
      </c>
      <c r="I19208">
        <v>2421409.4024999999</v>
      </c>
      <c r="J19208">
        <v>914576.96013999998</v>
      </c>
      <c r="K19208">
        <v>82219.066275000005</v>
      </c>
    </row>
    <row r="19209" spans="5:11">
      <c r="E19209">
        <v>63</v>
      </c>
      <c r="F19209">
        <v>0</v>
      </c>
      <c r="G19209">
        <v>0</v>
      </c>
      <c r="H19209">
        <v>579007.50898000004</v>
      </c>
      <c r="I19209">
        <v>2421409.4024999999</v>
      </c>
      <c r="J19209">
        <v>915767.81555000006</v>
      </c>
      <c r="K19209">
        <v>82219.066275000005</v>
      </c>
    </row>
    <row r="19210" spans="5:11">
      <c r="E19210">
        <v>63</v>
      </c>
      <c r="F19210">
        <v>0</v>
      </c>
      <c r="G19210">
        <v>0</v>
      </c>
      <c r="H19210">
        <v>579007.50898000004</v>
      </c>
      <c r="I19210">
        <v>2421409.4024999999</v>
      </c>
      <c r="J19210">
        <v>915767.81555000006</v>
      </c>
      <c r="K19210">
        <v>82219.066275000005</v>
      </c>
    </row>
    <row r="19211" spans="5:11">
      <c r="E19211">
        <v>43</v>
      </c>
      <c r="F19211">
        <v>0</v>
      </c>
      <c r="G19211">
        <v>0</v>
      </c>
      <c r="H19211">
        <v>54426.705843999996</v>
      </c>
      <c r="I19211">
        <v>377802.39961000002</v>
      </c>
      <c r="J19211">
        <v>113131.26459999999</v>
      </c>
      <c r="K19211">
        <v>15633.202741999999</v>
      </c>
    </row>
    <row r="19212" spans="5:11">
      <c r="E19212">
        <v>43</v>
      </c>
      <c r="F19212">
        <v>0</v>
      </c>
      <c r="G19212">
        <v>0</v>
      </c>
      <c r="H19212">
        <v>52110.675808</v>
      </c>
      <c r="I19212">
        <v>372533.43128000002</v>
      </c>
      <c r="J19212">
        <v>113131.26459999999</v>
      </c>
      <c r="K19212">
        <v>15633.202741999999</v>
      </c>
    </row>
    <row r="19213" spans="5:11">
      <c r="E19213">
        <v>43</v>
      </c>
      <c r="F19213">
        <v>0</v>
      </c>
      <c r="G19213">
        <v>0</v>
      </c>
      <c r="H19213">
        <v>49794.645772000003</v>
      </c>
      <c r="I19213">
        <v>362284.99836999999</v>
      </c>
      <c r="J19213">
        <v>113131.26459999999</v>
      </c>
      <c r="K19213">
        <v>15633.202741999999</v>
      </c>
    </row>
    <row r="19214" spans="5:11">
      <c r="E19214">
        <v>43</v>
      </c>
      <c r="F19214">
        <v>0</v>
      </c>
      <c r="G19214">
        <v>0</v>
      </c>
      <c r="H19214">
        <v>52110.675808</v>
      </c>
      <c r="I19214">
        <v>362806.10512999998</v>
      </c>
      <c r="J19214">
        <v>113131.26459999999</v>
      </c>
      <c r="K19214">
        <v>15633.202741999999</v>
      </c>
    </row>
    <row r="19215" spans="5:11">
      <c r="E19215">
        <v>43</v>
      </c>
      <c r="F19215">
        <v>0</v>
      </c>
      <c r="G19215">
        <v>0</v>
      </c>
      <c r="H19215">
        <v>52110.675808</v>
      </c>
      <c r="I19215">
        <v>358637.25105999998</v>
      </c>
      <c r="J19215">
        <v>113131.26459999999</v>
      </c>
      <c r="K19215">
        <v>15633.202741999999</v>
      </c>
    </row>
    <row r="19216" spans="5:11">
      <c r="E19216">
        <v>21</v>
      </c>
      <c r="F19216">
        <v>0</v>
      </c>
      <c r="G19216">
        <v>1</v>
      </c>
      <c r="H19216">
        <v>0</v>
      </c>
      <c r="I19216">
        <v>1354.877571</v>
      </c>
      <c r="J19216">
        <v>59542.770841999998</v>
      </c>
      <c r="K19216">
        <v>984.31276525999999</v>
      </c>
    </row>
    <row r="19217" spans="5:11">
      <c r="E19217">
        <v>21</v>
      </c>
      <c r="F19217">
        <v>0</v>
      </c>
      <c r="G19217">
        <v>1</v>
      </c>
      <c r="H19217">
        <v>0</v>
      </c>
      <c r="I19217">
        <v>1771.7629775</v>
      </c>
      <c r="J19217">
        <v>59542.770841999998</v>
      </c>
      <c r="K19217">
        <v>984.31276525999999</v>
      </c>
    </row>
    <row r="19218" spans="5:11">
      <c r="E19218">
        <v>21</v>
      </c>
      <c r="F19218">
        <v>0</v>
      </c>
      <c r="G19218">
        <v>1</v>
      </c>
      <c r="H19218">
        <v>0</v>
      </c>
      <c r="I19218">
        <v>1632.8011753000001</v>
      </c>
      <c r="J19218">
        <v>59542.770841999998</v>
      </c>
      <c r="K19218">
        <v>984.31276525999999</v>
      </c>
    </row>
    <row r="19219" spans="5:11">
      <c r="E19219">
        <v>21</v>
      </c>
      <c r="F19219">
        <v>0</v>
      </c>
      <c r="G19219">
        <v>1</v>
      </c>
      <c r="H19219">
        <v>0</v>
      </c>
      <c r="I19219">
        <v>2605.5337903999998</v>
      </c>
      <c r="J19219">
        <v>59542.770841999998</v>
      </c>
      <c r="K19219">
        <v>984.31276525999999</v>
      </c>
    </row>
    <row r="19220" spans="5:11">
      <c r="E19220">
        <v>21</v>
      </c>
      <c r="F19220">
        <v>0</v>
      </c>
      <c r="G19220">
        <v>1</v>
      </c>
      <c r="H19220">
        <v>0</v>
      </c>
      <c r="I19220">
        <v>2084.4270323000001</v>
      </c>
      <c r="J19220">
        <v>59542.770841999998</v>
      </c>
      <c r="K19220">
        <v>984.31276525999999</v>
      </c>
    </row>
    <row r="19221" spans="5:11">
      <c r="E19221">
        <v>76</v>
      </c>
      <c r="F19221">
        <v>0</v>
      </c>
      <c r="G19221">
        <v>0</v>
      </c>
      <c r="H19221">
        <v>138961.80215</v>
      </c>
      <c r="I19221">
        <v>445256.77439999999</v>
      </c>
      <c r="J19221">
        <v>47634.216674000003</v>
      </c>
      <c r="K19221">
        <v>80482.043747999996</v>
      </c>
    </row>
    <row r="19222" spans="5:11">
      <c r="E19222">
        <v>76</v>
      </c>
      <c r="F19222">
        <v>0</v>
      </c>
      <c r="G19222">
        <v>0</v>
      </c>
      <c r="H19222">
        <v>138961.80215</v>
      </c>
      <c r="I19222">
        <v>443172.34736999997</v>
      </c>
      <c r="J19222">
        <v>47634.216674000003</v>
      </c>
      <c r="K19222">
        <v>78397.616716000004</v>
      </c>
    </row>
    <row r="19223" spans="5:11">
      <c r="E19223">
        <v>76</v>
      </c>
      <c r="F19223">
        <v>0</v>
      </c>
      <c r="G19223">
        <v>0</v>
      </c>
      <c r="H19223">
        <v>138961.80215</v>
      </c>
      <c r="I19223">
        <v>443056.54586999997</v>
      </c>
      <c r="J19223">
        <v>47634.216674000003</v>
      </c>
      <c r="K19223">
        <v>78281.815214000002</v>
      </c>
    </row>
    <row r="19224" spans="5:11">
      <c r="E19224">
        <v>76</v>
      </c>
      <c r="F19224">
        <v>0</v>
      </c>
      <c r="G19224">
        <v>0</v>
      </c>
      <c r="H19224">
        <v>138961.80215</v>
      </c>
      <c r="I19224">
        <v>443056.54586999997</v>
      </c>
      <c r="J19224">
        <v>47634.216674000003</v>
      </c>
      <c r="K19224">
        <v>78281.815214000002</v>
      </c>
    </row>
    <row r="19225" spans="5:11">
      <c r="E19225">
        <v>76</v>
      </c>
      <c r="F19225">
        <v>0</v>
      </c>
      <c r="G19225">
        <v>0</v>
      </c>
      <c r="H19225">
        <v>138961.80215</v>
      </c>
      <c r="I19225">
        <v>443056.54586999997</v>
      </c>
      <c r="J19225">
        <v>47634.216674000003</v>
      </c>
      <c r="K19225">
        <v>78281.815214000002</v>
      </c>
    </row>
    <row r="19226" spans="5:11">
      <c r="E19226">
        <v>47</v>
      </c>
      <c r="F19226">
        <v>0</v>
      </c>
      <c r="G19226">
        <v>1</v>
      </c>
      <c r="H19226">
        <v>0</v>
      </c>
      <c r="I19226">
        <v>1158.0150180000001</v>
      </c>
      <c r="J19226">
        <v>5954.2770842</v>
      </c>
      <c r="K19226">
        <v>1158.0150180000001</v>
      </c>
    </row>
    <row r="19227" spans="5:11">
      <c r="E19227">
        <v>47</v>
      </c>
      <c r="F19227">
        <v>0</v>
      </c>
      <c r="G19227">
        <v>1</v>
      </c>
      <c r="H19227">
        <v>0</v>
      </c>
      <c r="I19227">
        <v>1158.0150180000001</v>
      </c>
      <c r="J19227">
        <v>5954.2770842</v>
      </c>
      <c r="K19227">
        <v>1158.0150180000001</v>
      </c>
    </row>
    <row r="19228" spans="5:11">
      <c r="E19228">
        <v>47</v>
      </c>
      <c r="F19228">
        <v>0</v>
      </c>
      <c r="G19228">
        <v>1</v>
      </c>
      <c r="H19228">
        <v>0</v>
      </c>
      <c r="I19228">
        <v>1158.0150180000001</v>
      </c>
      <c r="J19228">
        <v>5954.2770842</v>
      </c>
      <c r="K19228">
        <v>1158.0150180000001</v>
      </c>
    </row>
    <row r="19229" spans="5:11">
      <c r="E19229">
        <v>47</v>
      </c>
      <c r="F19229">
        <v>0</v>
      </c>
      <c r="G19229">
        <v>1</v>
      </c>
      <c r="H19229">
        <v>0</v>
      </c>
      <c r="I19229">
        <v>1158.0150180000001</v>
      </c>
      <c r="J19229">
        <v>5954.2770842</v>
      </c>
      <c r="K19229">
        <v>1158.0150180000001</v>
      </c>
    </row>
    <row r="19230" spans="5:11">
      <c r="E19230">
        <v>47</v>
      </c>
      <c r="F19230">
        <v>0</v>
      </c>
      <c r="G19230">
        <v>1</v>
      </c>
      <c r="H19230">
        <v>0</v>
      </c>
      <c r="I19230">
        <v>1158.0150180000001</v>
      </c>
      <c r="J19230">
        <v>5954.2770842</v>
      </c>
      <c r="K19230">
        <v>1158.0150180000001</v>
      </c>
    </row>
    <row r="19231" spans="5:11">
      <c r="E19231">
        <v>35</v>
      </c>
      <c r="F19231">
        <v>1</v>
      </c>
      <c r="G19231">
        <v>0</v>
      </c>
      <c r="H19231">
        <v>23160.300359000001</v>
      </c>
      <c r="I19231">
        <v>31266.405484999999</v>
      </c>
      <c r="J19231">
        <v>119085.54167999999</v>
      </c>
      <c r="K19231">
        <v>8106.1051256999999</v>
      </c>
    </row>
    <row r="19232" spans="5:11">
      <c r="E19232">
        <v>35</v>
      </c>
      <c r="F19232">
        <v>1</v>
      </c>
      <c r="G19232">
        <v>0</v>
      </c>
      <c r="H19232">
        <v>23160.300359000001</v>
      </c>
      <c r="I19232">
        <v>31266.405484999999</v>
      </c>
      <c r="J19232">
        <v>119085.54167999999</v>
      </c>
      <c r="K19232">
        <v>8106.1051256999999</v>
      </c>
    </row>
    <row r="19233" spans="5:11">
      <c r="E19233">
        <v>35</v>
      </c>
      <c r="F19233">
        <v>1</v>
      </c>
      <c r="G19233">
        <v>0</v>
      </c>
      <c r="H19233">
        <v>23160.300359000001</v>
      </c>
      <c r="I19233">
        <v>31266.405484999999</v>
      </c>
      <c r="J19233">
        <v>119085.54167999999</v>
      </c>
      <c r="K19233">
        <v>8106.1051256999999</v>
      </c>
    </row>
    <row r="19234" spans="5:11">
      <c r="E19234">
        <v>35</v>
      </c>
      <c r="F19234">
        <v>1</v>
      </c>
      <c r="G19234">
        <v>0</v>
      </c>
      <c r="H19234">
        <v>23160.300359000001</v>
      </c>
      <c r="I19234">
        <v>31266.405484999999</v>
      </c>
      <c r="J19234">
        <v>119085.54167999999</v>
      </c>
      <c r="K19234">
        <v>8106.1051256999999</v>
      </c>
    </row>
    <row r="19235" spans="5:11">
      <c r="E19235">
        <v>35</v>
      </c>
      <c r="F19235">
        <v>1</v>
      </c>
      <c r="G19235">
        <v>0</v>
      </c>
      <c r="H19235">
        <v>23160.300359000001</v>
      </c>
      <c r="I19235">
        <v>31266.405484999999</v>
      </c>
      <c r="J19235">
        <v>119085.54167999999</v>
      </c>
      <c r="K19235">
        <v>8106.1051256999999</v>
      </c>
    </row>
    <row r="19236" spans="5:11">
      <c r="E19236">
        <v>33</v>
      </c>
      <c r="F19236">
        <v>0</v>
      </c>
      <c r="G19236">
        <v>0</v>
      </c>
      <c r="H19236">
        <v>0</v>
      </c>
      <c r="I19236">
        <v>4076.2128631999999</v>
      </c>
      <c r="J19236">
        <v>59542.770841999998</v>
      </c>
      <c r="K19236">
        <v>4076.2128631999999</v>
      </c>
    </row>
    <row r="19237" spans="5:11">
      <c r="E19237">
        <v>33</v>
      </c>
      <c r="F19237">
        <v>0</v>
      </c>
      <c r="G19237">
        <v>0</v>
      </c>
      <c r="H19237">
        <v>0</v>
      </c>
      <c r="I19237">
        <v>4076.2128631999999</v>
      </c>
      <c r="J19237">
        <v>59542.770841999998</v>
      </c>
      <c r="K19237">
        <v>4076.2128631999999</v>
      </c>
    </row>
    <row r="19238" spans="5:11">
      <c r="E19238">
        <v>33</v>
      </c>
      <c r="F19238">
        <v>0</v>
      </c>
      <c r="G19238">
        <v>0</v>
      </c>
      <c r="H19238">
        <v>0</v>
      </c>
      <c r="I19238">
        <v>4076.2128631999999</v>
      </c>
      <c r="J19238">
        <v>59542.770841999998</v>
      </c>
      <c r="K19238">
        <v>4076.2128631999999</v>
      </c>
    </row>
    <row r="19239" spans="5:11">
      <c r="E19239">
        <v>33</v>
      </c>
      <c r="F19239">
        <v>0</v>
      </c>
      <c r="G19239">
        <v>0</v>
      </c>
      <c r="H19239">
        <v>0</v>
      </c>
      <c r="I19239">
        <v>4087.7930133999998</v>
      </c>
      <c r="J19239">
        <v>59542.770841999998</v>
      </c>
      <c r="K19239">
        <v>4087.7930133999998</v>
      </c>
    </row>
    <row r="19240" spans="5:11">
      <c r="E19240">
        <v>33</v>
      </c>
      <c r="F19240">
        <v>0</v>
      </c>
      <c r="G19240">
        <v>0</v>
      </c>
      <c r="H19240">
        <v>0</v>
      </c>
      <c r="I19240">
        <v>4076.2128631999999</v>
      </c>
      <c r="J19240">
        <v>59542.770841999998</v>
      </c>
      <c r="K19240">
        <v>4076.2128631999999</v>
      </c>
    </row>
    <row r="19241" spans="5:11">
      <c r="E19241">
        <v>57</v>
      </c>
      <c r="F19241">
        <v>1</v>
      </c>
      <c r="G19241">
        <v>0</v>
      </c>
      <c r="H19241">
        <v>0</v>
      </c>
      <c r="I19241">
        <v>1562162.2592</v>
      </c>
      <c r="J19241">
        <v>184582.58961</v>
      </c>
      <c r="K19241">
        <v>763131.89682999998</v>
      </c>
    </row>
    <row r="19242" spans="5:11">
      <c r="E19242">
        <v>57</v>
      </c>
      <c r="F19242">
        <v>1</v>
      </c>
      <c r="G19242">
        <v>0</v>
      </c>
      <c r="H19242">
        <v>0</v>
      </c>
      <c r="I19242">
        <v>1562162.2592</v>
      </c>
      <c r="J19242">
        <v>153620.34877000001</v>
      </c>
      <c r="K19242">
        <v>763131.89682999998</v>
      </c>
    </row>
    <row r="19243" spans="5:11">
      <c r="E19243">
        <v>57</v>
      </c>
      <c r="F19243">
        <v>1</v>
      </c>
      <c r="G19243">
        <v>0</v>
      </c>
      <c r="H19243">
        <v>0</v>
      </c>
      <c r="I19243">
        <v>1562162.2592</v>
      </c>
      <c r="J19243">
        <v>176246.60169000001</v>
      </c>
      <c r="K19243">
        <v>763131.89682999998</v>
      </c>
    </row>
    <row r="19244" spans="5:11">
      <c r="E19244">
        <v>57</v>
      </c>
      <c r="F19244">
        <v>1</v>
      </c>
      <c r="G19244">
        <v>0</v>
      </c>
      <c r="H19244">
        <v>0</v>
      </c>
      <c r="I19244">
        <v>1562162.2592</v>
      </c>
      <c r="J19244">
        <v>186964.30043999999</v>
      </c>
      <c r="K19244">
        <v>763131.89682999998</v>
      </c>
    </row>
    <row r="19245" spans="5:11">
      <c r="E19245">
        <v>57</v>
      </c>
      <c r="F19245">
        <v>1</v>
      </c>
      <c r="G19245">
        <v>0</v>
      </c>
      <c r="H19245">
        <v>0</v>
      </c>
      <c r="I19245">
        <v>1562162.2592</v>
      </c>
      <c r="J19245">
        <v>161956.33669</v>
      </c>
      <c r="K19245">
        <v>763131.89682999998</v>
      </c>
    </row>
    <row r="19246" spans="5:11">
      <c r="E19246">
        <v>55</v>
      </c>
      <c r="F19246">
        <v>0</v>
      </c>
      <c r="G19246">
        <v>0</v>
      </c>
      <c r="H19246">
        <v>0</v>
      </c>
      <c r="I19246">
        <v>323201.99151000002</v>
      </c>
      <c r="J19246">
        <v>66687.903342999998</v>
      </c>
      <c r="K19246">
        <v>2431.8315376999999</v>
      </c>
    </row>
    <row r="19247" spans="5:11">
      <c r="E19247">
        <v>55</v>
      </c>
      <c r="F19247">
        <v>0</v>
      </c>
      <c r="G19247">
        <v>0</v>
      </c>
      <c r="H19247">
        <v>0</v>
      </c>
      <c r="I19247">
        <v>311621.84133000002</v>
      </c>
      <c r="J19247">
        <v>66687.903342999998</v>
      </c>
      <c r="K19247">
        <v>2431.8315376999999</v>
      </c>
    </row>
    <row r="19248" spans="5:11">
      <c r="E19248">
        <v>55</v>
      </c>
      <c r="F19248">
        <v>0</v>
      </c>
      <c r="G19248">
        <v>0</v>
      </c>
      <c r="H19248">
        <v>0</v>
      </c>
      <c r="I19248">
        <v>378786.71237000002</v>
      </c>
      <c r="J19248">
        <v>66687.903342999998</v>
      </c>
      <c r="K19248">
        <v>2431.8315376999999</v>
      </c>
    </row>
    <row r="19249" spans="5:11">
      <c r="E19249">
        <v>55</v>
      </c>
      <c r="F19249">
        <v>0</v>
      </c>
      <c r="G19249">
        <v>0</v>
      </c>
      <c r="H19249">
        <v>0</v>
      </c>
      <c r="I19249">
        <v>344046.26182999997</v>
      </c>
      <c r="J19249">
        <v>66687.903342999998</v>
      </c>
      <c r="K19249">
        <v>2431.8315376999999</v>
      </c>
    </row>
    <row r="19250" spans="5:11">
      <c r="E19250">
        <v>55</v>
      </c>
      <c r="F19250">
        <v>0</v>
      </c>
      <c r="G19250">
        <v>0</v>
      </c>
      <c r="H19250">
        <v>0</v>
      </c>
      <c r="I19250">
        <v>456373.71857999999</v>
      </c>
      <c r="J19250">
        <v>66687.903342999998</v>
      </c>
      <c r="K19250">
        <v>2431.8315376999999</v>
      </c>
    </row>
    <row r="19251" spans="5:11">
      <c r="E19251">
        <v>27</v>
      </c>
      <c r="F19251">
        <v>0</v>
      </c>
      <c r="G19251">
        <v>1</v>
      </c>
      <c r="H19251">
        <v>0</v>
      </c>
      <c r="I19251">
        <v>1389.6180214999999</v>
      </c>
      <c r="J19251">
        <v>15481.120419000001</v>
      </c>
      <c r="K19251">
        <v>1389.6180214999999</v>
      </c>
    </row>
    <row r="19252" spans="5:11">
      <c r="E19252">
        <v>27</v>
      </c>
      <c r="F19252">
        <v>0</v>
      </c>
      <c r="G19252">
        <v>1</v>
      </c>
      <c r="H19252">
        <v>0</v>
      </c>
      <c r="I19252">
        <v>1389.6180214999999</v>
      </c>
      <c r="J19252">
        <v>15481.120419000001</v>
      </c>
      <c r="K19252">
        <v>1389.6180214999999</v>
      </c>
    </row>
    <row r="19253" spans="5:11">
      <c r="E19253">
        <v>27</v>
      </c>
      <c r="F19253">
        <v>0</v>
      </c>
      <c r="G19253">
        <v>1</v>
      </c>
      <c r="H19253">
        <v>0</v>
      </c>
      <c r="I19253">
        <v>1389.6180214999999</v>
      </c>
      <c r="J19253">
        <v>15481.120419000001</v>
      </c>
      <c r="K19253">
        <v>1389.6180214999999</v>
      </c>
    </row>
    <row r="19254" spans="5:11">
      <c r="E19254">
        <v>27</v>
      </c>
      <c r="F19254">
        <v>0</v>
      </c>
      <c r="G19254">
        <v>1</v>
      </c>
      <c r="H19254">
        <v>0</v>
      </c>
      <c r="I19254">
        <v>1389.6180214999999</v>
      </c>
      <c r="J19254">
        <v>15481.120419000001</v>
      </c>
      <c r="K19254">
        <v>1389.6180214999999</v>
      </c>
    </row>
    <row r="19255" spans="5:11">
      <c r="E19255">
        <v>27</v>
      </c>
      <c r="F19255">
        <v>0</v>
      </c>
      <c r="G19255">
        <v>1</v>
      </c>
      <c r="H19255">
        <v>0</v>
      </c>
      <c r="I19255">
        <v>1389.6180214999999</v>
      </c>
      <c r="J19255">
        <v>15481.120419000001</v>
      </c>
      <c r="K19255">
        <v>1389.6180214999999</v>
      </c>
    </row>
    <row r="19256" spans="5:11">
      <c r="E19256">
        <v>70</v>
      </c>
      <c r="F19256">
        <v>0</v>
      </c>
      <c r="G19256">
        <v>0</v>
      </c>
      <c r="H19256">
        <v>0</v>
      </c>
      <c r="I19256">
        <v>98547.078028000004</v>
      </c>
      <c r="J19256">
        <v>32153.096255</v>
      </c>
      <c r="K19256">
        <v>54542.507345999999</v>
      </c>
    </row>
    <row r="19257" spans="5:11">
      <c r="E19257">
        <v>70</v>
      </c>
      <c r="F19257">
        <v>0</v>
      </c>
      <c r="G19257">
        <v>0</v>
      </c>
      <c r="H19257">
        <v>0</v>
      </c>
      <c r="I19257">
        <v>91830.590924000004</v>
      </c>
      <c r="J19257">
        <v>32153.096255</v>
      </c>
      <c r="K19257">
        <v>45509.990206000002</v>
      </c>
    </row>
    <row r="19258" spans="5:11">
      <c r="E19258">
        <v>70</v>
      </c>
      <c r="F19258">
        <v>0</v>
      </c>
      <c r="G19258">
        <v>0</v>
      </c>
      <c r="H19258">
        <v>0</v>
      </c>
      <c r="I19258">
        <v>89167.156382999994</v>
      </c>
      <c r="J19258">
        <v>32153.096255</v>
      </c>
      <c r="K19258">
        <v>54426.705843999996</v>
      </c>
    </row>
    <row r="19259" spans="5:11">
      <c r="E19259">
        <v>70</v>
      </c>
      <c r="F19259">
        <v>0</v>
      </c>
      <c r="G19259">
        <v>0</v>
      </c>
      <c r="H19259">
        <v>0</v>
      </c>
      <c r="I19259">
        <v>102947.53509999999</v>
      </c>
      <c r="J19259">
        <v>32153.096255</v>
      </c>
      <c r="K19259">
        <v>58942.964414000002</v>
      </c>
    </row>
    <row r="19260" spans="5:11">
      <c r="E19260">
        <v>70</v>
      </c>
      <c r="F19260">
        <v>0</v>
      </c>
      <c r="G19260">
        <v>0</v>
      </c>
      <c r="H19260">
        <v>0</v>
      </c>
      <c r="I19260">
        <v>66006.856023999993</v>
      </c>
      <c r="J19260">
        <v>32153.096255</v>
      </c>
      <c r="K19260">
        <v>33582.435520999999</v>
      </c>
    </row>
    <row r="19261" spans="5:11">
      <c r="E19261">
        <v>55</v>
      </c>
      <c r="F19261">
        <v>0</v>
      </c>
      <c r="G19261">
        <v>0</v>
      </c>
      <c r="H19261">
        <v>0</v>
      </c>
      <c r="I19261">
        <v>1156277.9953999999</v>
      </c>
      <c r="J19261">
        <v>211972.26420000001</v>
      </c>
      <c r="K19261">
        <v>35319.458048</v>
      </c>
    </row>
    <row r="19262" spans="5:11">
      <c r="E19262">
        <v>55</v>
      </c>
      <c r="F19262">
        <v>0</v>
      </c>
      <c r="G19262">
        <v>0</v>
      </c>
      <c r="H19262">
        <v>0</v>
      </c>
      <c r="I19262">
        <v>1070121.6780999999</v>
      </c>
      <c r="J19262">
        <v>140520.93919</v>
      </c>
      <c r="K19262">
        <v>36014.267057999998</v>
      </c>
    </row>
    <row r="19263" spans="5:11">
      <c r="E19263">
        <v>55</v>
      </c>
      <c r="F19263">
        <v>0</v>
      </c>
      <c r="G19263">
        <v>0</v>
      </c>
      <c r="H19263">
        <v>0</v>
      </c>
      <c r="I19263">
        <v>1030633.366</v>
      </c>
      <c r="J19263">
        <v>135757.51751999999</v>
      </c>
      <c r="K19263">
        <v>34740.450538999998</v>
      </c>
    </row>
    <row r="19264" spans="5:11">
      <c r="E19264">
        <v>55</v>
      </c>
      <c r="F19264">
        <v>0</v>
      </c>
      <c r="G19264">
        <v>0</v>
      </c>
      <c r="H19264">
        <v>0</v>
      </c>
      <c r="I19264">
        <v>1086218.0867999999</v>
      </c>
      <c r="J19264">
        <v>197681.99919999999</v>
      </c>
      <c r="K19264">
        <v>35898.465557000003</v>
      </c>
    </row>
    <row r="19265" spans="5:11">
      <c r="E19265">
        <v>55</v>
      </c>
      <c r="F19265">
        <v>0</v>
      </c>
      <c r="G19265">
        <v>0</v>
      </c>
      <c r="H19265">
        <v>0</v>
      </c>
      <c r="I19265">
        <v>1264089.1936000001</v>
      </c>
      <c r="J19265">
        <v>136948.37294</v>
      </c>
      <c r="K19265">
        <v>34277.244531999997</v>
      </c>
    </row>
    <row r="19266" spans="5:11">
      <c r="E19266">
        <v>57</v>
      </c>
      <c r="F19266">
        <v>0</v>
      </c>
      <c r="G19266">
        <v>0</v>
      </c>
      <c r="H19266">
        <v>231603.00359000001</v>
      </c>
      <c r="I19266">
        <v>1845875.9386</v>
      </c>
      <c r="J19266">
        <v>1083678.4293</v>
      </c>
      <c r="K19266">
        <v>112327.45673999999</v>
      </c>
    </row>
    <row r="19267" spans="5:11">
      <c r="E19267">
        <v>57</v>
      </c>
      <c r="F19267">
        <v>0</v>
      </c>
      <c r="G19267">
        <v>0</v>
      </c>
      <c r="H19267">
        <v>231603.00359000001</v>
      </c>
      <c r="I19267">
        <v>9268752.2037000004</v>
      </c>
      <c r="J19267">
        <v>1595746.2586000001</v>
      </c>
      <c r="K19267">
        <v>112327.45673999999</v>
      </c>
    </row>
    <row r="19268" spans="5:11">
      <c r="E19268">
        <v>57</v>
      </c>
      <c r="F19268">
        <v>0</v>
      </c>
      <c r="G19268">
        <v>0</v>
      </c>
      <c r="H19268">
        <v>231603.00359000001</v>
      </c>
      <c r="I19268">
        <v>7252648.0575000001</v>
      </c>
      <c r="J19268">
        <v>1018181.3814</v>
      </c>
      <c r="K19268">
        <v>112327.45673999999</v>
      </c>
    </row>
    <row r="19269" spans="5:11">
      <c r="E19269">
        <v>57</v>
      </c>
      <c r="F19269">
        <v>0</v>
      </c>
      <c r="G19269">
        <v>0</v>
      </c>
      <c r="H19269">
        <v>231603.00359000001</v>
      </c>
      <c r="I19269">
        <v>8599419.5232999995</v>
      </c>
      <c r="J19269">
        <v>1096777.8389000001</v>
      </c>
      <c r="K19269">
        <v>112327.45673999999</v>
      </c>
    </row>
    <row r="19270" spans="5:11">
      <c r="E19270">
        <v>57</v>
      </c>
      <c r="F19270">
        <v>0</v>
      </c>
      <c r="G19270">
        <v>0</v>
      </c>
      <c r="H19270">
        <v>231603.00359000001</v>
      </c>
      <c r="I19270">
        <v>3088426.0529</v>
      </c>
      <c r="J19270">
        <v>1655289.0294000001</v>
      </c>
      <c r="K19270">
        <v>112327.45673999999</v>
      </c>
    </row>
    <row r="19271" spans="5:11">
      <c r="E19271">
        <v>49</v>
      </c>
      <c r="F19271">
        <v>0</v>
      </c>
      <c r="G19271">
        <v>0</v>
      </c>
      <c r="H19271">
        <v>0</v>
      </c>
      <c r="I19271">
        <v>5891980.4113999996</v>
      </c>
      <c r="J19271">
        <v>922674.77697000001</v>
      </c>
      <c r="K19271">
        <v>4639008.1618999997</v>
      </c>
    </row>
    <row r="19272" spans="5:11">
      <c r="E19272">
        <v>49</v>
      </c>
      <c r="F19272">
        <v>0</v>
      </c>
      <c r="G19272">
        <v>0</v>
      </c>
      <c r="H19272">
        <v>0</v>
      </c>
      <c r="I19272">
        <v>5778494.9396000002</v>
      </c>
      <c r="J19272">
        <v>916958.67096999998</v>
      </c>
      <c r="K19272">
        <v>4639008.1618999997</v>
      </c>
    </row>
    <row r="19273" spans="5:11">
      <c r="E19273">
        <v>49</v>
      </c>
      <c r="F19273">
        <v>0</v>
      </c>
      <c r="G19273">
        <v>0</v>
      </c>
      <c r="H19273">
        <v>0</v>
      </c>
      <c r="I19273">
        <v>5813235.3901000004</v>
      </c>
      <c r="J19273">
        <v>923103.48491999996</v>
      </c>
      <c r="K19273">
        <v>4639008.1618999997</v>
      </c>
    </row>
    <row r="19274" spans="5:11">
      <c r="E19274">
        <v>49</v>
      </c>
      <c r="F19274">
        <v>0</v>
      </c>
      <c r="G19274">
        <v>0</v>
      </c>
      <c r="H19274">
        <v>0</v>
      </c>
      <c r="I19274">
        <v>5777336.9245999996</v>
      </c>
      <c r="J19274">
        <v>916958.67096999998</v>
      </c>
      <c r="K19274">
        <v>4639008.1618999997</v>
      </c>
    </row>
    <row r="19275" spans="5:11">
      <c r="E19275">
        <v>49</v>
      </c>
      <c r="F19275">
        <v>0</v>
      </c>
      <c r="G19275">
        <v>0</v>
      </c>
      <c r="H19275">
        <v>0</v>
      </c>
      <c r="I19275">
        <v>5766914.7894000001</v>
      </c>
      <c r="J19275">
        <v>916958.67096999998</v>
      </c>
      <c r="K19275">
        <v>4639008.1618999997</v>
      </c>
    </row>
    <row r="19276" spans="5:11">
      <c r="E19276">
        <v>70</v>
      </c>
      <c r="F19276">
        <v>0</v>
      </c>
      <c r="G19276">
        <v>0</v>
      </c>
      <c r="H19276">
        <v>89167.156382999994</v>
      </c>
      <c r="I19276">
        <v>683228.86059000005</v>
      </c>
      <c r="J19276">
        <v>80978.168344999998</v>
      </c>
      <c r="K19276">
        <v>15054.195233</v>
      </c>
    </row>
    <row r="19277" spans="5:11">
      <c r="E19277">
        <v>70</v>
      </c>
      <c r="F19277">
        <v>0</v>
      </c>
      <c r="G19277">
        <v>0</v>
      </c>
      <c r="H19277">
        <v>90325.171401</v>
      </c>
      <c r="I19277">
        <v>655436.50016000005</v>
      </c>
      <c r="J19277">
        <v>80978.168344999998</v>
      </c>
      <c r="K19277">
        <v>15054.195233</v>
      </c>
    </row>
    <row r="19278" spans="5:11">
      <c r="E19278">
        <v>70</v>
      </c>
      <c r="F19278">
        <v>0</v>
      </c>
      <c r="G19278">
        <v>0</v>
      </c>
      <c r="H19278">
        <v>101905.32158</v>
      </c>
      <c r="I19278">
        <v>626486.12471</v>
      </c>
      <c r="J19278">
        <v>80978.168344999998</v>
      </c>
      <c r="K19278">
        <v>15054.195233</v>
      </c>
    </row>
    <row r="19279" spans="5:11">
      <c r="E19279">
        <v>70</v>
      </c>
      <c r="F19279">
        <v>0</v>
      </c>
      <c r="G19279">
        <v>0</v>
      </c>
      <c r="H19279">
        <v>101905.32158</v>
      </c>
      <c r="I19279">
        <v>581323.53900999995</v>
      </c>
      <c r="J19279">
        <v>79787.312929000007</v>
      </c>
      <c r="K19279">
        <v>15054.195233</v>
      </c>
    </row>
    <row r="19280" spans="5:11">
      <c r="E19280">
        <v>70</v>
      </c>
      <c r="F19280">
        <v>0</v>
      </c>
      <c r="G19280">
        <v>0</v>
      </c>
      <c r="H19280">
        <v>101905.32158</v>
      </c>
      <c r="I19280">
        <v>581323.53900999995</v>
      </c>
      <c r="J19280">
        <v>80978.168344999998</v>
      </c>
      <c r="K19280">
        <v>15054.195233</v>
      </c>
    </row>
    <row r="19281" spans="5:11">
      <c r="E19281">
        <v>51</v>
      </c>
      <c r="F19281">
        <v>0</v>
      </c>
      <c r="G19281">
        <v>0</v>
      </c>
      <c r="H19281">
        <v>289503.75449000002</v>
      </c>
      <c r="I19281">
        <v>1061899.7715</v>
      </c>
      <c r="J19281">
        <v>533503.22675000003</v>
      </c>
      <c r="K19281">
        <v>60216.780934000002</v>
      </c>
    </row>
    <row r="19282" spans="5:11">
      <c r="E19282">
        <v>51</v>
      </c>
      <c r="F19282">
        <v>0</v>
      </c>
      <c r="G19282">
        <v>0</v>
      </c>
      <c r="H19282">
        <v>289503.75449000002</v>
      </c>
      <c r="I19282">
        <v>1061899.7715</v>
      </c>
      <c r="J19282">
        <v>533503.22675000003</v>
      </c>
      <c r="K19282">
        <v>60216.780934000002</v>
      </c>
    </row>
    <row r="19283" spans="5:11">
      <c r="E19283">
        <v>51</v>
      </c>
      <c r="F19283">
        <v>0</v>
      </c>
      <c r="G19283">
        <v>0</v>
      </c>
      <c r="H19283">
        <v>289503.75449000002</v>
      </c>
      <c r="I19283">
        <v>1061899.7715</v>
      </c>
      <c r="J19283">
        <v>533503.22675000003</v>
      </c>
      <c r="K19283">
        <v>60216.780934000002</v>
      </c>
    </row>
    <row r="19284" spans="5:11">
      <c r="E19284">
        <v>51</v>
      </c>
      <c r="F19284">
        <v>0</v>
      </c>
      <c r="G19284">
        <v>0</v>
      </c>
      <c r="H19284">
        <v>289503.75449000002</v>
      </c>
      <c r="I19284">
        <v>1061899.7715</v>
      </c>
      <c r="J19284">
        <v>533503.22675000003</v>
      </c>
      <c r="K19284">
        <v>60216.780934000002</v>
      </c>
    </row>
    <row r="19285" spans="5:11">
      <c r="E19285">
        <v>51</v>
      </c>
      <c r="F19285">
        <v>0</v>
      </c>
      <c r="G19285">
        <v>0</v>
      </c>
      <c r="H19285">
        <v>289503.75449000002</v>
      </c>
      <c r="I19285">
        <v>1061899.7715</v>
      </c>
      <c r="J19285">
        <v>533503.22675000003</v>
      </c>
      <c r="K19285">
        <v>60216.780934000002</v>
      </c>
    </row>
    <row r="19286" spans="5:11">
      <c r="E19286">
        <v>34</v>
      </c>
      <c r="F19286">
        <v>0</v>
      </c>
      <c r="G19286">
        <v>0</v>
      </c>
      <c r="H19286">
        <v>2316.0300358999998</v>
      </c>
      <c r="I19286">
        <v>52342.278811999997</v>
      </c>
      <c r="J19286">
        <v>90505.011679999996</v>
      </c>
      <c r="K19286">
        <v>11232.745674</v>
      </c>
    </row>
    <row r="19287" spans="5:11">
      <c r="E19287">
        <v>34</v>
      </c>
      <c r="F19287">
        <v>0</v>
      </c>
      <c r="G19287">
        <v>0</v>
      </c>
      <c r="H19287">
        <v>2316.0300358999998</v>
      </c>
      <c r="I19287">
        <v>52342.278811999997</v>
      </c>
      <c r="J19287">
        <v>90505.011679999996</v>
      </c>
      <c r="K19287">
        <v>11232.745674</v>
      </c>
    </row>
    <row r="19288" spans="5:11">
      <c r="E19288">
        <v>34</v>
      </c>
      <c r="F19288">
        <v>0</v>
      </c>
      <c r="G19288">
        <v>0</v>
      </c>
      <c r="H19288">
        <v>2316.0300358999998</v>
      </c>
      <c r="I19288">
        <v>52342.278811999997</v>
      </c>
      <c r="J19288">
        <v>90505.011679999996</v>
      </c>
      <c r="K19288">
        <v>11232.745674</v>
      </c>
    </row>
    <row r="19289" spans="5:11">
      <c r="E19289">
        <v>34</v>
      </c>
      <c r="F19289">
        <v>0</v>
      </c>
      <c r="G19289">
        <v>0</v>
      </c>
      <c r="H19289">
        <v>2316.0300358999998</v>
      </c>
      <c r="I19289">
        <v>52342.278811999997</v>
      </c>
      <c r="J19289">
        <v>90505.011679999996</v>
      </c>
      <c r="K19289">
        <v>11232.745674</v>
      </c>
    </row>
    <row r="19290" spans="5:11">
      <c r="E19290">
        <v>34</v>
      </c>
      <c r="F19290">
        <v>0</v>
      </c>
      <c r="G19290">
        <v>0</v>
      </c>
      <c r="H19290">
        <v>2316.0300358999998</v>
      </c>
      <c r="I19290">
        <v>52342.278811999997</v>
      </c>
      <c r="J19290">
        <v>90505.011679999996</v>
      </c>
      <c r="K19290">
        <v>11232.745674</v>
      </c>
    </row>
    <row r="19291" spans="5:11">
      <c r="E19291">
        <v>53</v>
      </c>
      <c r="F19291">
        <v>0</v>
      </c>
      <c r="G19291">
        <v>0</v>
      </c>
      <c r="H19291">
        <v>0</v>
      </c>
      <c r="I19291">
        <v>3390204.7666000002</v>
      </c>
      <c r="J19291">
        <v>1107495.5377</v>
      </c>
      <c r="K19291">
        <v>254763.30395</v>
      </c>
    </row>
    <row r="19292" spans="5:11">
      <c r="E19292">
        <v>53</v>
      </c>
      <c r="F19292">
        <v>0</v>
      </c>
      <c r="G19292">
        <v>0</v>
      </c>
      <c r="H19292">
        <v>0</v>
      </c>
      <c r="I19292">
        <v>3379782.6313999998</v>
      </c>
      <c r="J19292">
        <v>1107495.5377</v>
      </c>
      <c r="K19292">
        <v>253605.28893000001</v>
      </c>
    </row>
    <row r="19293" spans="5:11">
      <c r="E19293">
        <v>53</v>
      </c>
      <c r="F19293">
        <v>0</v>
      </c>
      <c r="G19293">
        <v>0</v>
      </c>
      <c r="H19293">
        <v>0</v>
      </c>
      <c r="I19293">
        <v>3392520.7966</v>
      </c>
      <c r="J19293">
        <v>1107495.5377</v>
      </c>
      <c r="K19293">
        <v>254763.30395</v>
      </c>
    </row>
    <row r="19294" spans="5:11">
      <c r="E19294">
        <v>53</v>
      </c>
      <c r="F19294">
        <v>0</v>
      </c>
      <c r="G19294">
        <v>0</v>
      </c>
      <c r="H19294">
        <v>0</v>
      </c>
      <c r="I19294">
        <v>3391362.7815999999</v>
      </c>
      <c r="J19294">
        <v>1107495.5377</v>
      </c>
      <c r="K19294">
        <v>254763.30395</v>
      </c>
    </row>
    <row r="19295" spans="5:11">
      <c r="E19295">
        <v>53</v>
      </c>
      <c r="F19295">
        <v>0</v>
      </c>
      <c r="G19295">
        <v>0</v>
      </c>
      <c r="H19295">
        <v>0</v>
      </c>
      <c r="I19295">
        <v>3392520.7966</v>
      </c>
      <c r="J19295">
        <v>1107495.5377</v>
      </c>
      <c r="K19295">
        <v>254763.30395</v>
      </c>
    </row>
    <row r="19296" spans="5:11">
      <c r="E19296">
        <v>42</v>
      </c>
      <c r="F19296">
        <v>0</v>
      </c>
      <c r="G19296">
        <v>0</v>
      </c>
      <c r="H19296">
        <v>28950.375448999999</v>
      </c>
      <c r="I19296">
        <v>345667.48285999999</v>
      </c>
      <c r="J19296">
        <v>145284.36085999999</v>
      </c>
      <c r="K19296">
        <v>4053.0525628</v>
      </c>
    </row>
    <row r="19297" spans="5:11">
      <c r="E19297">
        <v>42</v>
      </c>
      <c r="F19297">
        <v>0</v>
      </c>
      <c r="G19297">
        <v>0</v>
      </c>
      <c r="H19297">
        <v>28950.375448999999</v>
      </c>
      <c r="I19297">
        <v>370449.00423999998</v>
      </c>
      <c r="J19297">
        <v>263179.04712</v>
      </c>
      <c r="K19297">
        <v>5674.273588</v>
      </c>
    </row>
    <row r="19298" spans="5:11">
      <c r="E19298">
        <v>42</v>
      </c>
      <c r="F19298">
        <v>0</v>
      </c>
      <c r="G19298">
        <v>0</v>
      </c>
      <c r="H19298">
        <v>28950.375448999999</v>
      </c>
      <c r="I19298">
        <v>361416.48710000003</v>
      </c>
      <c r="J19298">
        <v>233407.6617</v>
      </c>
      <c r="K19298">
        <v>4747.8615736000002</v>
      </c>
    </row>
    <row r="19299" spans="5:11">
      <c r="E19299">
        <v>42</v>
      </c>
      <c r="F19299">
        <v>0</v>
      </c>
      <c r="G19299">
        <v>0</v>
      </c>
      <c r="H19299">
        <v>28950.375448999999</v>
      </c>
      <c r="I19299">
        <v>377049.68985000002</v>
      </c>
      <c r="J19299">
        <v>188155.15586</v>
      </c>
      <c r="K19299">
        <v>6484.8841006000002</v>
      </c>
    </row>
    <row r="19300" spans="5:11">
      <c r="E19300">
        <v>42</v>
      </c>
      <c r="F19300">
        <v>0</v>
      </c>
      <c r="G19300">
        <v>0</v>
      </c>
      <c r="H19300">
        <v>28950.375448999999</v>
      </c>
      <c r="I19300">
        <v>345435.87985999999</v>
      </c>
      <c r="J19300">
        <v>198872.85461000001</v>
      </c>
      <c r="K19300">
        <v>4979.4645772000003</v>
      </c>
    </row>
    <row r="19301" spans="5:11">
      <c r="E19301">
        <v>40</v>
      </c>
      <c r="F19301">
        <v>0</v>
      </c>
      <c r="G19301">
        <v>0</v>
      </c>
      <c r="H19301">
        <v>4053.0525628</v>
      </c>
      <c r="I19301">
        <v>210758.73327</v>
      </c>
      <c r="J19301">
        <v>172674.03544000001</v>
      </c>
      <c r="K19301">
        <v>11580.150180000001</v>
      </c>
    </row>
    <row r="19302" spans="5:11">
      <c r="E19302">
        <v>40</v>
      </c>
      <c r="F19302">
        <v>0</v>
      </c>
      <c r="G19302">
        <v>0</v>
      </c>
      <c r="H19302">
        <v>4053.0525628</v>
      </c>
      <c r="I19302">
        <v>210758.73327</v>
      </c>
      <c r="J19302">
        <v>172674.03544000001</v>
      </c>
      <c r="K19302">
        <v>11580.150180000001</v>
      </c>
    </row>
    <row r="19303" spans="5:11">
      <c r="E19303">
        <v>40</v>
      </c>
      <c r="F19303">
        <v>0</v>
      </c>
      <c r="G19303">
        <v>0</v>
      </c>
      <c r="H19303">
        <v>4053.0525628</v>
      </c>
      <c r="I19303">
        <v>210758.73327</v>
      </c>
      <c r="J19303">
        <v>172674.03544000001</v>
      </c>
      <c r="K19303">
        <v>11580.150180000001</v>
      </c>
    </row>
    <row r="19304" spans="5:11">
      <c r="E19304">
        <v>40</v>
      </c>
      <c r="F19304">
        <v>0</v>
      </c>
      <c r="G19304">
        <v>0</v>
      </c>
      <c r="H19304">
        <v>4053.0525628</v>
      </c>
      <c r="I19304">
        <v>210758.73327</v>
      </c>
      <c r="J19304">
        <v>172674.03544000001</v>
      </c>
      <c r="K19304">
        <v>11580.150180000001</v>
      </c>
    </row>
    <row r="19305" spans="5:11">
      <c r="E19305">
        <v>40</v>
      </c>
      <c r="F19305">
        <v>0</v>
      </c>
      <c r="G19305">
        <v>0</v>
      </c>
      <c r="H19305">
        <v>4053.0525628</v>
      </c>
      <c r="I19305">
        <v>210758.73327</v>
      </c>
      <c r="J19305">
        <v>172674.03544000001</v>
      </c>
      <c r="K19305">
        <v>11580.150180000001</v>
      </c>
    </row>
    <row r="19306" spans="5:11">
      <c r="E19306">
        <v>58</v>
      </c>
      <c r="F19306">
        <v>0</v>
      </c>
      <c r="G19306">
        <v>0</v>
      </c>
      <c r="H19306">
        <v>0</v>
      </c>
      <c r="I19306">
        <v>362458.70062000002</v>
      </c>
      <c r="J19306">
        <v>382264.58880999999</v>
      </c>
      <c r="K19306">
        <v>20844.270323000001</v>
      </c>
    </row>
    <row r="19307" spans="5:11">
      <c r="E19307">
        <v>58</v>
      </c>
      <c r="F19307">
        <v>0</v>
      </c>
      <c r="G19307">
        <v>0</v>
      </c>
      <c r="H19307">
        <v>0</v>
      </c>
      <c r="I19307">
        <v>362458.70062000002</v>
      </c>
      <c r="J19307">
        <v>382264.58880999999</v>
      </c>
      <c r="K19307">
        <v>20844.270323000001</v>
      </c>
    </row>
    <row r="19308" spans="5:11">
      <c r="E19308">
        <v>58</v>
      </c>
      <c r="F19308">
        <v>0</v>
      </c>
      <c r="G19308">
        <v>0</v>
      </c>
      <c r="H19308">
        <v>0</v>
      </c>
      <c r="I19308">
        <v>362458.70062000002</v>
      </c>
      <c r="J19308">
        <v>382264.58880999999</v>
      </c>
      <c r="K19308">
        <v>20844.270323000001</v>
      </c>
    </row>
    <row r="19309" spans="5:11">
      <c r="E19309">
        <v>58</v>
      </c>
      <c r="F19309">
        <v>0</v>
      </c>
      <c r="G19309">
        <v>0</v>
      </c>
      <c r="H19309">
        <v>0</v>
      </c>
      <c r="I19309">
        <v>361879.69310999999</v>
      </c>
      <c r="J19309">
        <v>382264.58880999999</v>
      </c>
      <c r="K19309">
        <v>20844.270323000001</v>
      </c>
    </row>
    <row r="19310" spans="5:11">
      <c r="E19310">
        <v>58</v>
      </c>
      <c r="F19310">
        <v>0</v>
      </c>
      <c r="G19310">
        <v>0</v>
      </c>
      <c r="H19310">
        <v>0</v>
      </c>
      <c r="I19310">
        <v>362458.70062000002</v>
      </c>
      <c r="J19310">
        <v>382264.58880999999</v>
      </c>
      <c r="K19310">
        <v>20844.270323000001</v>
      </c>
    </row>
    <row r="19311" spans="5:11">
      <c r="E19311">
        <v>56</v>
      </c>
      <c r="F19311">
        <v>0</v>
      </c>
      <c r="G19311">
        <v>0</v>
      </c>
      <c r="H19311">
        <v>0</v>
      </c>
      <c r="I19311">
        <v>453941.88704</v>
      </c>
      <c r="J19311">
        <v>176246.60169000001</v>
      </c>
      <c r="K19311">
        <v>136645.77212000001</v>
      </c>
    </row>
    <row r="19312" spans="5:11">
      <c r="E19312">
        <v>56</v>
      </c>
      <c r="F19312">
        <v>0</v>
      </c>
      <c r="G19312">
        <v>0</v>
      </c>
      <c r="H19312">
        <v>0</v>
      </c>
      <c r="I19312">
        <v>365932.74566999997</v>
      </c>
      <c r="J19312">
        <v>175055.74627999999</v>
      </c>
      <c r="K19312">
        <v>136645.77212000001</v>
      </c>
    </row>
    <row r="19313" spans="5:11">
      <c r="E19313">
        <v>56</v>
      </c>
      <c r="F19313">
        <v>0</v>
      </c>
      <c r="G19313">
        <v>0</v>
      </c>
      <c r="H19313">
        <v>0</v>
      </c>
      <c r="I19313">
        <v>279081.61933000002</v>
      </c>
      <c r="J19313">
        <v>177437.45710999999</v>
      </c>
      <c r="K19313">
        <v>136645.77212000001</v>
      </c>
    </row>
    <row r="19314" spans="5:11">
      <c r="E19314">
        <v>56</v>
      </c>
      <c r="F19314">
        <v>0</v>
      </c>
      <c r="G19314">
        <v>0</v>
      </c>
      <c r="H19314">
        <v>0</v>
      </c>
      <c r="I19314">
        <v>258237.34899999999</v>
      </c>
      <c r="J19314">
        <v>178628.31253</v>
      </c>
      <c r="K19314">
        <v>136645.77212000001</v>
      </c>
    </row>
    <row r="19315" spans="5:11">
      <c r="E19315">
        <v>56</v>
      </c>
      <c r="F19315">
        <v>0</v>
      </c>
      <c r="G19315">
        <v>0</v>
      </c>
      <c r="H19315">
        <v>0</v>
      </c>
      <c r="I19315">
        <v>321928.17499000003</v>
      </c>
      <c r="J19315">
        <v>179819.16794000001</v>
      </c>
      <c r="K19315">
        <v>136645.77212000001</v>
      </c>
    </row>
    <row r="19316" spans="5:11">
      <c r="E19316">
        <v>62</v>
      </c>
      <c r="F19316">
        <v>0</v>
      </c>
      <c r="G19316">
        <v>0</v>
      </c>
      <c r="H19316">
        <v>0</v>
      </c>
      <c r="I19316">
        <v>9678689.5200999994</v>
      </c>
      <c r="J19316">
        <v>2417436.4961999999</v>
      </c>
      <c r="K19316">
        <v>2423725.4325999999</v>
      </c>
    </row>
    <row r="19317" spans="5:11">
      <c r="E19317">
        <v>62</v>
      </c>
      <c r="F19317">
        <v>0</v>
      </c>
      <c r="G19317">
        <v>0</v>
      </c>
      <c r="H19317">
        <v>0</v>
      </c>
      <c r="I19317">
        <v>9678689.5200999994</v>
      </c>
      <c r="J19317">
        <v>2405527.9419999998</v>
      </c>
      <c r="K19317">
        <v>2423725.4325999999</v>
      </c>
    </row>
    <row r="19318" spans="5:11">
      <c r="E19318">
        <v>62</v>
      </c>
      <c r="F19318">
        <v>0</v>
      </c>
      <c r="G19318">
        <v>0</v>
      </c>
      <c r="H19318">
        <v>0</v>
      </c>
      <c r="I19318">
        <v>9678689.5200999994</v>
      </c>
      <c r="J19318">
        <v>2405527.9419999998</v>
      </c>
      <c r="K19318">
        <v>2423725.4325999999</v>
      </c>
    </row>
    <row r="19319" spans="5:11">
      <c r="E19319">
        <v>62</v>
      </c>
      <c r="F19319">
        <v>0</v>
      </c>
      <c r="G19319">
        <v>0</v>
      </c>
      <c r="H19319">
        <v>0</v>
      </c>
      <c r="I19319">
        <v>9678689.5200999994</v>
      </c>
      <c r="J19319">
        <v>2405527.9419999998</v>
      </c>
      <c r="K19319">
        <v>2423725.4325999999</v>
      </c>
    </row>
    <row r="19320" spans="5:11">
      <c r="E19320">
        <v>62</v>
      </c>
      <c r="F19320">
        <v>0</v>
      </c>
      <c r="G19320">
        <v>0</v>
      </c>
      <c r="H19320">
        <v>0</v>
      </c>
      <c r="I19320">
        <v>9678689.5200999994</v>
      </c>
      <c r="J19320">
        <v>2405527.9419999998</v>
      </c>
      <c r="K19320">
        <v>2423725.4325999999</v>
      </c>
    </row>
    <row r="19321" spans="5:11">
      <c r="E19321">
        <v>28</v>
      </c>
      <c r="F19321">
        <v>0</v>
      </c>
      <c r="G19321">
        <v>0</v>
      </c>
      <c r="H19321">
        <v>0</v>
      </c>
      <c r="I19321">
        <v>237925.76559</v>
      </c>
      <c r="J19321">
        <v>107176.98752</v>
      </c>
      <c r="K19321">
        <v>28255.566438000002</v>
      </c>
    </row>
    <row r="19322" spans="5:11">
      <c r="E19322">
        <v>28</v>
      </c>
      <c r="F19322">
        <v>0</v>
      </c>
      <c r="G19322">
        <v>0</v>
      </c>
      <c r="H19322">
        <v>0</v>
      </c>
      <c r="I19322">
        <v>239083.78060999999</v>
      </c>
      <c r="J19322">
        <v>107176.98752</v>
      </c>
      <c r="K19322">
        <v>28255.566438000002</v>
      </c>
    </row>
    <row r="19323" spans="5:11">
      <c r="E19323">
        <v>28</v>
      </c>
      <c r="F19323">
        <v>0</v>
      </c>
      <c r="G19323">
        <v>0</v>
      </c>
      <c r="H19323">
        <v>0</v>
      </c>
      <c r="I19323">
        <v>239083.78060999999</v>
      </c>
      <c r="J19323">
        <v>107176.98752</v>
      </c>
      <c r="K19323">
        <v>28255.566438000002</v>
      </c>
    </row>
    <row r="19324" spans="5:11">
      <c r="E19324">
        <v>28</v>
      </c>
      <c r="F19324">
        <v>0</v>
      </c>
      <c r="G19324">
        <v>0</v>
      </c>
      <c r="H19324">
        <v>0</v>
      </c>
      <c r="I19324">
        <v>237925.76559</v>
      </c>
      <c r="J19324">
        <v>107176.98752</v>
      </c>
      <c r="K19324">
        <v>28255.566438000002</v>
      </c>
    </row>
    <row r="19325" spans="5:11">
      <c r="E19325">
        <v>28</v>
      </c>
      <c r="F19325">
        <v>0</v>
      </c>
      <c r="G19325">
        <v>0</v>
      </c>
      <c r="H19325">
        <v>0</v>
      </c>
      <c r="I19325">
        <v>239083.78060999999</v>
      </c>
      <c r="J19325">
        <v>107176.98752</v>
      </c>
      <c r="K19325">
        <v>28255.566438000002</v>
      </c>
    </row>
    <row r="19326" spans="5:11">
      <c r="E19326">
        <v>50</v>
      </c>
      <c r="F19326">
        <v>0</v>
      </c>
      <c r="G19326">
        <v>0</v>
      </c>
      <c r="H19326">
        <v>0</v>
      </c>
      <c r="I19326">
        <v>383071.36794000003</v>
      </c>
      <c r="J19326">
        <v>116703.83085</v>
      </c>
      <c r="K19326">
        <v>152047.37186000001</v>
      </c>
    </row>
    <row r="19327" spans="5:11">
      <c r="E19327">
        <v>50</v>
      </c>
      <c r="F19327">
        <v>0</v>
      </c>
      <c r="G19327">
        <v>0</v>
      </c>
      <c r="H19327">
        <v>0</v>
      </c>
      <c r="I19327">
        <v>383071.36794000003</v>
      </c>
      <c r="J19327">
        <v>116703.83085</v>
      </c>
      <c r="K19327">
        <v>152047.37186000001</v>
      </c>
    </row>
    <row r="19328" spans="5:11">
      <c r="E19328">
        <v>50</v>
      </c>
      <c r="F19328">
        <v>0</v>
      </c>
      <c r="G19328">
        <v>0</v>
      </c>
      <c r="H19328">
        <v>0</v>
      </c>
      <c r="I19328">
        <v>383071.36794000003</v>
      </c>
      <c r="J19328">
        <v>116703.83085</v>
      </c>
      <c r="K19328">
        <v>152047.37186000001</v>
      </c>
    </row>
    <row r="19329" spans="5:11">
      <c r="E19329">
        <v>50</v>
      </c>
      <c r="F19329">
        <v>0</v>
      </c>
      <c r="G19329">
        <v>0</v>
      </c>
      <c r="H19329">
        <v>0</v>
      </c>
      <c r="I19329">
        <v>383071.36794000003</v>
      </c>
      <c r="J19329">
        <v>116703.83085</v>
      </c>
      <c r="K19329">
        <v>152047.37186000001</v>
      </c>
    </row>
    <row r="19330" spans="5:11">
      <c r="E19330">
        <v>50</v>
      </c>
      <c r="F19330">
        <v>0</v>
      </c>
      <c r="G19330">
        <v>0</v>
      </c>
      <c r="H19330">
        <v>0</v>
      </c>
      <c r="I19330">
        <v>383071.36794000003</v>
      </c>
      <c r="J19330">
        <v>115512.97543000001</v>
      </c>
      <c r="K19330">
        <v>152047.37186000001</v>
      </c>
    </row>
    <row r="19331" spans="5:11">
      <c r="E19331">
        <v>53</v>
      </c>
      <c r="F19331">
        <v>0</v>
      </c>
      <c r="G19331">
        <v>0</v>
      </c>
      <c r="H19331">
        <v>0</v>
      </c>
      <c r="I19331">
        <v>274449.55926000001</v>
      </c>
      <c r="J19331">
        <v>154811.20418999999</v>
      </c>
      <c r="K19331">
        <v>8106.1051256999999</v>
      </c>
    </row>
    <row r="19332" spans="5:11">
      <c r="E19332">
        <v>53</v>
      </c>
      <c r="F19332">
        <v>0</v>
      </c>
      <c r="G19332">
        <v>0</v>
      </c>
      <c r="H19332">
        <v>0</v>
      </c>
      <c r="I19332">
        <v>274449.55926000001</v>
      </c>
      <c r="J19332">
        <v>154811.20418999999</v>
      </c>
      <c r="K19332">
        <v>8106.1051256999999</v>
      </c>
    </row>
    <row r="19333" spans="5:11">
      <c r="E19333">
        <v>53</v>
      </c>
      <c r="F19333">
        <v>0</v>
      </c>
      <c r="G19333">
        <v>0</v>
      </c>
      <c r="H19333">
        <v>0</v>
      </c>
      <c r="I19333">
        <v>274449.55926000001</v>
      </c>
      <c r="J19333">
        <v>154811.20418999999</v>
      </c>
      <c r="K19333">
        <v>8106.1051256999999</v>
      </c>
    </row>
    <row r="19334" spans="5:11">
      <c r="E19334">
        <v>53</v>
      </c>
      <c r="F19334">
        <v>0</v>
      </c>
      <c r="G19334">
        <v>0</v>
      </c>
      <c r="H19334">
        <v>0</v>
      </c>
      <c r="I19334">
        <v>274449.55926000001</v>
      </c>
      <c r="J19334">
        <v>154811.20418999999</v>
      </c>
      <c r="K19334">
        <v>8106.1051256999999</v>
      </c>
    </row>
    <row r="19335" spans="5:11">
      <c r="E19335">
        <v>53</v>
      </c>
      <c r="F19335">
        <v>0</v>
      </c>
      <c r="G19335">
        <v>0</v>
      </c>
      <c r="H19335">
        <v>0</v>
      </c>
      <c r="I19335">
        <v>274449.55926000001</v>
      </c>
      <c r="J19335">
        <v>154811.20418999999</v>
      </c>
      <c r="K19335">
        <v>8106.1051256999999</v>
      </c>
    </row>
    <row r="19336" spans="5:11">
      <c r="E19336">
        <v>29</v>
      </c>
      <c r="F19336">
        <v>0</v>
      </c>
      <c r="G19336">
        <v>1</v>
      </c>
      <c r="H19336">
        <v>0</v>
      </c>
      <c r="I19336">
        <v>10317.91381</v>
      </c>
      <c r="J19336">
        <v>65497.047925999999</v>
      </c>
      <c r="K19336">
        <v>9518.8834475999993</v>
      </c>
    </row>
    <row r="19337" spans="5:11">
      <c r="E19337">
        <v>29</v>
      </c>
      <c r="F19337">
        <v>0</v>
      </c>
      <c r="G19337">
        <v>1</v>
      </c>
      <c r="H19337">
        <v>0</v>
      </c>
      <c r="I19337">
        <v>9982.0894547999997</v>
      </c>
      <c r="J19337">
        <v>65497.047925999999</v>
      </c>
      <c r="K19337">
        <v>9518.8834475999993</v>
      </c>
    </row>
    <row r="19338" spans="5:11">
      <c r="E19338">
        <v>29</v>
      </c>
      <c r="F19338">
        <v>0</v>
      </c>
      <c r="G19338">
        <v>1</v>
      </c>
      <c r="H19338">
        <v>0</v>
      </c>
      <c r="I19338">
        <v>11024.302970999999</v>
      </c>
      <c r="J19338">
        <v>65497.047925999999</v>
      </c>
      <c r="K19338">
        <v>9518.8834475999993</v>
      </c>
    </row>
    <row r="19339" spans="5:11">
      <c r="E19339">
        <v>29</v>
      </c>
      <c r="F19339">
        <v>0</v>
      </c>
      <c r="G19339">
        <v>1</v>
      </c>
      <c r="H19339">
        <v>0</v>
      </c>
      <c r="I19339">
        <v>9866.2879529999991</v>
      </c>
      <c r="J19339">
        <v>65497.047925999999</v>
      </c>
      <c r="K19339">
        <v>9530.4635978000006</v>
      </c>
    </row>
    <row r="19340" spans="5:11">
      <c r="E19340">
        <v>29</v>
      </c>
      <c r="F19340">
        <v>0</v>
      </c>
      <c r="G19340">
        <v>1</v>
      </c>
      <c r="H19340">
        <v>0</v>
      </c>
      <c r="I19340">
        <v>11730.692132</v>
      </c>
      <c r="J19340">
        <v>65497.047925999999</v>
      </c>
      <c r="K19340">
        <v>9530.4635978000006</v>
      </c>
    </row>
    <row r="19341" spans="5:11">
      <c r="E19341">
        <v>47</v>
      </c>
      <c r="F19341">
        <v>1</v>
      </c>
      <c r="G19341">
        <v>0</v>
      </c>
      <c r="H19341">
        <v>0</v>
      </c>
      <c r="I19341">
        <v>358.98465556999997</v>
      </c>
      <c r="J19341">
        <v>21435.397503</v>
      </c>
      <c r="K19341">
        <v>358.98465556999997</v>
      </c>
    </row>
    <row r="19342" spans="5:11">
      <c r="E19342">
        <v>47</v>
      </c>
      <c r="F19342">
        <v>1</v>
      </c>
      <c r="G19342">
        <v>0</v>
      </c>
      <c r="H19342">
        <v>0</v>
      </c>
      <c r="I19342">
        <v>416.88540646000001</v>
      </c>
      <c r="J19342">
        <v>29771.385420999999</v>
      </c>
      <c r="K19342">
        <v>416.88540646000001</v>
      </c>
    </row>
    <row r="19343" spans="5:11">
      <c r="E19343">
        <v>47</v>
      </c>
      <c r="F19343">
        <v>1</v>
      </c>
      <c r="G19343">
        <v>0</v>
      </c>
      <c r="H19343">
        <v>0</v>
      </c>
      <c r="I19343">
        <v>555.84720861999995</v>
      </c>
      <c r="J19343">
        <v>20244.542086000001</v>
      </c>
      <c r="K19343">
        <v>555.84720861999995</v>
      </c>
    </row>
    <row r="19344" spans="5:11">
      <c r="E19344">
        <v>47</v>
      </c>
      <c r="F19344">
        <v>1</v>
      </c>
      <c r="G19344">
        <v>0</v>
      </c>
      <c r="H19344">
        <v>0</v>
      </c>
      <c r="I19344">
        <v>741.12961149</v>
      </c>
      <c r="J19344">
        <v>21435.397503</v>
      </c>
      <c r="K19344">
        <v>741.12961149</v>
      </c>
    </row>
    <row r="19345" spans="5:11">
      <c r="E19345">
        <v>47</v>
      </c>
      <c r="F19345">
        <v>1</v>
      </c>
      <c r="G19345">
        <v>0</v>
      </c>
      <c r="H19345">
        <v>0</v>
      </c>
      <c r="I19345">
        <v>926.41201436999995</v>
      </c>
      <c r="J19345">
        <v>27389.674587000001</v>
      </c>
      <c r="K19345">
        <v>926.41201436999995</v>
      </c>
    </row>
    <row r="19346" spans="5:11">
      <c r="E19346">
        <v>75</v>
      </c>
      <c r="F19346">
        <v>0</v>
      </c>
      <c r="G19346">
        <v>0</v>
      </c>
      <c r="H19346">
        <v>8106105.1256999997</v>
      </c>
      <c r="I19346">
        <v>13840595.494999999</v>
      </c>
      <c r="J19346">
        <v>4830109.5707</v>
      </c>
      <c r="K19346">
        <v>3897878.5504000001</v>
      </c>
    </row>
    <row r="19347" spans="5:11">
      <c r="E19347">
        <v>75</v>
      </c>
      <c r="F19347">
        <v>0</v>
      </c>
      <c r="G19347">
        <v>0</v>
      </c>
      <c r="H19347">
        <v>23160300.359000001</v>
      </c>
      <c r="I19347">
        <v>31961214.495999999</v>
      </c>
      <c r="J19347">
        <v>4843208.9802999999</v>
      </c>
      <c r="K19347">
        <v>508368.59288000001</v>
      </c>
    </row>
    <row r="19348" spans="5:11">
      <c r="E19348">
        <v>75</v>
      </c>
      <c r="F19348">
        <v>0</v>
      </c>
      <c r="G19348">
        <v>0</v>
      </c>
      <c r="H19348">
        <v>868511.26347000001</v>
      </c>
      <c r="I19348">
        <v>20035975.840999998</v>
      </c>
      <c r="J19348">
        <v>4796765.6190999998</v>
      </c>
      <c r="K19348">
        <v>909041.78910000005</v>
      </c>
    </row>
    <row r="19349" spans="5:11">
      <c r="E19349">
        <v>75</v>
      </c>
      <c r="F19349">
        <v>0</v>
      </c>
      <c r="G19349">
        <v>0</v>
      </c>
      <c r="H19349">
        <v>28950375.449000001</v>
      </c>
      <c r="I19349">
        <v>44730646.098999999</v>
      </c>
      <c r="J19349">
        <v>4820582.7274000002</v>
      </c>
      <c r="K19349">
        <v>2358876.5915999999</v>
      </c>
    </row>
    <row r="19350" spans="5:11">
      <c r="E19350">
        <v>75</v>
      </c>
      <c r="F19350">
        <v>0</v>
      </c>
      <c r="G19350">
        <v>0</v>
      </c>
      <c r="H19350">
        <v>2084427.0323000001</v>
      </c>
      <c r="I19350">
        <v>6998579.5625</v>
      </c>
      <c r="J19350">
        <v>4828918.7153000003</v>
      </c>
      <c r="K19350">
        <v>485903.10152999999</v>
      </c>
    </row>
    <row r="19351" spans="5:11">
      <c r="E19351">
        <v>47</v>
      </c>
      <c r="F19351">
        <v>0</v>
      </c>
      <c r="G19351">
        <v>0</v>
      </c>
      <c r="H19351">
        <v>92641.201436999996</v>
      </c>
      <c r="I19351">
        <v>397199.15116000001</v>
      </c>
      <c r="J19351">
        <v>153620.34877000001</v>
      </c>
      <c r="K19351">
        <v>47826.020241999999</v>
      </c>
    </row>
    <row r="19352" spans="5:11">
      <c r="E19352">
        <v>47</v>
      </c>
      <c r="F19352">
        <v>0</v>
      </c>
      <c r="G19352">
        <v>0</v>
      </c>
      <c r="H19352">
        <v>92641.201436999996</v>
      </c>
      <c r="I19352">
        <v>397199.15116000001</v>
      </c>
      <c r="J19352">
        <v>153620.34877000001</v>
      </c>
      <c r="K19352">
        <v>47826.020241999999</v>
      </c>
    </row>
    <row r="19353" spans="5:11">
      <c r="E19353">
        <v>47</v>
      </c>
      <c r="F19353">
        <v>0</v>
      </c>
      <c r="G19353">
        <v>0</v>
      </c>
      <c r="H19353">
        <v>92641.201436999996</v>
      </c>
      <c r="I19353">
        <v>397199.15116000001</v>
      </c>
      <c r="J19353">
        <v>153620.34877000001</v>
      </c>
      <c r="K19353">
        <v>47826.020241999999</v>
      </c>
    </row>
    <row r="19354" spans="5:11">
      <c r="E19354">
        <v>47</v>
      </c>
      <c r="F19354">
        <v>0</v>
      </c>
      <c r="G19354">
        <v>0</v>
      </c>
      <c r="H19354">
        <v>92641.201436999996</v>
      </c>
      <c r="I19354">
        <v>397199.15116000001</v>
      </c>
      <c r="J19354">
        <v>153620.34877000001</v>
      </c>
      <c r="K19354">
        <v>47826.020241999999</v>
      </c>
    </row>
    <row r="19355" spans="5:11">
      <c r="E19355">
        <v>47</v>
      </c>
      <c r="F19355">
        <v>0</v>
      </c>
      <c r="G19355">
        <v>0</v>
      </c>
      <c r="H19355">
        <v>92641.201436999996</v>
      </c>
      <c r="I19355">
        <v>397199.15116000001</v>
      </c>
      <c r="J19355">
        <v>153620.34877000001</v>
      </c>
      <c r="K19355">
        <v>47826.020241999999</v>
      </c>
    </row>
    <row r="19356" spans="5:11">
      <c r="E19356">
        <v>64</v>
      </c>
      <c r="F19356">
        <v>1</v>
      </c>
      <c r="G19356">
        <v>0</v>
      </c>
      <c r="H19356">
        <v>347404.50539000001</v>
      </c>
      <c r="I19356">
        <v>5044313.4182000002</v>
      </c>
      <c r="J19356">
        <v>14456984.76</v>
      </c>
      <c r="K19356">
        <v>1535527.9138</v>
      </c>
    </row>
    <row r="19357" spans="5:11">
      <c r="E19357">
        <v>64</v>
      </c>
      <c r="F19357">
        <v>1</v>
      </c>
      <c r="G19357">
        <v>0</v>
      </c>
      <c r="H19357">
        <v>347404.50539000001</v>
      </c>
      <c r="I19357">
        <v>4967884.4270000001</v>
      </c>
      <c r="J19357">
        <v>16136090.898</v>
      </c>
      <c r="K19357">
        <v>1573742.4094</v>
      </c>
    </row>
    <row r="19358" spans="5:11">
      <c r="E19358">
        <v>64</v>
      </c>
      <c r="F19358">
        <v>1</v>
      </c>
      <c r="G19358">
        <v>0</v>
      </c>
      <c r="H19358">
        <v>347404.50539000001</v>
      </c>
      <c r="I19358">
        <v>4891455.4358000001</v>
      </c>
      <c r="J19358">
        <v>15695474.393999999</v>
      </c>
      <c r="K19358">
        <v>1499629.4483</v>
      </c>
    </row>
    <row r="19359" spans="5:11">
      <c r="E19359">
        <v>64</v>
      </c>
      <c r="F19359">
        <v>1</v>
      </c>
      <c r="G19359">
        <v>0</v>
      </c>
      <c r="H19359">
        <v>347404.50539000001</v>
      </c>
      <c r="I19359">
        <v>4958620.3069000002</v>
      </c>
      <c r="J19359">
        <v>14623704.518999999</v>
      </c>
      <c r="K19359">
        <v>1450992.8174999999</v>
      </c>
    </row>
    <row r="19360" spans="5:11">
      <c r="E19360">
        <v>64</v>
      </c>
      <c r="F19360">
        <v>1</v>
      </c>
      <c r="G19360">
        <v>0</v>
      </c>
      <c r="H19360">
        <v>347404.50539000001</v>
      </c>
      <c r="I19360">
        <v>4925037.8713999996</v>
      </c>
      <c r="J19360">
        <v>15362034.877</v>
      </c>
      <c r="K19360">
        <v>1532053.8688000001</v>
      </c>
    </row>
    <row r="19361" spans="5:11">
      <c r="E19361">
        <v>49</v>
      </c>
      <c r="F19361">
        <v>0</v>
      </c>
      <c r="G19361">
        <v>0</v>
      </c>
      <c r="H19361">
        <v>0</v>
      </c>
      <c r="I19361">
        <v>101905.32158</v>
      </c>
      <c r="J19361">
        <v>173864.89086000001</v>
      </c>
      <c r="K19361">
        <v>19686.255304999999</v>
      </c>
    </row>
    <row r="19362" spans="5:11">
      <c r="E19362">
        <v>49</v>
      </c>
      <c r="F19362">
        <v>0</v>
      </c>
      <c r="G19362">
        <v>0</v>
      </c>
      <c r="H19362">
        <v>0</v>
      </c>
      <c r="I19362">
        <v>103063.3366</v>
      </c>
      <c r="J19362">
        <v>173864.89086000001</v>
      </c>
      <c r="K19362">
        <v>19686.255304999999</v>
      </c>
    </row>
    <row r="19363" spans="5:11">
      <c r="E19363">
        <v>49</v>
      </c>
      <c r="F19363">
        <v>0</v>
      </c>
      <c r="G19363">
        <v>0</v>
      </c>
      <c r="H19363">
        <v>0</v>
      </c>
      <c r="I19363">
        <v>99230.306889</v>
      </c>
      <c r="J19363">
        <v>173864.89086000001</v>
      </c>
      <c r="K19363">
        <v>19686.255304999999</v>
      </c>
    </row>
    <row r="19364" spans="5:11">
      <c r="E19364">
        <v>49</v>
      </c>
      <c r="F19364">
        <v>0</v>
      </c>
      <c r="G19364">
        <v>0</v>
      </c>
      <c r="H19364">
        <v>0</v>
      </c>
      <c r="I19364">
        <v>112327.45673999999</v>
      </c>
      <c r="J19364">
        <v>175055.74627999999</v>
      </c>
      <c r="K19364">
        <v>19686.255304999999</v>
      </c>
    </row>
    <row r="19365" spans="5:11">
      <c r="E19365">
        <v>49</v>
      </c>
      <c r="F19365">
        <v>0</v>
      </c>
      <c r="G19365">
        <v>0</v>
      </c>
      <c r="H19365">
        <v>0</v>
      </c>
      <c r="I19365">
        <v>99230.306889</v>
      </c>
      <c r="J19365">
        <v>175055.74627999999</v>
      </c>
      <c r="K19365">
        <v>19686.255304999999</v>
      </c>
    </row>
    <row r="19366" spans="5:11">
      <c r="E19366">
        <v>70</v>
      </c>
      <c r="F19366">
        <v>0</v>
      </c>
      <c r="G19366">
        <v>1</v>
      </c>
      <c r="H19366">
        <v>0</v>
      </c>
      <c r="I19366">
        <v>47594.417238000002</v>
      </c>
      <c r="J19366">
        <v>34534.807089000002</v>
      </c>
      <c r="K19366">
        <v>1273.8165197999999</v>
      </c>
    </row>
    <row r="19367" spans="5:11">
      <c r="E19367">
        <v>70</v>
      </c>
      <c r="F19367">
        <v>0</v>
      </c>
      <c r="G19367">
        <v>1</v>
      </c>
      <c r="H19367">
        <v>0</v>
      </c>
      <c r="I19367">
        <v>47559.676786999997</v>
      </c>
      <c r="J19367">
        <v>33343.951672000003</v>
      </c>
      <c r="K19367">
        <v>1239.0760691999999</v>
      </c>
    </row>
    <row r="19368" spans="5:11">
      <c r="E19368">
        <v>70</v>
      </c>
      <c r="F19368">
        <v>0</v>
      </c>
      <c r="G19368">
        <v>1</v>
      </c>
      <c r="H19368">
        <v>0</v>
      </c>
      <c r="I19368">
        <v>47501.776037000003</v>
      </c>
      <c r="J19368">
        <v>34534.807089000002</v>
      </c>
      <c r="K19368">
        <v>1181.1753183000001</v>
      </c>
    </row>
    <row r="19369" spans="5:11">
      <c r="E19369">
        <v>70</v>
      </c>
      <c r="F19369">
        <v>0</v>
      </c>
      <c r="G19369">
        <v>1</v>
      </c>
      <c r="H19369">
        <v>0</v>
      </c>
      <c r="I19369">
        <v>47582.837088</v>
      </c>
      <c r="J19369">
        <v>34534.807089000002</v>
      </c>
      <c r="K19369">
        <v>1262.2363696</v>
      </c>
    </row>
    <row r="19370" spans="5:11">
      <c r="E19370">
        <v>70</v>
      </c>
      <c r="F19370">
        <v>0</v>
      </c>
      <c r="G19370">
        <v>1</v>
      </c>
      <c r="H19370">
        <v>0</v>
      </c>
      <c r="I19370">
        <v>47594.417238000002</v>
      </c>
      <c r="J19370">
        <v>34534.807089000002</v>
      </c>
      <c r="K19370">
        <v>1273.8165197999999</v>
      </c>
    </row>
    <row r="19371" spans="5:11">
      <c r="E19371">
        <v>35</v>
      </c>
      <c r="F19371">
        <v>0</v>
      </c>
      <c r="G19371">
        <v>0</v>
      </c>
      <c r="H19371">
        <v>0</v>
      </c>
      <c r="I19371">
        <v>284871.69442000001</v>
      </c>
      <c r="J19371">
        <v>156002.05961</v>
      </c>
      <c r="K19371">
        <v>11580.150180000001</v>
      </c>
    </row>
    <row r="19372" spans="5:11">
      <c r="E19372">
        <v>35</v>
      </c>
      <c r="F19372">
        <v>0</v>
      </c>
      <c r="G19372">
        <v>0</v>
      </c>
      <c r="H19372">
        <v>0</v>
      </c>
      <c r="I19372">
        <v>157490.04243999999</v>
      </c>
      <c r="J19372">
        <v>157192.91501999999</v>
      </c>
      <c r="K19372">
        <v>11580.150180000001</v>
      </c>
    </row>
    <row r="19373" spans="5:11">
      <c r="E19373">
        <v>35</v>
      </c>
      <c r="F19373">
        <v>0</v>
      </c>
      <c r="G19373">
        <v>0</v>
      </c>
      <c r="H19373">
        <v>0</v>
      </c>
      <c r="I19373">
        <v>273291.54424000002</v>
      </c>
      <c r="J19373">
        <v>159574.62586</v>
      </c>
      <c r="K19373">
        <v>11580.150180000001</v>
      </c>
    </row>
    <row r="19374" spans="5:11">
      <c r="E19374">
        <v>35</v>
      </c>
      <c r="F19374">
        <v>0</v>
      </c>
      <c r="G19374">
        <v>0</v>
      </c>
      <c r="H19374">
        <v>0</v>
      </c>
      <c r="I19374">
        <v>288345.73946999997</v>
      </c>
      <c r="J19374">
        <v>159574.62586</v>
      </c>
      <c r="K19374">
        <v>11580.150180000001</v>
      </c>
    </row>
    <row r="19375" spans="5:11">
      <c r="E19375">
        <v>35</v>
      </c>
      <c r="F19375">
        <v>0</v>
      </c>
      <c r="G19375">
        <v>0</v>
      </c>
      <c r="H19375">
        <v>0</v>
      </c>
      <c r="I19375">
        <v>157490.04243999999</v>
      </c>
      <c r="J19375">
        <v>158383.77043999999</v>
      </c>
      <c r="K19375">
        <v>11580.150180000001</v>
      </c>
    </row>
    <row r="19376" spans="5:11">
      <c r="E19376">
        <v>66</v>
      </c>
      <c r="F19376">
        <v>0</v>
      </c>
      <c r="G19376">
        <v>1</v>
      </c>
      <c r="H19376">
        <v>0</v>
      </c>
      <c r="I19376">
        <v>1285396.6699000001</v>
      </c>
      <c r="J19376">
        <v>1083678.4293</v>
      </c>
      <c r="K19376">
        <v>127381.65198</v>
      </c>
    </row>
    <row r="19377" spans="5:11">
      <c r="E19377">
        <v>66</v>
      </c>
      <c r="F19377">
        <v>0</v>
      </c>
      <c r="G19377">
        <v>1</v>
      </c>
      <c r="H19377">
        <v>0</v>
      </c>
      <c r="I19377">
        <v>1285396.6699000001</v>
      </c>
      <c r="J19377">
        <v>1081296.7185</v>
      </c>
      <c r="K19377">
        <v>127381.65198</v>
      </c>
    </row>
    <row r="19378" spans="5:11">
      <c r="E19378">
        <v>66</v>
      </c>
      <c r="F19378">
        <v>0</v>
      </c>
      <c r="G19378">
        <v>1</v>
      </c>
      <c r="H19378">
        <v>0</v>
      </c>
      <c r="I19378">
        <v>1105904.3421</v>
      </c>
      <c r="J19378">
        <v>1084869.2847</v>
      </c>
      <c r="K19378">
        <v>127381.65198</v>
      </c>
    </row>
    <row r="19379" spans="5:11">
      <c r="E19379">
        <v>66</v>
      </c>
      <c r="F19379">
        <v>0</v>
      </c>
      <c r="G19379">
        <v>1</v>
      </c>
      <c r="H19379">
        <v>0</v>
      </c>
      <c r="I19379">
        <v>1632801.1753</v>
      </c>
      <c r="J19379">
        <v>1083678.4293</v>
      </c>
      <c r="K19379">
        <v>127381.65198</v>
      </c>
    </row>
    <row r="19380" spans="5:11">
      <c r="E19380">
        <v>66</v>
      </c>
      <c r="F19380">
        <v>0</v>
      </c>
      <c r="G19380">
        <v>1</v>
      </c>
      <c r="H19380">
        <v>0</v>
      </c>
      <c r="I19380">
        <v>1592270.6497</v>
      </c>
      <c r="J19380">
        <v>1086060.1402</v>
      </c>
      <c r="K19380">
        <v>127381.65198</v>
      </c>
    </row>
    <row r="19381" spans="5:11">
      <c r="E19381">
        <v>72</v>
      </c>
      <c r="F19381">
        <v>0</v>
      </c>
      <c r="G19381">
        <v>1</v>
      </c>
      <c r="H19381">
        <v>0</v>
      </c>
      <c r="I19381">
        <v>68334.466209999999</v>
      </c>
      <c r="J19381">
        <v>48086.741732000002</v>
      </c>
      <c r="K19381">
        <v>24098.292524</v>
      </c>
    </row>
    <row r="19382" spans="5:11">
      <c r="E19382">
        <v>72</v>
      </c>
      <c r="F19382">
        <v>0</v>
      </c>
      <c r="G19382">
        <v>1</v>
      </c>
      <c r="H19382">
        <v>0</v>
      </c>
      <c r="I19382">
        <v>75780.502775000001</v>
      </c>
      <c r="J19382">
        <v>48193.918720000001</v>
      </c>
      <c r="K19382">
        <v>21006.392425999999</v>
      </c>
    </row>
    <row r="19383" spans="5:11">
      <c r="E19383">
        <v>72</v>
      </c>
      <c r="F19383">
        <v>0</v>
      </c>
      <c r="G19383">
        <v>1</v>
      </c>
      <c r="H19383">
        <v>0</v>
      </c>
      <c r="I19383">
        <v>78594.479269000003</v>
      </c>
      <c r="J19383">
        <v>48217.735827999997</v>
      </c>
      <c r="K19383">
        <v>34358.305583000001</v>
      </c>
    </row>
    <row r="19384" spans="5:11">
      <c r="E19384">
        <v>72</v>
      </c>
      <c r="F19384">
        <v>0</v>
      </c>
      <c r="G19384">
        <v>1</v>
      </c>
      <c r="H19384">
        <v>0</v>
      </c>
      <c r="I19384">
        <v>87626.996408999999</v>
      </c>
      <c r="J19384">
        <v>48193.918720000001</v>
      </c>
      <c r="K19384">
        <v>30884.260528999999</v>
      </c>
    </row>
    <row r="19385" spans="5:11">
      <c r="E19385">
        <v>72</v>
      </c>
      <c r="F19385">
        <v>0</v>
      </c>
      <c r="G19385">
        <v>1</v>
      </c>
      <c r="H19385">
        <v>0</v>
      </c>
      <c r="I19385">
        <v>76405.830885000003</v>
      </c>
      <c r="J19385">
        <v>48134.375949000001</v>
      </c>
      <c r="K19385">
        <v>22905.537055000001</v>
      </c>
    </row>
    <row r="19386" spans="5:11">
      <c r="E19386">
        <v>38</v>
      </c>
      <c r="F19386">
        <v>0</v>
      </c>
      <c r="G19386">
        <v>0</v>
      </c>
      <c r="H19386">
        <v>0</v>
      </c>
      <c r="I19386">
        <v>11580.150180000001</v>
      </c>
      <c r="J19386">
        <v>55970.204592000002</v>
      </c>
      <c r="K19386">
        <v>11580.150180000001</v>
      </c>
    </row>
    <row r="19387" spans="5:11">
      <c r="E19387">
        <v>38</v>
      </c>
      <c r="F19387">
        <v>0</v>
      </c>
      <c r="G19387">
        <v>0</v>
      </c>
      <c r="H19387">
        <v>0</v>
      </c>
      <c r="I19387">
        <v>11580.150180000001</v>
      </c>
      <c r="J19387">
        <v>55970.204592000002</v>
      </c>
      <c r="K19387">
        <v>11580.150180000001</v>
      </c>
    </row>
    <row r="19388" spans="5:11">
      <c r="E19388">
        <v>38</v>
      </c>
      <c r="F19388">
        <v>0</v>
      </c>
      <c r="G19388">
        <v>0</v>
      </c>
      <c r="H19388">
        <v>0</v>
      </c>
      <c r="I19388">
        <v>11580.150180000001</v>
      </c>
      <c r="J19388">
        <v>55970.204592000002</v>
      </c>
      <c r="K19388">
        <v>11580.150180000001</v>
      </c>
    </row>
    <row r="19389" spans="5:11">
      <c r="E19389">
        <v>38</v>
      </c>
      <c r="F19389">
        <v>0</v>
      </c>
      <c r="G19389">
        <v>0</v>
      </c>
      <c r="H19389">
        <v>0</v>
      </c>
      <c r="I19389">
        <v>11580.150180000001</v>
      </c>
      <c r="J19389">
        <v>55970.204592000002</v>
      </c>
      <c r="K19389">
        <v>11580.150180000001</v>
      </c>
    </row>
    <row r="19390" spans="5:11">
      <c r="E19390">
        <v>38</v>
      </c>
      <c r="F19390">
        <v>0</v>
      </c>
      <c r="G19390">
        <v>0</v>
      </c>
      <c r="H19390">
        <v>0</v>
      </c>
      <c r="I19390">
        <v>11580.150180000001</v>
      </c>
      <c r="J19390">
        <v>55970.204592000002</v>
      </c>
      <c r="K19390">
        <v>11580.150180000001</v>
      </c>
    </row>
    <row r="19391" spans="5:11">
      <c r="E19391">
        <v>49</v>
      </c>
      <c r="F19391">
        <v>0</v>
      </c>
      <c r="G19391">
        <v>1</v>
      </c>
      <c r="H19391">
        <v>0</v>
      </c>
      <c r="I19391">
        <v>0</v>
      </c>
      <c r="J19391">
        <v>9407.7577930999996</v>
      </c>
      <c r="K19391">
        <v>0</v>
      </c>
    </row>
    <row r="19392" spans="5:11">
      <c r="E19392">
        <v>49</v>
      </c>
      <c r="F19392">
        <v>0</v>
      </c>
      <c r="G19392">
        <v>1</v>
      </c>
      <c r="H19392">
        <v>0</v>
      </c>
      <c r="I19392">
        <v>0</v>
      </c>
      <c r="J19392">
        <v>10479.527668000001</v>
      </c>
      <c r="K19392">
        <v>0</v>
      </c>
    </row>
    <row r="19393" spans="5:11">
      <c r="E19393">
        <v>49</v>
      </c>
      <c r="F19393">
        <v>0</v>
      </c>
      <c r="G19393">
        <v>1</v>
      </c>
      <c r="H19393">
        <v>0</v>
      </c>
      <c r="I19393">
        <v>0</v>
      </c>
      <c r="J19393">
        <v>10955.869835</v>
      </c>
      <c r="K19393">
        <v>0</v>
      </c>
    </row>
    <row r="19394" spans="5:11">
      <c r="E19394">
        <v>49</v>
      </c>
      <c r="F19394">
        <v>0</v>
      </c>
      <c r="G19394">
        <v>1</v>
      </c>
      <c r="H19394">
        <v>0</v>
      </c>
      <c r="I19394">
        <v>0</v>
      </c>
      <c r="J19394">
        <v>8335.9879179</v>
      </c>
      <c r="K19394">
        <v>0</v>
      </c>
    </row>
    <row r="19395" spans="5:11">
      <c r="E19395">
        <v>49</v>
      </c>
      <c r="F19395">
        <v>0</v>
      </c>
      <c r="G19395">
        <v>1</v>
      </c>
      <c r="H19395">
        <v>0</v>
      </c>
      <c r="I19395">
        <v>0</v>
      </c>
      <c r="J19395">
        <v>9526.8433347999999</v>
      </c>
      <c r="K19395">
        <v>0</v>
      </c>
    </row>
    <row r="19396" spans="5:11">
      <c r="E19396">
        <v>48</v>
      </c>
      <c r="F19396">
        <v>0</v>
      </c>
      <c r="G19396">
        <v>0</v>
      </c>
      <c r="H19396">
        <v>0</v>
      </c>
      <c r="I19396">
        <v>262290.40156999999</v>
      </c>
      <c r="J19396">
        <v>332248.66129999998</v>
      </c>
      <c r="K19396">
        <v>77007.998693999994</v>
      </c>
    </row>
    <row r="19397" spans="5:11">
      <c r="E19397">
        <v>48</v>
      </c>
      <c r="F19397">
        <v>0</v>
      </c>
      <c r="G19397">
        <v>0</v>
      </c>
      <c r="H19397">
        <v>0</v>
      </c>
      <c r="I19397">
        <v>262290.40156999999</v>
      </c>
      <c r="J19397">
        <v>332248.66129999998</v>
      </c>
      <c r="K19397">
        <v>77007.998693999994</v>
      </c>
    </row>
    <row r="19398" spans="5:11">
      <c r="E19398">
        <v>48</v>
      </c>
      <c r="F19398">
        <v>0</v>
      </c>
      <c r="G19398">
        <v>0</v>
      </c>
      <c r="H19398">
        <v>0</v>
      </c>
      <c r="I19398">
        <v>262290.40156999999</v>
      </c>
      <c r="J19398">
        <v>332248.66129999998</v>
      </c>
      <c r="K19398">
        <v>77007.998693999994</v>
      </c>
    </row>
    <row r="19399" spans="5:11">
      <c r="E19399">
        <v>48</v>
      </c>
      <c r="F19399">
        <v>0</v>
      </c>
      <c r="G19399">
        <v>0</v>
      </c>
      <c r="H19399">
        <v>0</v>
      </c>
      <c r="I19399">
        <v>262290.40156999999</v>
      </c>
      <c r="J19399">
        <v>332248.66129999998</v>
      </c>
      <c r="K19399">
        <v>77007.998693999994</v>
      </c>
    </row>
    <row r="19400" spans="5:11">
      <c r="E19400">
        <v>48</v>
      </c>
      <c r="F19400">
        <v>0</v>
      </c>
      <c r="G19400">
        <v>0</v>
      </c>
      <c r="H19400">
        <v>0</v>
      </c>
      <c r="I19400">
        <v>262290.40156999999</v>
      </c>
      <c r="J19400">
        <v>332248.66129999998</v>
      </c>
      <c r="K19400">
        <v>77007.998693999994</v>
      </c>
    </row>
    <row r="19401" spans="5:11">
      <c r="E19401">
        <v>33</v>
      </c>
      <c r="F19401">
        <v>0</v>
      </c>
      <c r="G19401">
        <v>0</v>
      </c>
      <c r="H19401">
        <v>0</v>
      </c>
      <c r="I19401">
        <v>1748.6026770999999</v>
      </c>
      <c r="J19401">
        <v>47634.216674000003</v>
      </c>
      <c r="K19401">
        <v>1748.6026770999999</v>
      </c>
    </row>
    <row r="19402" spans="5:11">
      <c r="E19402">
        <v>33</v>
      </c>
      <c r="F19402">
        <v>0</v>
      </c>
      <c r="G19402">
        <v>0</v>
      </c>
      <c r="H19402">
        <v>0</v>
      </c>
      <c r="I19402">
        <v>1748.6026770999999</v>
      </c>
      <c r="J19402">
        <v>47634.216674000003</v>
      </c>
      <c r="K19402">
        <v>1748.6026770999999</v>
      </c>
    </row>
    <row r="19403" spans="5:11">
      <c r="E19403">
        <v>33</v>
      </c>
      <c r="F19403">
        <v>0</v>
      </c>
      <c r="G19403">
        <v>0</v>
      </c>
      <c r="H19403">
        <v>0</v>
      </c>
      <c r="I19403">
        <v>1742.812602</v>
      </c>
      <c r="J19403">
        <v>47634.216674000003</v>
      </c>
      <c r="K19403">
        <v>1742.812602</v>
      </c>
    </row>
    <row r="19404" spans="5:11">
      <c r="E19404">
        <v>33</v>
      </c>
      <c r="F19404">
        <v>0</v>
      </c>
      <c r="G19404">
        <v>0</v>
      </c>
      <c r="H19404">
        <v>0</v>
      </c>
      <c r="I19404">
        <v>1748.6026770999999</v>
      </c>
      <c r="J19404">
        <v>47634.216674000003</v>
      </c>
      <c r="K19404">
        <v>1748.6026770999999</v>
      </c>
    </row>
    <row r="19405" spans="5:11">
      <c r="E19405">
        <v>33</v>
      </c>
      <c r="F19405">
        <v>0</v>
      </c>
      <c r="G19405">
        <v>0</v>
      </c>
      <c r="H19405">
        <v>0</v>
      </c>
      <c r="I19405">
        <v>1748.6026770999999</v>
      </c>
      <c r="J19405">
        <v>47634.216674000003</v>
      </c>
      <c r="K19405">
        <v>1748.6026770999999</v>
      </c>
    </row>
    <row r="19406" spans="5:11">
      <c r="E19406">
        <v>39</v>
      </c>
      <c r="F19406">
        <v>0</v>
      </c>
      <c r="G19406">
        <v>0</v>
      </c>
      <c r="H19406">
        <v>0</v>
      </c>
      <c r="I19406">
        <v>235308.65165000001</v>
      </c>
      <c r="J19406">
        <v>158383.77043999999</v>
      </c>
      <c r="K19406">
        <v>23391.903363000001</v>
      </c>
    </row>
    <row r="19407" spans="5:11">
      <c r="E19407">
        <v>39</v>
      </c>
      <c r="F19407">
        <v>0</v>
      </c>
      <c r="G19407">
        <v>0</v>
      </c>
      <c r="H19407">
        <v>0</v>
      </c>
      <c r="I19407">
        <v>235308.65165000001</v>
      </c>
      <c r="J19407">
        <v>158383.77043999999</v>
      </c>
      <c r="K19407">
        <v>23391.903363000001</v>
      </c>
    </row>
    <row r="19408" spans="5:11">
      <c r="E19408">
        <v>39</v>
      </c>
      <c r="F19408">
        <v>0</v>
      </c>
      <c r="G19408">
        <v>0</v>
      </c>
      <c r="H19408">
        <v>0</v>
      </c>
      <c r="I19408">
        <v>235308.65165000001</v>
      </c>
      <c r="J19408">
        <v>158383.77043999999</v>
      </c>
      <c r="K19408">
        <v>23391.903363000001</v>
      </c>
    </row>
    <row r="19409" spans="5:11">
      <c r="E19409">
        <v>39</v>
      </c>
      <c r="F19409">
        <v>0</v>
      </c>
      <c r="G19409">
        <v>0</v>
      </c>
      <c r="H19409">
        <v>0</v>
      </c>
      <c r="I19409">
        <v>235308.65165000001</v>
      </c>
      <c r="J19409">
        <v>158383.77043999999</v>
      </c>
      <c r="K19409">
        <v>23391.903363000001</v>
      </c>
    </row>
    <row r="19410" spans="5:11">
      <c r="E19410">
        <v>39</v>
      </c>
      <c r="F19410">
        <v>0</v>
      </c>
      <c r="G19410">
        <v>0</v>
      </c>
      <c r="H19410">
        <v>0</v>
      </c>
      <c r="I19410">
        <v>235308.65165000001</v>
      </c>
      <c r="J19410">
        <v>158383.77043999999</v>
      </c>
      <c r="K19410">
        <v>23391.903363000001</v>
      </c>
    </row>
    <row r="19411" spans="5:11">
      <c r="E19411">
        <v>34</v>
      </c>
      <c r="F19411">
        <v>0</v>
      </c>
      <c r="G19411">
        <v>0</v>
      </c>
      <c r="H19411">
        <v>0</v>
      </c>
      <c r="I19411">
        <v>3126.6405485</v>
      </c>
      <c r="J19411">
        <v>24055.279419999999</v>
      </c>
      <c r="K19411">
        <v>1389.6180214999999</v>
      </c>
    </row>
    <row r="19412" spans="5:11">
      <c r="E19412">
        <v>34</v>
      </c>
      <c r="F19412">
        <v>0</v>
      </c>
      <c r="G19412">
        <v>0</v>
      </c>
      <c r="H19412">
        <v>0</v>
      </c>
      <c r="I19412">
        <v>3126.6405485</v>
      </c>
      <c r="J19412">
        <v>24055.279419999999</v>
      </c>
      <c r="K19412">
        <v>1389.6180214999999</v>
      </c>
    </row>
    <row r="19413" spans="5:11">
      <c r="E19413">
        <v>34</v>
      </c>
      <c r="F19413">
        <v>0</v>
      </c>
      <c r="G19413">
        <v>0</v>
      </c>
      <c r="H19413">
        <v>0</v>
      </c>
      <c r="I19413">
        <v>3126.6405485</v>
      </c>
      <c r="J19413">
        <v>24055.279419999999</v>
      </c>
      <c r="K19413">
        <v>1389.6180214999999</v>
      </c>
    </row>
    <row r="19414" spans="5:11">
      <c r="E19414">
        <v>34</v>
      </c>
      <c r="F19414">
        <v>0</v>
      </c>
      <c r="G19414">
        <v>0</v>
      </c>
      <c r="H19414">
        <v>0</v>
      </c>
      <c r="I19414">
        <v>3126.6405485</v>
      </c>
      <c r="J19414">
        <v>24055.279419999999</v>
      </c>
      <c r="K19414">
        <v>1389.6180214999999</v>
      </c>
    </row>
    <row r="19415" spans="5:11">
      <c r="E19415">
        <v>34</v>
      </c>
      <c r="F19415">
        <v>0</v>
      </c>
      <c r="G19415">
        <v>0</v>
      </c>
      <c r="H19415">
        <v>0</v>
      </c>
      <c r="I19415">
        <v>3126.6405485</v>
      </c>
      <c r="J19415">
        <v>24055.279419999999</v>
      </c>
      <c r="K19415">
        <v>1389.6180214999999</v>
      </c>
    </row>
    <row r="19416" spans="5:11">
      <c r="E19416">
        <v>45</v>
      </c>
      <c r="F19416">
        <v>0</v>
      </c>
      <c r="G19416">
        <v>1</v>
      </c>
      <c r="H19416">
        <v>0</v>
      </c>
      <c r="I19416">
        <v>0</v>
      </c>
      <c r="J19416">
        <v>23817.108337000001</v>
      </c>
      <c r="K19416">
        <v>0</v>
      </c>
    </row>
    <row r="19417" spans="5:11">
      <c r="E19417">
        <v>45</v>
      </c>
      <c r="F19417">
        <v>0</v>
      </c>
      <c r="G19417">
        <v>1</v>
      </c>
      <c r="H19417">
        <v>0</v>
      </c>
      <c r="I19417">
        <v>0</v>
      </c>
      <c r="J19417">
        <v>23817.108337000001</v>
      </c>
      <c r="K19417">
        <v>0</v>
      </c>
    </row>
    <row r="19418" spans="5:11">
      <c r="E19418">
        <v>45</v>
      </c>
      <c r="F19418">
        <v>0</v>
      </c>
      <c r="G19418">
        <v>1</v>
      </c>
      <c r="H19418">
        <v>0</v>
      </c>
      <c r="I19418">
        <v>0</v>
      </c>
      <c r="J19418">
        <v>25007.963754</v>
      </c>
      <c r="K19418">
        <v>0</v>
      </c>
    </row>
    <row r="19419" spans="5:11">
      <c r="E19419">
        <v>45</v>
      </c>
      <c r="F19419">
        <v>0</v>
      </c>
      <c r="G19419">
        <v>1</v>
      </c>
      <c r="H19419">
        <v>0</v>
      </c>
      <c r="I19419">
        <v>0</v>
      </c>
      <c r="J19419">
        <v>25007.963754</v>
      </c>
      <c r="K19419">
        <v>0</v>
      </c>
    </row>
    <row r="19420" spans="5:11">
      <c r="E19420">
        <v>45</v>
      </c>
      <c r="F19420">
        <v>0</v>
      </c>
      <c r="G19420">
        <v>1</v>
      </c>
      <c r="H19420">
        <v>0</v>
      </c>
      <c r="I19420">
        <v>0</v>
      </c>
      <c r="J19420">
        <v>23817.108337000001</v>
      </c>
      <c r="K19420">
        <v>0</v>
      </c>
    </row>
    <row r="19421" spans="5:11">
      <c r="E19421">
        <v>51</v>
      </c>
      <c r="F19421">
        <v>0</v>
      </c>
      <c r="G19421">
        <v>0</v>
      </c>
      <c r="H19421">
        <v>0</v>
      </c>
      <c r="I19421">
        <v>94748.788769000006</v>
      </c>
      <c r="J19421">
        <v>123848.96335000001</v>
      </c>
      <c r="K19421">
        <v>16466.973555</v>
      </c>
    </row>
    <row r="19422" spans="5:11">
      <c r="E19422">
        <v>51</v>
      </c>
      <c r="F19422">
        <v>0</v>
      </c>
      <c r="G19422">
        <v>0</v>
      </c>
      <c r="H19422">
        <v>0</v>
      </c>
      <c r="I19422">
        <v>55237.316357000003</v>
      </c>
      <c r="J19422">
        <v>123848.96335000001</v>
      </c>
      <c r="K19422">
        <v>16559.614756999999</v>
      </c>
    </row>
    <row r="19423" spans="5:11">
      <c r="E19423">
        <v>51</v>
      </c>
      <c r="F19423">
        <v>0</v>
      </c>
      <c r="G19423">
        <v>0</v>
      </c>
      <c r="H19423">
        <v>0</v>
      </c>
      <c r="I19423">
        <v>57321.743389000003</v>
      </c>
      <c r="J19423">
        <v>123848.96335000001</v>
      </c>
      <c r="K19423">
        <v>16559.614756999999</v>
      </c>
    </row>
    <row r="19424" spans="5:11">
      <c r="E19424">
        <v>51</v>
      </c>
      <c r="F19424">
        <v>0</v>
      </c>
      <c r="G19424">
        <v>0</v>
      </c>
      <c r="H19424">
        <v>0</v>
      </c>
      <c r="I19424">
        <v>53106.568722999997</v>
      </c>
      <c r="J19424">
        <v>123848.96335000001</v>
      </c>
      <c r="K19424">
        <v>16513.294156</v>
      </c>
    </row>
    <row r="19425" spans="5:11">
      <c r="E19425">
        <v>51</v>
      </c>
      <c r="F19425">
        <v>0</v>
      </c>
      <c r="G19425">
        <v>0</v>
      </c>
      <c r="H19425">
        <v>0</v>
      </c>
      <c r="I19425">
        <v>50836.859288</v>
      </c>
      <c r="J19425">
        <v>123848.96335000001</v>
      </c>
      <c r="K19425">
        <v>16559.614756999999</v>
      </c>
    </row>
    <row r="19426" spans="5:11">
      <c r="E19426">
        <v>61</v>
      </c>
      <c r="F19426">
        <v>0</v>
      </c>
      <c r="G19426">
        <v>0</v>
      </c>
      <c r="H19426">
        <v>28950375.449000001</v>
      </c>
      <c r="I19426">
        <v>53379860.267999999</v>
      </c>
      <c r="J19426">
        <v>2655607.5795999998</v>
      </c>
      <c r="K19426">
        <v>18710048.645</v>
      </c>
    </row>
    <row r="19427" spans="5:11">
      <c r="E19427">
        <v>61</v>
      </c>
      <c r="F19427">
        <v>0</v>
      </c>
      <c r="G19427">
        <v>0</v>
      </c>
      <c r="H19427">
        <v>28950375.449000001</v>
      </c>
      <c r="I19427">
        <v>53473659.483999997</v>
      </c>
      <c r="J19427">
        <v>2667516.1337000001</v>
      </c>
      <c r="K19427">
        <v>18697310.48</v>
      </c>
    </row>
    <row r="19428" spans="5:11">
      <c r="E19428">
        <v>61</v>
      </c>
      <c r="F19428">
        <v>0</v>
      </c>
      <c r="G19428">
        <v>0</v>
      </c>
      <c r="H19428">
        <v>28950375.449000001</v>
      </c>
      <c r="I19428">
        <v>53962341.821999997</v>
      </c>
      <c r="J19428">
        <v>2655607.5795999998</v>
      </c>
      <c r="K19428">
        <v>18697310.48</v>
      </c>
    </row>
    <row r="19429" spans="5:11">
      <c r="E19429">
        <v>61</v>
      </c>
      <c r="F19429">
        <v>0</v>
      </c>
      <c r="G19429">
        <v>0</v>
      </c>
      <c r="H19429">
        <v>28950375.449000001</v>
      </c>
      <c r="I19429">
        <v>53726106.758000001</v>
      </c>
      <c r="J19429">
        <v>2715150.3503999999</v>
      </c>
      <c r="K19429">
        <v>18697310.48</v>
      </c>
    </row>
    <row r="19430" spans="5:11">
      <c r="E19430">
        <v>61</v>
      </c>
      <c r="F19430">
        <v>0</v>
      </c>
      <c r="G19430">
        <v>0</v>
      </c>
      <c r="H19430">
        <v>28950375.449000001</v>
      </c>
      <c r="I19430">
        <v>53463237.348999999</v>
      </c>
      <c r="J19430">
        <v>2667516.1337000001</v>
      </c>
      <c r="K19430">
        <v>18697310.48</v>
      </c>
    </row>
    <row r="19431" spans="5:11">
      <c r="E19431">
        <v>54</v>
      </c>
      <c r="F19431">
        <v>0</v>
      </c>
      <c r="G19431">
        <v>0</v>
      </c>
      <c r="H19431">
        <v>0</v>
      </c>
      <c r="I19431">
        <v>32887.626510000002</v>
      </c>
      <c r="J19431">
        <v>8812.3300846999991</v>
      </c>
      <c r="K19431">
        <v>13896.180215</v>
      </c>
    </row>
    <row r="19432" spans="5:11">
      <c r="E19432">
        <v>54</v>
      </c>
      <c r="F19432">
        <v>0</v>
      </c>
      <c r="G19432">
        <v>0</v>
      </c>
      <c r="H19432">
        <v>0</v>
      </c>
      <c r="I19432">
        <v>122749.5919</v>
      </c>
      <c r="J19432">
        <v>16671.975836000001</v>
      </c>
      <c r="K19432">
        <v>6484.8841006000002</v>
      </c>
    </row>
    <row r="19433" spans="5:11">
      <c r="E19433">
        <v>54</v>
      </c>
      <c r="F19433">
        <v>0</v>
      </c>
      <c r="G19433">
        <v>0</v>
      </c>
      <c r="H19433">
        <v>0</v>
      </c>
      <c r="I19433">
        <v>16212.210251</v>
      </c>
      <c r="J19433">
        <v>8812.3300846999991</v>
      </c>
      <c r="K19433">
        <v>3010.8390466999999</v>
      </c>
    </row>
    <row r="19434" spans="5:11">
      <c r="E19434">
        <v>54</v>
      </c>
      <c r="F19434">
        <v>0</v>
      </c>
      <c r="G19434">
        <v>0</v>
      </c>
      <c r="H19434">
        <v>0</v>
      </c>
      <c r="I19434">
        <v>163743.32354000001</v>
      </c>
      <c r="J19434">
        <v>13099.409584999999</v>
      </c>
      <c r="K19434">
        <v>12738.165198000001</v>
      </c>
    </row>
    <row r="19435" spans="5:11">
      <c r="E19435">
        <v>54</v>
      </c>
      <c r="F19435">
        <v>0</v>
      </c>
      <c r="G19435">
        <v>0</v>
      </c>
      <c r="H19435">
        <v>0</v>
      </c>
      <c r="I19435">
        <v>83840.287299999996</v>
      </c>
      <c r="J19435">
        <v>9288.6722513999994</v>
      </c>
      <c r="K19435">
        <v>39372.510610999998</v>
      </c>
    </row>
    <row r="19436" spans="5:11">
      <c r="E19436">
        <v>57</v>
      </c>
      <c r="F19436">
        <v>0</v>
      </c>
      <c r="G19436">
        <v>0</v>
      </c>
      <c r="H19436">
        <v>2547633.0395</v>
      </c>
      <c r="I19436">
        <v>21353796.931000002</v>
      </c>
      <c r="J19436">
        <v>2810418.7837999999</v>
      </c>
      <c r="K19436">
        <v>700599.08585999999</v>
      </c>
    </row>
    <row r="19437" spans="5:11">
      <c r="E19437">
        <v>57</v>
      </c>
      <c r="F19437">
        <v>0</v>
      </c>
      <c r="G19437">
        <v>0</v>
      </c>
      <c r="H19437">
        <v>2547633.0395</v>
      </c>
      <c r="I19437">
        <v>21353796.931000002</v>
      </c>
      <c r="J19437">
        <v>2810418.7837999999</v>
      </c>
      <c r="K19437">
        <v>700599.08585999999</v>
      </c>
    </row>
    <row r="19438" spans="5:11">
      <c r="E19438">
        <v>57</v>
      </c>
      <c r="F19438">
        <v>0</v>
      </c>
      <c r="G19438">
        <v>0</v>
      </c>
      <c r="H19438">
        <v>2547633.0395</v>
      </c>
      <c r="I19438">
        <v>21353796.931000002</v>
      </c>
      <c r="J19438">
        <v>2810418.7837999999</v>
      </c>
      <c r="K19438">
        <v>700599.08585999999</v>
      </c>
    </row>
    <row r="19439" spans="5:11">
      <c r="E19439">
        <v>57</v>
      </c>
      <c r="F19439">
        <v>0</v>
      </c>
      <c r="G19439">
        <v>0</v>
      </c>
      <c r="H19439">
        <v>2547633.0395</v>
      </c>
      <c r="I19439">
        <v>21353796.931000002</v>
      </c>
      <c r="J19439">
        <v>2810418.7837999999</v>
      </c>
      <c r="K19439">
        <v>700599.08585999999</v>
      </c>
    </row>
    <row r="19440" spans="5:11">
      <c r="E19440">
        <v>57</v>
      </c>
      <c r="F19440">
        <v>0</v>
      </c>
      <c r="G19440">
        <v>0</v>
      </c>
      <c r="H19440">
        <v>2547633.0395</v>
      </c>
      <c r="I19440">
        <v>21353796.931000002</v>
      </c>
      <c r="J19440">
        <v>2810418.7837999999</v>
      </c>
      <c r="K19440">
        <v>700599.08585999999</v>
      </c>
    </row>
    <row r="19441" spans="5:11">
      <c r="E19441">
        <v>42</v>
      </c>
      <c r="F19441">
        <v>0</v>
      </c>
      <c r="G19441">
        <v>0</v>
      </c>
      <c r="H19441">
        <v>0</v>
      </c>
      <c r="I19441">
        <v>126571.04145999999</v>
      </c>
      <c r="J19441">
        <v>83359.879178999996</v>
      </c>
      <c r="K19441">
        <v>24318.315376999999</v>
      </c>
    </row>
    <row r="19442" spans="5:11">
      <c r="E19442">
        <v>42</v>
      </c>
      <c r="F19442">
        <v>0</v>
      </c>
      <c r="G19442">
        <v>0</v>
      </c>
      <c r="H19442">
        <v>0</v>
      </c>
      <c r="I19442">
        <v>126223.63696</v>
      </c>
      <c r="J19442">
        <v>83359.879178999996</v>
      </c>
      <c r="K19442">
        <v>24318.315376999999</v>
      </c>
    </row>
    <row r="19443" spans="5:11">
      <c r="E19443">
        <v>42</v>
      </c>
      <c r="F19443">
        <v>0</v>
      </c>
      <c r="G19443">
        <v>0</v>
      </c>
      <c r="H19443">
        <v>0</v>
      </c>
      <c r="I19443">
        <v>124023.40842000001</v>
      </c>
      <c r="J19443">
        <v>83359.879178999996</v>
      </c>
      <c r="K19443">
        <v>24318.315376999999</v>
      </c>
    </row>
    <row r="19444" spans="5:11">
      <c r="E19444">
        <v>42</v>
      </c>
      <c r="F19444">
        <v>0</v>
      </c>
      <c r="G19444">
        <v>0</v>
      </c>
      <c r="H19444">
        <v>0</v>
      </c>
      <c r="I19444">
        <v>122981.19491000001</v>
      </c>
      <c r="J19444">
        <v>83359.879178999996</v>
      </c>
      <c r="K19444">
        <v>24318.315376999999</v>
      </c>
    </row>
    <row r="19445" spans="5:11">
      <c r="E19445">
        <v>42</v>
      </c>
      <c r="F19445">
        <v>0</v>
      </c>
      <c r="G19445">
        <v>0</v>
      </c>
      <c r="H19445">
        <v>0</v>
      </c>
      <c r="I19445">
        <v>127034.24747</v>
      </c>
      <c r="J19445">
        <v>83359.879178999996</v>
      </c>
      <c r="K19445">
        <v>24318.315376999999</v>
      </c>
    </row>
    <row r="19446" spans="5:11">
      <c r="E19446">
        <v>66</v>
      </c>
      <c r="F19446">
        <v>0</v>
      </c>
      <c r="G19446">
        <v>0</v>
      </c>
      <c r="H19446">
        <v>0</v>
      </c>
      <c r="I19446">
        <v>327718.25008000003</v>
      </c>
      <c r="J19446">
        <v>217926.54128</v>
      </c>
      <c r="K19446">
        <v>90325.171401</v>
      </c>
    </row>
    <row r="19447" spans="5:11">
      <c r="E19447">
        <v>66</v>
      </c>
      <c r="F19447">
        <v>0</v>
      </c>
      <c r="G19447">
        <v>0</v>
      </c>
      <c r="H19447">
        <v>0</v>
      </c>
      <c r="I19447">
        <v>327718.25008000003</v>
      </c>
      <c r="J19447">
        <v>217926.54128</v>
      </c>
      <c r="K19447">
        <v>90325.171401</v>
      </c>
    </row>
    <row r="19448" spans="5:11">
      <c r="E19448">
        <v>66</v>
      </c>
      <c r="F19448">
        <v>0</v>
      </c>
      <c r="G19448">
        <v>0</v>
      </c>
      <c r="H19448">
        <v>0</v>
      </c>
      <c r="I19448">
        <v>327718.25008000003</v>
      </c>
      <c r="J19448">
        <v>217926.54128</v>
      </c>
      <c r="K19448">
        <v>90325.171401</v>
      </c>
    </row>
    <row r="19449" spans="5:11">
      <c r="E19449">
        <v>66</v>
      </c>
      <c r="F19449">
        <v>0</v>
      </c>
      <c r="G19449">
        <v>0</v>
      </c>
      <c r="H19449">
        <v>0</v>
      </c>
      <c r="I19449">
        <v>327718.25008000003</v>
      </c>
      <c r="J19449">
        <v>217926.54128</v>
      </c>
      <c r="K19449">
        <v>90325.171401</v>
      </c>
    </row>
    <row r="19450" spans="5:11">
      <c r="E19450">
        <v>66</v>
      </c>
      <c r="F19450">
        <v>0</v>
      </c>
      <c r="G19450">
        <v>0</v>
      </c>
      <c r="H19450">
        <v>0</v>
      </c>
      <c r="I19450">
        <v>327718.25008000003</v>
      </c>
      <c r="J19450">
        <v>219117.39670000001</v>
      </c>
      <c r="K19450">
        <v>90325.171401</v>
      </c>
    </row>
    <row r="19451" spans="5:11">
      <c r="E19451">
        <v>65</v>
      </c>
      <c r="F19451">
        <v>0</v>
      </c>
      <c r="G19451">
        <v>1</v>
      </c>
      <c r="H19451">
        <v>0</v>
      </c>
      <c r="I19451">
        <v>463.20600717999997</v>
      </c>
      <c r="J19451">
        <v>10955.869835</v>
      </c>
      <c r="K19451">
        <v>463.20600717999997</v>
      </c>
    </row>
    <row r="19452" spans="5:11">
      <c r="E19452">
        <v>65</v>
      </c>
      <c r="F19452">
        <v>0</v>
      </c>
      <c r="G19452">
        <v>1</v>
      </c>
      <c r="H19452">
        <v>0</v>
      </c>
      <c r="I19452">
        <v>463.20600717999997</v>
      </c>
      <c r="J19452">
        <v>10955.869835</v>
      </c>
      <c r="K19452">
        <v>463.20600717999997</v>
      </c>
    </row>
    <row r="19453" spans="5:11">
      <c r="E19453">
        <v>65</v>
      </c>
      <c r="F19453">
        <v>0</v>
      </c>
      <c r="G19453">
        <v>1</v>
      </c>
      <c r="H19453">
        <v>0</v>
      </c>
      <c r="I19453">
        <v>463.20600717999997</v>
      </c>
      <c r="J19453">
        <v>10955.869835</v>
      </c>
      <c r="K19453">
        <v>463.20600717999997</v>
      </c>
    </row>
    <row r="19454" spans="5:11">
      <c r="E19454">
        <v>65</v>
      </c>
      <c r="F19454">
        <v>0</v>
      </c>
      <c r="G19454">
        <v>1</v>
      </c>
      <c r="H19454">
        <v>0</v>
      </c>
      <c r="I19454">
        <v>463.20600717999997</v>
      </c>
      <c r="J19454">
        <v>10955.869835</v>
      </c>
      <c r="K19454">
        <v>463.20600717999997</v>
      </c>
    </row>
    <row r="19455" spans="5:11">
      <c r="E19455">
        <v>65</v>
      </c>
      <c r="F19455">
        <v>0</v>
      </c>
      <c r="G19455">
        <v>1</v>
      </c>
      <c r="H19455">
        <v>0</v>
      </c>
      <c r="I19455">
        <v>463.20600717999997</v>
      </c>
      <c r="J19455">
        <v>10955.869835</v>
      </c>
      <c r="K19455">
        <v>463.20600717999997</v>
      </c>
    </row>
    <row r="19456" spans="5:11">
      <c r="E19456">
        <v>46</v>
      </c>
      <c r="F19456">
        <v>0</v>
      </c>
      <c r="G19456">
        <v>0</v>
      </c>
      <c r="H19456">
        <v>0</v>
      </c>
      <c r="I19456">
        <v>111864.25073</v>
      </c>
      <c r="J19456">
        <v>129803.24043999999</v>
      </c>
      <c r="K19456">
        <v>5790.0750897999997</v>
      </c>
    </row>
    <row r="19457" spans="5:11">
      <c r="E19457">
        <v>46</v>
      </c>
      <c r="F19457">
        <v>0</v>
      </c>
      <c r="G19457">
        <v>0</v>
      </c>
      <c r="H19457">
        <v>0</v>
      </c>
      <c r="I19457">
        <v>112674.86125</v>
      </c>
      <c r="J19457">
        <v>129803.24043999999</v>
      </c>
      <c r="K19457">
        <v>6716.4871040999997</v>
      </c>
    </row>
    <row r="19458" spans="5:11">
      <c r="E19458">
        <v>46</v>
      </c>
      <c r="F19458">
        <v>0</v>
      </c>
      <c r="G19458">
        <v>0</v>
      </c>
      <c r="H19458">
        <v>0</v>
      </c>
      <c r="I19458">
        <v>112790.66275</v>
      </c>
      <c r="J19458">
        <v>129803.24043999999</v>
      </c>
      <c r="K19458">
        <v>6484.8841006000002</v>
      </c>
    </row>
    <row r="19459" spans="5:11">
      <c r="E19459">
        <v>46</v>
      </c>
      <c r="F19459">
        <v>0</v>
      </c>
      <c r="G19459">
        <v>0</v>
      </c>
      <c r="H19459">
        <v>0</v>
      </c>
      <c r="I19459">
        <v>113022.26575000001</v>
      </c>
      <c r="J19459">
        <v>129803.24043999999</v>
      </c>
      <c r="K19459">
        <v>6716.4871040999997</v>
      </c>
    </row>
    <row r="19460" spans="5:11">
      <c r="E19460">
        <v>46</v>
      </c>
      <c r="F19460">
        <v>0</v>
      </c>
      <c r="G19460">
        <v>0</v>
      </c>
      <c r="H19460">
        <v>0</v>
      </c>
      <c r="I19460">
        <v>112559.05975</v>
      </c>
      <c r="J19460">
        <v>129803.24043999999</v>
      </c>
      <c r="K19460">
        <v>6021.6780933999999</v>
      </c>
    </row>
    <row r="19461" spans="5:11">
      <c r="E19461">
        <v>47</v>
      </c>
      <c r="F19461">
        <v>0</v>
      </c>
      <c r="G19461">
        <v>0</v>
      </c>
      <c r="H19461">
        <v>0</v>
      </c>
      <c r="I19461">
        <v>72723.343127999993</v>
      </c>
      <c r="J19461">
        <v>110749.55377</v>
      </c>
      <c r="K19461">
        <v>5558.4720862000004</v>
      </c>
    </row>
    <row r="19462" spans="5:11">
      <c r="E19462">
        <v>47</v>
      </c>
      <c r="F19462">
        <v>0</v>
      </c>
      <c r="G19462">
        <v>0</v>
      </c>
      <c r="H19462">
        <v>0</v>
      </c>
      <c r="I19462">
        <v>72723.343127999993</v>
      </c>
      <c r="J19462">
        <v>110749.55377</v>
      </c>
      <c r="K19462">
        <v>5558.4720862000004</v>
      </c>
    </row>
    <row r="19463" spans="5:11">
      <c r="E19463">
        <v>47</v>
      </c>
      <c r="F19463">
        <v>0</v>
      </c>
      <c r="G19463">
        <v>0</v>
      </c>
      <c r="H19463">
        <v>0</v>
      </c>
      <c r="I19463">
        <v>72723.343127999993</v>
      </c>
      <c r="J19463">
        <v>110749.55377</v>
      </c>
      <c r="K19463">
        <v>5558.4720862000004</v>
      </c>
    </row>
    <row r="19464" spans="5:11">
      <c r="E19464">
        <v>47</v>
      </c>
      <c r="F19464">
        <v>0</v>
      </c>
      <c r="G19464">
        <v>0</v>
      </c>
      <c r="H19464">
        <v>0</v>
      </c>
      <c r="I19464">
        <v>72723.343127999993</v>
      </c>
      <c r="J19464">
        <v>110749.55377</v>
      </c>
      <c r="K19464">
        <v>5558.4720862000004</v>
      </c>
    </row>
    <row r="19465" spans="5:11">
      <c r="E19465">
        <v>47</v>
      </c>
      <c r="F19465">
        <v>0</v>
      </c>
      <c r="G19465">
        <v>0</v>
      </c>
      <c r="H19465">
        <v>0</v>
      </c>
      <c r="I19465">
        <v>72723.343127999993</v>
      </c>
      <c r="J19465">
        <v>110749.55377</v>
      </c>
      <c r="K19465">
        <v>5558.4720862000004</v>
      </c>
    </row>
    <row r="19466" spans="5:11">
      <c r="E19466">
        <v>51</v>
      </c>
      <c r="F19466">
        <v>0</v>
      </c>
      <c r="G19466">
        <v>0</v>
      </c>
      <c r="H19466">
        <v>0</v>
      </c>
      <c r="I19466">
        <v>62880.215474999997</v>
      </c>
      <c r="J19466">
        <v>75023.891260999997</v>
      </c>
      <c r="K19466">
        <v>1621.2210250999999</v>
      </c>
    </row>
    <row r="19467" spans="5:11">
      <c r="E19467">
        <v>51</v>
      </c>
      <c r="F19467">
        <v>0</v>
      </c>
      <c r="G19467">
        <v>0</v>
      </c>
      <c r="H19467">
        <v>0</v>
      </c>
      <c r="I19467">
        <v>62880.215474999997</v>
      </c>
      <c r="J19467">
        <v>75023.891260999997</v>
      </c>
      <c r="K19467">
        <v>1621.2210250999999</v>
      </c>
    </row>
    <row r="19468" spans="5:11">
      <c r="E19468">
        <v>51</v>
      </c>
      <c r="F19468">
        <v>0</v>
      </c>
      <c r="G19468">
        <v>0</v>
      </c>
      <c r="H19468">
        <v>0</v>
      </c>
      <c r="I19468">
        <v>62880.215474999997</v>
      </c>
      <c r="J19468">
        <v>75023.891260999997</v>
      </c>
      <c r="K19468">
        <v>1621.2210250999999</v>
      </c>
    </row>
    <row r="19469" spans="5:11">
      <c r="E19469">
        <v>51</v>
      </c>
      <c r="F19469">
        <v>0</v>
      </c>
      <c r="G19469">
        <v>0</v>
      </c>
      <c r="H19469">
        <v>0</v>
      </c>
      <c r="I19469">
        <v>62880.215474999997</v>
      </c>
      <c r="J19469">
        <v>73833.035843999998</v>
      </c>
      <c r="K19469">
        <v>1621.2210250999999</v>
      </c>
    </row>
    <row r="19470" spans="5:11">
      <c r="E19470">
        <v>51</v>
      </c>
      <c r="F19470">
        <v>0</v>
      </c>
      <c r="G19470">
        <v>0</v>
      </c>
      <c r="H19470">
        <v>0</v>
      </c>
      <c r="I19470">
        <v>62880.215474999997</v>
      </c>
      <c r="J19470">
        <v>75023.891260999997</v>
      </c>
      <c r="K19470">
        <v>1621.2210250999999</v>
      </c>
    </row>
    <row r="19471" spans="5:11">
      <c r="E19471">
        <v>70</v>
      </c>
      <c r="F19471">
        <v>0</v>
      </c>
      <c r="G19471">
        <v>1</v>
      </c>
      <c r="H19471">
        <v>0</v>
      </c>
      <c r="I19471">
        <v>17717.629775000001</v>
      </c>
      <c r="J19471">
        <v>29175.957713</v>
      </c>
      <c r="K19471">
        <v>1505.4195233</v>
      </c>
    </row>
    <row r="19472" spans="5:11">
      <c r="E19472">
        <v>70</v>
      </c>
      <c r="F19472">
        <v>0</v>
      </c>
      <c r="G19472">
        <v>1</v>
      </c>
      <c r="H19472">
        <v>0</v>
      </c>
      <c r="I19472">
        <v>17486.026771000001</v>
      </c>
      <c r="J19472">
        <v>29175.957713</v>
      </c>
      <c r="K19472">
        <v>1273.8165197999999</v>
      </c>
    </row>
    <row r="19473" spans="5:11">
      <c r="E19473">
        <v>70</v>
      </c>
      <c r="F19473">
        <v>0</v>
      </c>
      <c r="G19473">
        <v>1</v>
      </c>
      <c r="H19473">
        <v>0</v>
      </c>
      <c r="I19473">
        <v>16362.752204</v>
      </c>
      <c r="J19473">
        <v>29175.957713</v>
      </c>
      <c r="K19473">
        <v>150.54195232999999</v>
      </c>
    </row>
    <row r="19474" spans="5:11">
      <c r="E19474">
        <v>70</v>
      </c>
      <c r="F19474">
        <v>0</v>
      </c>
      <c r="G19474">
        <v>1</v>
      </c>
      <c r="H19474">
        <v>0</v>
      </c>
      <c r="I19474">
        <v>17717.629775000001</v>
      </c>
      <c r="J19474">
        <v>29175.957713</v>
      </c>
      <c r="K19474">
        <v>1505.4195233</v>
      </c>
    </row>
    <row r="19475" spans="5:11">
      <c r="E19475">
        <v>70</v>
      </c>
      <c r="F19475">
        <v>0</v>
      </c>
      <c r="G19475">
        <v>1</v>
      </c>
      <c r="H19475">
        <v>0</v>
      </c>
      <c r="I19475">
        <v>16351.172054000001</v>
      </c>
      <c r="J19475">
        <v>29175.957713</v>
      </c>
      <c r="K19475">
        <v>138.96180215000001</v>
      </c>
    </row>
    <row r="19476" spans="5:11">
      <c r="E19476">
        <v>45</v>
      </c>
      <c r="F19476">
        <v>0</v>
      </c>
      <c r="G19476">
        <v>0</v>
      </c>
      <c r="H19476">
        <v>0</v>
      </c>
      <c r="I19476">
        <v>1010252.3017</v>
      </c>
      <c r="J19476">
        <v>175055.74627999999</v>
      </c>
      <c r="K19476">
        <v>20149.461311999999</v>
      </c>
    </row>
    <row r="19477" spans="5:11">
      <c r="E19477">
        <v>45</v>
      </c>
      <c r="F19477">
        <v>0</v>
      </c>
      <c r="G19477">
        <v>0</v>
      </c>
      <c r="H19477">
        <v>0</v>
      </c>
      <c r="I19477">
        <v>1010252.3017</v>
      </c>
      <c r="J19477">
        <v>175055.74627999999</v>
      </c>
      <c r="K19477">
        <v>20149.461311999999</v>
      </c>
    </row>
    <row r="19478" spans="5:11">
      <c r="E19478">
        <v>45</v>
      </c>
      <c r="F19478">
        <v>0</v>
      </c>
      <c r="G19478">
        <v>0</v>
      </c>
      <c r="H19478">
        <v>0</v>
      </c>
      <c r="I19478">
        <v>1010252.3017</v>
      </c>
      <c r="J19478">
        <v>175055.74627999999</v>
      </c>
      <c r="K19478">
        <v>20149.461311999999</v>
      </c>
    </row>
    <row r="19479" spans="5:11">
      <c r="E19479">
        <v>45</v>
      </c>
      <c r="F19479">
        <v>0</v>
      </c>
      <c r="G19479">
        <v>0</v>
      </c>
      <c r="H19479">
        <v>0</v>
      </c>
      <c r="I19479">
        <v>1010252.3017</v>
      </c>
      <c r="J19479">
        <v>175055.74627999999</v>
      </c>
      <c r="K19479">
        <v>20149.461311999999</v>
      </c>
    </row>
    <row r="19480" spans="5:11">
      <c r="E19480">
        <v>45</v>
      </c>
      <c r="F19480">
        <v>0</v>
      </c>
      <c r="G19480">
        <v>0</v>
      </c>
      <c r="H19480">
        <v>0</v>
      </c>
      <c r="I19480">
        <v>1010252.3017</v>
      </c>
      <c r="J19480">
        <v>175055.74627999999</v>
      </c>
      <c r="K19480">
        <v>20149.461311999999</v>
      </c>
    </row>
    <row r="19481" spans="5:11">
      <c r="E19481">
        <v>30</v>
      </c>
      <c r="F19481">
        <v>0</v>
      </c>
      <c r="G19481">
        <v>1</v>
      </c>
      <c r="H19481">
        <v>0</v>
      </c>
      <c r="I19481">
        <v>38851.403852000003</v>
      </c>
      <c r="J19481">
        <v>50015.927507</v>
      </c>
      <c r="K19481">
        <v>3879.3503102</v>
      </c>
    </row>
    <row r="19482" spans="5:11">
      <c r="E19482">
        <v>30</v>
      </c>
      <c r="F19482">
        <v>0</v>
      </c>
      <c r="G19482">
        <v>1</v>
      </c>
      <c r="H19482">
        <v>0</v>
      </c>
      <c r="I19482">
        <v>38851.403852000003</v>
      </c>
      <c r="J19482">
        <v>50015.927507</v>
      </c>
      <c r="K19482">
        <v>3879.3503102</v>
      </c>
    </row>
    <row r="19483" spans="5:11">
      <c r="E19483">
        <v>30</v>
      </c>
      <c r="F19483">
        <v>0</v>
      </c>
      <c r="G19483">
        <v>1</v>
      </c>
      <c r="H19483">
        <v>0</v>
      </c>
      <c r="I19483">
        <v>38851.403852000003</v>
      </c>
      <c r="J19483">
        <v>50015.927507</v>
      </c>
      <c r="K19483">
        <v>3879.3503102</v>
      </c>
    </row>
    <row r="19484" spans="5:11">
      <c r="E19484">
        <v>30</v>
      </c>
      <c r="F19484">
        <v>0</v>
      </c>
      <c r="G19484">
        <v>1</v>
      </c>
      <c r="H19484">
        <v>0</v>
      </c>
      <c r="I19484">
        <v>38851.403852000003</v>
      </c>
      <c r="J19484">
        <v>51206.782923999999</v>
      </c>
      <c r="K19484">
        <v>3879.3503102</v>
      </c>
    </row>
    <row r="19485" spans="5:11">
      <c r="E19485">
        <v>30</v>
      </c>
      <c r="F19485">
        <v>0</v>
      </c>
      <c r="G19485">
        <v>1</v>
      </c>
      <c r="H19485">
        <v>0</v>
      </c>
      <c r="I19485">
        <v>38851.403852000003</v>
      </c>
      <c r="J19485">
        <v>50015.927507</v>
      </c>
      <c r="K19485">
        <v>3879.3503102</v>
      </c>
    </row>
    <row r="19486" spans="5:11">
      <c r="E19486">
        <v>53</v>
      </c>
      <c r="F19486">
        <v>0</v>
      </c>
      <c r="G19486">
        <v>0</v>
      </c>
      <c r="H19486">
        <v>0</v>
      </c>
      <c r="I19486">
        <v>7034941.2341</v>
      </c>
      <c r="J19486">
        <v>1691014.6919</v>
      </c>
      <c r="K19486">
        <v>86851.126346999998</v>
      </c>
    </row>
    <row r="19487" spans="5:11">
      <c r="E19487">
        <v>53</v>
      </c>
      <c r="F19487">
        <v>0</v>
      </c>
      <c r="G19487">
        <v>0</v>
      </c>
      <c r="H19487">
        <v>0</v>
      </c>
      <c r="I19487">
        <v>7034941.2341</v>
      </c>
      <c r="J19487">
        <v>1691014.6919</v>
      </c>
      <c r="K19487">
        <v>86851.126346999998</v>
      </c>
    </row>
    <row r="19488" spans="5:11">
      <c r="E19488">
        <v>53</v>
      </c>
      <c r="F19488">
        <v>0</v>
      </c>
      <c r="G19488">
        <v>0</v>
      </c>
      <c r="H19488">
        <v>0</v>
      </c>
      <c r="I19488">
        <v>7034941.2341</v>
      </c>
      <c r="J19488">
        <v>1691014.6919</v>
      </c>
      <c r="K19488">
        <v>86851.126346999998</v>
      </c>
    </row>
    <row r="19489" spans="5:11">
      <c r="E19489">
        <v>53</v>
      </c>
      <c r="F19489">
        <v>0</v>
      </c>
      <c r="G19489">
        <v>0</v>
      </c>
      <c r="H19489">
        <v>0</v>
      </c>
      <c r="I19489">
        <v>7034941.2341</v>
      </c>
      <c r="J19489">
        <v>1691014.6919</v>
      </c>
      <c r="K19489">
        <v>86851.126346999998</v>
      </c>
    </row>
    <row r="19490" spans="5:11">
      <c r="E19490">
        <v>53</v>
      </c>
      <c r="F19490">
        <v>0</v>
      </c>
      <c r="G19490">
        <v>0</v>
      </c>
      <c r="H19490">
        <v>0</v>
      </c>
      <c r="I19490">
        <v>7034941.2341</v>
      </c>
      <c r="J19490">
        <v>1679106.1377999999</v>
      </c>
      <c r="K19490">
        <v>86851.126346999998</v>
      </c>
    </row>
    <row r="19491" spans="5:11">
      <c r="E19491">
        <v>49</v>
      </c>
      <c r="F19491">
        <v>0</v>
      </c>
      <c r="G19491">
        <v>0</v>
      </c>
      <c r="H19491">
        <v>0</v>
      </c>
      <c r="I19491">
        <v>150194.54783</v>
      </c>
      <c r="J19491">
        <v>80978.168344999998</v>
      </c>
      <c r="K19491">
        <v>115.8015018</v>
      </c>
    </row>
    <row r="19492" spans="5:11">
      <c r="E19492">
        <v>49</v>
      </c>
      <c r="F19492">
        <v>0</v>
      </c>
      <c r="G19492">
        <v>0</v>
      </c>
      <c r="H19492">
        <v>0</v>
      </c>
      <c r="I19492">
        <v>203926.44466000001</v>
      </c>
      <c r="J19492">
        <v>80978.168344999998</v>
      </c>
      <c r="K19492">
        <v>115.8015018</v>
      </c>
    </row>
    <row r="19493" spans="5:11">
      <c r="E19493">
        <v>49</v>
      </c>
      <c r="F19493">
        <v>0</v>
      </c>
      <c r="G19493">
        <v>0</v>
      </c>
      <c r="H19493">
        <v>0</v>
      </c>
      <c r="I19493">
        <v>154131.79889000001</v>
      </c>
      <c r="J19493">
        <v>80978.168344999998</v>
      </c>
      <c r="K19493">
        <v>115.8015018</v>
      </c>
    </row>
    <row r="19494" spans="5:11">
      <c r="E19494">
        <v>49</v>
      </c>
      <c r="F19494">
        <v>0</v>
      </c>
      <c r="G19494">
        <v>0</v>
      </c>
      <c r="H19494">
        <v>0</v>
      </c>
      <c r="I19494">
        <v>115.8015018</v>
      </c>
      <c r="J19494">
        <v>80978.168344999998</v>
      </c>
      <c r="K19494">
        <v>115.8015018</v>
      </c>
    </row>
    <row r="19495" spans="5:11">
      <c r="E19495">
        <v>49</v>
      </c>
      <c r="F19495">
        <v>0</v>
      </c>
      <c r="G19495">
        <v>0</v>
      </c>
      <c r="H19495">
        <v>0</v>
      </c>
      <c r="I19495">
        <v>296567.64610000001</v>
      </c>
      <c r="J19495">
        <v>80978.168344999998</v>
      </c>
      <c r="K19495">
        <v>115.8015018</v>
      </c>
    </row>
    <row r="19496" spans="5:11">
      <c r="E19496">
        <v>73</v>
      </c>
      <c r="F19496">
        <v>0</v>
      </c>
      <c r="G19496">
        <v>0</v>
      </c>
      <c r="H19496">
        <v>57900.750897999998</v>
      </c>
      <c r="I19496">
        <v>8135055.5011</v>
      </c>
      <c r="J19496">
        <v>1201454.0301000001</v>
      </c>
      <c r="K19496">
        <v>162122.10251</v>
      </c>
    </row>
    <row r="19497" spans="5:11">
      <c r="E19497">
        <v>73</v>
      </c>
      <c r="F19497">
        <v>0</v>
      </c>
      <c r="G19497">
        <v>0</v>
      </c>
      <c r="H19497">
        <v>57900.750897999998</v>
      </c>
      <c r="I19497">
        <v>7752910.5451999996</v>
      </c>
      <c r="J19497">
        <v>1225271.1384000001</v>
      </c>
      <c r="K19497">
        <v>162122.10251</v>
      </c>
    </row>
    <row r="19498" spans="5:11">
      <c r="E19498">
        <v>73</v>
      </c>
      <c r="F19498">
        <v>0</v>
      </c>
      <c r="G19498">
        <v>0</v>
      </c>
      <c r="H19498">
        <v>57900.750897999998</v>
      </c>
      <c r="I19498">
        <v>8575101.2080000006</v>
      </c>
      <c r="J19498">
        <v>1155010.6688000001</v>
      </c>
      <c r="K19498">
        <v>162122.10251</v>
      </c>
    </row>
    <row r="19499" spans="5:11">
      <c r="E19499">
        <v>73</v>
      </c>
      <c r="F19499">
        <v>0</v>
      </c>
      <c r="G19499">
        <v>0</v>
      </c>
      <c r="H19499">
        <v>57900.750897999998</v>
      </c>
      <c r="I19499">
        <v>10184742.083000001</v>
      </c>
      <c r="J19499">
        <v>1230034.5600999999</v>
      </c>
      <c r="K19499">
        <v>162122.10251</v>
      </c>
    </row>
    <row r="19500" spans="5:11">
      <c r="E19500">
        <v>73</v>
      </c>
      <c r="F19500">
        <v>0</v>
      </c>
      <c r="G19500">
        <v>0</v>
      </c>
      <c r="H19500">
        <v>57900.750897999998</v>
      </c>
      <c r="I19500">
        <v>7046521.3843</v>
      </c>
      <c r="J19500">
        <v>1155010.6688000001</v>
      </c>
      <c r="K19500">
        <v>162122.10251</v>
      </c>
    </row>
    <row r="19501" spans="5:11">
      <c r="E19501">
        <v>53</v>
      </c>
      <c r="F19501">
        <v>0</v>
      </c>
      <c r="G19501">
        <v>0</v>
      </c>
      <c r="H19501">
        <v>57900.750897999998</v>
      </c>
      <c r="I19501">
        <v>2023283.8393999999</v>
      </c>
      <c r="J19501">
        <v>1309940.9584999999</v>
      </c>
      <c r="K19501">
        <v>110358.83121</v>
      </c>
    </row>
    <row r="19502" spans="5:11">
      <c r="E19502">
        <v>53</v>
      </c>
      <c r="F19502">
        <v>0</v>
      </c>
      <c r="G19502">
        <v>0</v>
      </c>
      <c r="H19502">
        <v>57900.750897999998</v>
      </c>
      <c r="I19502">
        <v>2023283.8393999999</v>
      </c>
      <c r="J19502">
        <v>1321849.5127000001</v>
      </c>
      <c r="K19502">
        <v>110358.83121</v>
      </c>
    </row>
    <row r="19503" spans="5:11">
      <c r="E19503">
        <v>53</v>
      </c>
      <c r="F19503">
        <v>0</v>
      </c>
      <c r="G19503">
        <v>0</v>
      </c>
      <c r="H19503">
        <v>57900.750897999998</v>
      </c>
      <c r="I19503">
        <v>2023283.8393999999</v>
      </c>
      <c r="J19503">
        <v>1321849.5127000001</v>
      </c>
      <c r="K19503">
        <v>110358.83121</v>
      </c>
    </row>
    <row r="19504" spans="5:11">
      <c r="E19504">
        <v>53</v>
      </c>
      <c r="F19504">
        <v>0</v>
      </c>
      <c r="G19504">
        <v>0</v>
      </c>
      <c r="H19504">
        <v>57900.750897999998</v>
      </c>
      <c r="I19504">
        <v>2023283.8393999999</v>
      </c>
      <c r="J19504">
        <v>1321849.5127000001</v>
      </c>
      <c r="K19504">
        <v>110358.83121</v>
      </c>
    </row>
    <row r="19505" spans="5:11">
      <c r="E19505">
        <v>53</v>
      </c>
      <c r="F19505">
        <v>0</v>
      </c>
      <c r="G19505">
        <v>0</v>
      </c>
      <c r="H19505">
        <v>57900.750897999998</v>
      </c>
      <c r="I19505">
        <v>2023283.8393999999</v>
      </c>
      <c r="J19505">
        <v>1321849.5127000001</v>
      </c>
      <c r="K19505">
        <v>110358.83121</v>
      </c>
    </row>
    <row r="19506" spans="5:11">
      <c r="E19506">
        <v>40</v>
      </c>
      <c r="F19506">
        <v>0</v>
      </c>
      <c r="G19506">
        <v>0</v>
      </c>
      <c r="H19506">
        <v>0</v>
      </c>
      <c r="I19506">
        <v>219328.04440000001</v>
      </c>
      <c r="J19506">
        <v>146475.21627</v>
      </c>
      <c r="K19506">
        <v>17370.225268999999</v>
      </c>
    </row>
    <row r="19507" spans="5:11">
      <c r="E19507">
        <v>40</v>
      </c>
      <c r="F19507">
        <v>0</v>
      </c>
      <c r="G19507">
        <v>0</v>
      </c>
      <c r="H19507">
        <v>0</v>
      </c>
      <c r="I19507">
        <v>238551.0937</v>
      </c>
      <c r="J19507">
        <v>146475.21627</v>
      </c>
      <c r="K19507">
        <v>17370.225268999999</v>
      </c>
    </row>
    <row r="19508" spans="5:11">
      <c r="E19508">
        <v>40</v>
      </c>
      <c r="F19508">
        <v>0</v>
      </c>
      <c r="G19508">
        <v>0</v>
      </c>
      <c r="H19508">
        <v>0</v>
      </c>
      <c r="I19508">
        <v>208095.29873000001</v>
      </c>
      <c r="J19508">
        <v>146475.21627</v>
      </c>
      <c r="K19508">
        <v>17370.225268999999</v>
      </c>
    </row>
    <row r="19509" spans="5:11">
      <c r="E19509">
        <v>40</v>
      </c>
      <c r="F19509">
        <v>0</v>
      </c>
      <c r="G19509">
        <v>0</v>
      </c>
      <c r="H19509">
        <v>0</v>
      </c>
      <c r="I19509">
        <v>229518.57655999999</v>
      </c>
      <c r="J19509">
        <v>146475.21627</v>
      </c>
      <c r="K19509">
        <v>17370.225268999999</v>
      </c>
    </row>
    <row r="19510" spans="5:11">
      <c r="E19510">
        <v>40</v>
      </c>
      <c r="F19510">
        <v>0</v>
      </c>
      <c r="G19510">
        <v>0</v>
      </c>
      <c r="H19510">
        <v>0</v>
      </c>
      <c r="I19510">
        <v>228360.56154</v>
      </c>
      <c r="J19510">
        <v>146475.21627</v>
      </c>
      <c r="K19510">
        <v>17370.225268999999</v>
      </c>
    </row>
    <row r="19511" spans="5:11">
      <c r="E19511">
        <v>73</v>
      </c>
      <c r="F19511">
        <v>0</v>
      </c>
      <c r="G19511">
        <v>0</v>
      </c>
      <c r="H19511">
        <v>0</v>
      </c>
      <c r="I19511">
        <v>86851.126346999998</v>
      </c>
      <c r="J19511">
        <v>116703.83085</v>
      </c>
      <c r="K19511">
        <v>19686.255304999999</v>
      </c>
    </row>
    <row r="19512" spans="5:11">
      <c r="E19512">
        <v>73</v>
      </c>
      <c r="F19512">
        <v>0</v>
      </c>
      <c r="G19512">
        <v>0</v>
      </c>
      <c r="H19512">
        <v>0</v>
      </c>
      <c r="I19512">
        <v>89167.156382999994</v>
      </c>
      <c r="J19512">
        <v>116703.83085</v>
      </c>
      <c r="K19512">
        <v>19686.255304999999</v>
      </c>
    </row>
    <row r="19513" spans="5:11">
      <c r="E19513">
        <v>73</v>
      </c>
      <c r="F19513">
        <v>0</v>
      </c>
      <c r="G19513">
        <v>0</v>
      </c>
      <c r="H19513">
        <v>0</v>
      </c>
      <c r="I19513">
        <v>90325.171401</v>
      </c>
      <c r="J19513">
        <v>117894.68627000001</v>
      </c>
      <c r="K19513">
        <v>19686.255304999999</v>
      </c>
    </row>
    <row r="19514" spans="5:11">
      <c r="E19514">
        <v>73</v>
      </c>
      <c r="F19514">
        <v>0</v>
      </c>
      <c r="G19514">
        <v>0</v>
      </c>
      <c r="H19514">
        <v>0</v>
      </c>
      <c r="I19514">
        <v>93799.216453999994</v>
      </c>
      <c r="J19514">
        <v>116703.83085</v>
      </c>
      <c r="K19514">
        <v>19686.255304999999</v>
      </c>
    </row>
    <row r="19515" spans="5:11">
      <c r="E19515">
        <v>73</v>
      </c>
      <c r="F19515">
        <v>0</v>
      </c>
      <c r="G19515">
        <v>0</v>
      </c>
      <c r="H19515">
        <v>0</v>
      </c>
      <c r="I19515">
        <v>86851.126346999998</v>
      </c>
      <c r="J19515">
        <v>117894.68627000001</v>
      </c>
      <c r="K19515">
        <v>19686.255304999999</v>
      </c>
    </row>
    <row r="19516" spans="5:11">
      <c r="E19516">
        <v>56</v>
      </c>
      <c r="F19516">
        <v>0</v>
      </c>
      <c r="G19516">
        <v>1</v>
      </c>
      <c r="H19516">
        <v>0</v>
      </c>
      <c r="I19516">
        <v>12043.356186999999</v>
      </c>
      <c r="J19516">
        <v>5001.5927506999997</v>
      </c>
      <c r="K19516">
        <v>463.20600717999997</v>
      </c>
    </row>
    <row r="19517" spans="5:11">
      <c r="E19517">
        <v>56</v>
      </c>
      <c r="F19517">
        <v>0</v>
      </c>
      <c r="G19517">
        <v>1</v>
      </c>
      <c r="H19517">
        <v>0</v>
      </c>
      <c r="I19517">
        <v>37230.182826999997</v>
      </c>
      <c r="J19517">
        <v>4882.5072091000002</v>
      </c>
      <c r="K19517">
        <v>173.70225268999999</v>
      </c>
    </row>
    <row r="19518" spans="5:11">
      <c r="E19518">
        <v>56</v>
      </c>
      <c r="F19518">
        <v>0</v>
      </c>
      <c r="G19518">
        <v>1</v>
      </c>
      <c r="H19518">
        <v>0</v>
      </c>
      <c r="I19518">
        <v>13930.920666</v>
      </c>
      <c r="J19518">
        <v>5001.5927506999997</v>
      </c>
      <c r="K19518">
        <v>34.740450539000001</v>
      </c>
    </row>
    <row r="19519" spans="5:11">
      <c r="E19519">
        <v>56</v>
      </c>
      <c r="F19519">
        <v>0</v>
      </c>
      <c r="G19519">
        <v>1</v>
      </c>
      <c r="H19519">
        <v>0</v>
      </c>
      <c r="I19519">
        <v>17404.96572</v>
      </c>
      <c r="J19519">
        <v>5716.1060009000003</v>
      </c>
      <c r="K19519">
        <v>34.740450539000001</v>
      </c>
    </row>
    <row r="19520" spans="5:11">
      <c r="E19520">
        <v>56</v>
      </c>
      <c r="F19520">
        <v>0</v>
      </c>
      <c r="G19520">
        <v>1</v>
      </c>
      <c r="H19520">
        <v>0</v>
      </c>
      <c r="I19520">
        <v>55584.720862000002</v>
      </c>
      <c r="J19520">
        <v>5716.1060009000003</v>
      </c>
      <c r="K19520">
        <v>231.60300358999999</v>
      </c>
    </row>
    <row r="19521" spans="5:11">
      <c r="E19521">
        <v>47</v>
      </c>
      <c r="F19521">
        <v>0</v>
      </c>
      <c r="G19521">
        <v>0</v>
      </c>
      <c r="H19521">
        <v>4053.0525628</v>
      </c>
      <c r="I19521">
        <v>27664.978779000001</v>
      </c>
      <c r="J19521">
        <v>128612.38502</v>
      </c>
      <c r="K19521">
        <v>5917.4567417999997</v>
      </c>
    </row>
    <row r="19522" spans="5:11">
      <c r="E19522">
        <v>47</v>
      </c>
      <c r="F19522">
        <v>0</v>
      </c>
      <c r="G19522">
        <v>0</v>
      </c>
      <c r="H19522">
        <v>4053.0525628</v>
      </c>
      <c r="I19522">
        <v>27664.978779000001</v>
      </c>
      <c r="J19522">
        <v>128612.38502</v>
      </c>
      <c r="K19522">
        <v>5917.4567417999997</v>
      </c>
    </row>
    <row r="19523" spans="5:11">
      <c r="E19523">
        <v>47</v>
      </c>
      <c r="F19523">
        <v>0</v>
      </c>
      <c r="G19523">
        <v>0</v>
      </c>
      <c r="H19523">
        <v>4053.0525628</v>
      </c>
      <c r="I19523">
        <v>26506.963760999999</v>
      </c>
      <c r="J19523">
        <v>128612.38502</v>
      </c>
      <c r="K19523">
        <v>5917.4567417999997</v>
      </c>
    </row>
    <row r="19524" spans="5:11">
      <c r="E19524">
        <v>47</v>
      </c>
      <c r="F19524">
        <v>0</v>
      </c>
      <c r="G19524">
        <v>0</v>
      </c>
      <c r="H19524">
        <v>4053.0525628</v>
      </c>
      <c r="I19524">
        <v>27664.978779000001</v>
      </c>
      <c r="J19524">
        <v>128612.38502</v>
      </c>
      <c r="K19524">
        <v>5917.4567417999997</v>
      </c>
    </row>
    <row r="19525" spans="5:11">
      <c r="E19525">
        <v>47</v>
      </c>
      <c r="F19525">
        <v>0</v>
      </c>
      <c r="G19525">
        <v>0</v>
      </c>
      <c r="H19525">
        <v>4053.0525628</v>
      </c>
      <c r="I19525">
        <v>27664.978779000001</v>
      </c>
      <c r="J19525">
        <v>128612.38502</v>
      </c>
      <c r="K19525">
        <v>5917.4567417999997</v>
      </c>
    </row>
    <row r="19526" spans="5:11">
      <c r="E19526">
        <v>65</v>
      </c>
      <c r="F19526">
        <v>0</v>
      </c>
      <c r="G19526">
        <v>0</v>
      </c>
      <c r="H19526">
        <v>9264.1201437</v>
      </c>
      <c r="I19526">
        <v>58479.758407000001</v>
      </c>
      <c r="J19526">
        <v>238171.08337000001</v>
      </c>
      <c r="K19526">
        <v>49215.638263000001</v>
      </c>
    </row>
    <row r="19527" spans="5:11">
      <c r="E19527">
        <v>65</v>
      </c>
      <c r="F19527">
        <v>0</v>
      </c>
      <c r="G19527">
        <v>0</v>
      </c>
      <c r="H19527">
        <v>9264.1201437</v>
      </c>
      <c r="I19527">
        <v>58479.758407000001</v>
      </c>
      <c r="J19527">
        <v>238171.08337000001</v>
      </c>
      <c r="K19527">
        <v>49215.638263000001</v>
      </c>
    </row>
    <row r="19528" spans="5:11">
      <c r="E19528">
        <v>65</v>
      </c>
      <c r="F19528">
        <v>0</v>
      </c>
      <c r="G19528">
        <v>0</v>
      </c>
      <c r="H19528">
        <v>9264.1201437</v>
      </c>
      <c r="I19528">
        <v>58479.758407000001</v>
      </c>
      <c r="J19528">
        <v>238171.08337000001</v>
      </c>
      <c r="K19528">
        <v>49215.638263000001</v>
      </c>
    </row>
    <row r="19529" spans="5:11">
      <c r="E19529">
        <v>65</v>
      </c>
      <c r="F19529">
        <v>0</v>
      </c>
      <c r="G19529">
        <v>0</v>
      </c>
      <c r="H19529">
        <v>9264.1201437</v>
      </c>
      <c r="I19529">
        <v>58479.758407000001</v>
      </c>
      <c r="J19529">
        <v>238171.08337000001</v>
      </c>
      <c r="K19529">
        <v>49215.638263000001</v>
      </c>
    </row>
    <row r="19530" spans="5:11">
      <c r="E19530">
        <v>65</v>
      </c>
      <c r="F19530">
        <v>0</v>
      </c>
      <c r="G19530">
        <v>0</v>
      </c>
      <c r="H19530">
        <v>9264.1201437</v>
      </c>
      <c r="I19530">
        <v>58479.758407000001</v>
      </c>
      <c r="J19530">
        <v>238171.08337000001</v>
      </c>
      <c r="K19530">
        <v>49215.638263000001</v>
      </c>
    </row>
    <row r="19531" spans="5:11">
      <c r="E19531">
        <v>61</v>
      </c>
      <c r="F19531">
        <v>0</v>
      </c>
      <c r="G19531">
        <v>0</v>
      </c>
      <c r="H19531">
        <v>44004.570681999998</v>
      </c>
      <c r="I19531">
        <v>364705.24975999998</v>
      </c>
      <c r="J19531">
        <v>144093.50544000001</v>
      </c>
      <c r="K19531">
        <v>48636.630753999998</v>
      </c>
    </row>
    <row r="19532" spans="5:11">
      <c r="E19532">
        <v>61</v>
      </c>
      <c r="F19532">
        <v>0</v>
      </c>
      <c r="G19532">
        <v>0</v>
      </c>
      <c r="H19532">
        <v>39372.510610999998</v>
      </c>
      <c r="I19532">
        <v>360073.18968000001</v>
      </c>
      <c r="J19532">
        <v>145284.36085999999</v>
      </c>
      <c r="K19532">
        <v>48636.630753999998</v>
      </c>
    </row>
    <row r="19533" spans="5:11">
      <c r="E19533">
        <v>61</v>
      </c>
      <c r="F19533">
        <v>0</v>
      </c>
      <c r="G19533">
        <v>0</v>
      </c>
      <c r="H19533">
        <v>39372.510610999998</v>
      </c>
      <c r="I19533">
        <v>360061.60953000002</v>
      </c>
      <c r="J19533">
        <v>145284.36085999999</v>
      </c>
      <c r="K19533">
        <v>48636.630753999998</v>
      </c>
    </row>
    <row r="19534" spans="5:11">
      <c r="E19534">
        <v>61</v>
      </c>
      <c r="F19534">
        <v>0</v>
      </c>
      <c r="G19534">
        <v>0</v>
      </c>
      <c r="H19534">
        <v>42846.555664</v>
      </c>
      <c r="I19534">
        <v>362389.21971999999</v>
      </c>
      <c r="J19534">
        <v>145284.36085999999</v>
      </c>
      <c r="K19534">
        <v>48636.630753999998</v>
      </c>
    </row>
    <row r="19535" spans="5:11">
      <c r="E19535">
        <v>61</v>
      </c>
      <c r="F19535">
        <v>0</v>
      </c>
      <c r="G19535">
        <v>0</v>
      </c>
      <c r="H19535">
        <v>39372.510610999998</v>
      </c>
      <c r="I19535">
        <v>360073.18968000001</v>
      </c>
      <c r="J19535">
        <v>145284.36085999999</v>
      </c>
      <c r="K19535">
        <v>48636.630753999998</v>
      </c>
    </row>
    <row r="19536" spans="5:11">
      <c r="E19536">
        <v>74</v>
      </c>
      <c r="F19536">
        <v>0</v>
      </c>
      <c r="G19536">
        <v>0</v>
      </c>
      <c r="H19536">
        <v>579007.50898000004</v>
      </c>
      <c r="I19536">
        <v>1470679.0728</v>
      </c>
      <c r="J19536">
        <v>154811.20418999999</v>
      </c>
      <c r="K19536">
        <v>75270.976167000001</v>
      </c>
    </row>
    <row r="19537" spans="5:11">
      <c r="E19537">
        <v>74</v>
      </c>
      <c r="F19537">
        <v>0</v>
      </c>
      <c r="G19537">
        <v>0</v>
      </c>
      <c r="H19537">
        <v>579007.50898000004</v>
      </c>
      <c r="I19537">
        <v>1470679.0728</v>
      </c>
      <c r="J19537">
        <v>154811.20418999999</v>
      </c>
      <c r="K19537">
        <v>75270.976167000001</v>
      </c>
    </row>
    <row r="19538" spans="5:11">
      <c r="E19538">
        <v>74</v>
      </c>
      <c r="F19538">
        <v>0</v>
      </c>
      <c r="G19538">
        <v>0</v>
      </c>
      <c r="H19538">
        <v>579007.50898000004</v>
      </c>
      <c r="I19538">
        <v>1470679.0728</v>
      </c>
      <c r="J19538">
        <v>154811.20418999999</v>
      </c>
      <c r="K19538">
        <v>75270.976167000001</v>
      </c>
    </row>
    <row r="19539" spans="5:11">
      <c r="E19539">
        <v>74</v>
      </c>
      <c r="F19539">
        <v>0</v>
      </c>
      <c r="G19539">
        <v>0</v>
      </c>
      <c r="H19539">
        <v>579007.50898000004</v>
      </c>
      <c r="I19539">
        <v>1470679.0728</v>
      </c>
      <c r="J19539">
        <v>154811.20418999999</v>
      </c>
      <c r="K19539">
        <v>75270.976167000001</v>
      </c>
    </row>
    <row r="19540" spans="5:11">
      <c r="E19540">
        <v>74</v>
      </c>
      <c r="F19540">
        <v>0</v>
      </c>
      <c r="G19540">
        <v>0</v>
      </c>
      <c r="H19540">
        <v>579007.50898000004</v>
      </c>
      <c r="I19540">
        <v>1470679.0728</v>
      </c>
      <c r="J19540">
        <v>154811.20418999999</v>
      </c>
      <c r="K19540">
        <v>75270.976167000001</v>
      </c>
    </row>
    <row r="19541" spans="5:11">
      <c r="E19541">
        <v>53</v>
      </c>
      <c r="F19541">
        <v>0</v>
      </c>
      <c r="G19541">
        <v>1</v>
      </c>
      <c r="H19541">
        <v>0</v>
      </c>
      <c r="I19541">
        <v>0</v>
      </c>
      <c r="J19541">
        <v>7264.2180428000001</v>
      </c>
      <c r="K19541">
        <v>0</v>
      </c>
    </row>
    <row r="19542" spans="5:11">
      <c r="E19542">
        <v>53</v>
      </c>
      <c r="F19542">
        <v>0</v>
      </c>
      <c r="G19542">
        <v>1</v>
      </c>
      <c r="H19542">
        <v>0</v>
      </c>
      <c r="I19542">
        <v>0</v>
      </c>
      <c r="J19542">
        <v>7145.1325010999999</v>
      </c>
      <c r="K19542">
        <v>0</v>
      </c>
    </row>
    <row r="19543" spans="5:11">
      <c r="E19543">
        <v>53</v>
      </c>
      <c r="F19543">
        <v>0</v>
      </c>
      <c r="G19543">
        <v>1</v>
      </c>
      <c r="H19543">
        <v>0</v>
      </c>
      <c r="I19543">
        <v>0</v>
      </c>
      <c r="J19543">
        <v>7264.2180428000001</v>
      </c>
      <c r="K19543">
        <v>0</v>
      </c>
    </row>
    <row r="19544" spans="5:11">
      <c r="E19544">
        <v>53</v>
      </c>
      <c r="F19544">
        <v>0</v>
      </c>
      <c r="G19544">
        <v>1</v>
      </c>
      <c r="H19544">
        <v>0</v>
      </c>
      <c r="I19544">
        <v>0</v>
      </c>
      <c r="J19544">
        <v>7264.2180428000001</v>
      </c>
      <c r="K19544">
        <v>0</v>
      </c>
    </row>
    <row r="19545" spans="5:11">
      <c r="E19545">
        <v>53</v>
      </c>
      <c r="F19545">
        <v>0</v>
      </c>
      <c r="G19545">
        <v>1</v>
      </c>
      <c r="H19545">
        <v>0</v>
      </c>
      <c r="I19545">
        <v>0</v>
      </c>
      <c r="J19545">
        <v>7264.2180428000001</v>
      </c>
      <c r="K19545">
        <v>0</v>
      </c>
    </row>
    <row r="19546" spans="5:11">
      <c r="E19546">
        <v>68</v>
      </c>
      <c r="F19546">
        <v>0</v>
      </c>
      <c r="G19546">
        <v>1</v>
      </c>
      <c r="H19546">
        <v>0</v>
      </c>
      <c r="I19546">
        <v>4632.0600717999996</v>
      </c>
      <c r="J19546">
        <v>11670.383084999999</v>
      </c>
      <c r="K19546">
        <v>579.00750898000001</v>
      </c>
    </row>
    <row r="19547" spans="5:11">
      <c r="E19547">
        <v>68</v>
      </c>
      <c r="F19547">
        <v>0</v>
      </c>
      <c r="G19547">
        <v>1</v>
      </c>
      <c r="H19547">
        <v>0</v>
      </c>
      <c r="I19547">
        <v>2200.2285341000002</v>
      </c>
      <c r="J19547">
        <v>11789.468627</v>
      </c>
      <c r="K19547">
        <v>579.00750898000001</v>
      </c>
    </row>
    <row r="19548" spans="5:11">
      <c r="E19548">
        <v>68</v>
      </c>
      <c r="F19548">
        <v>0</v>
      </c>
      <c r="G19548">
        <v>1</v>
      </c>
      <c r="H19548">
        <v>0</v>
      </c>
      <c r="I19548">
        <v>37635.488083999997</v>
      </c>
      <c r="J19548">
        <v>11670.383084999999</v>
      </c>
      <c r="K19548">
        <v>579.00750898000001</v>
      </c>
    </row>
    <row r="19549" spans="5:11">
      <c r="E19549">
        <v>68</v>
      </c>
      <c r="F19549">
        <v>0</v>
      </c>
      <c r="G19549">
        <v>1</v>
      </c>
      <c r="H19549">
        <v>0</v>
      </c>
      <c r="I19549">
        <v>3474.0450538999999</v>
      </c>
      <c r="J19549">
        <v>11670.383084999999</v>
      </c>
      <c r="K19549">
        <v>579.00750898000001</v>
      </c>
    </row>
    <row r="19550" spans="5:11">
      <c r="E19550">
        <v>68</v>
      </c>
      <c r="F19550">
        <v>0</v>
      </c>
      <c r="G19550">
        <v>1</v>
      </c>
      <c r="H19550">
        <v>0</v>
      </c>
      <c r="I19550">
        <v>2779.2360431000002</v>
      </c>
      <c r="J19550">
        <v>11789.468627</v>
      </c>
      <c r="K19550">
        <v>579.00750898000001</v>
      </c>
    </row>
    <row r="19551" spans="5:11">
      <c r="E19551">
        <v>68</v>
      </c>
      <c r="F19551">
        <v>0</v>
      </c>
      <c r="G19551">
        <v>1</v>
      </c>
      <c r="H19551">
        <v>0</v>
      </c>
      <c r="I19551">
        <v>31150.603983000001</v>
      </c>
      <c r="J19551">
        <v>130994.09585</v>
      </c>
      <c r="K19551">
        <v>3358.2435521000002</v>
      </c>
    </row>
    <row r="19552" spans="5:11">
      <c r="E19552">
        <v>68</v>
      </c>
      <c r="F19552">
        <v>0</v>
      </c>
      <c r="G19552">
        <v>1</v>
      </c>
      <c r="H19552">
        <v>0</v>
      </c>
      <c r="I19552">
        <v>31150.603983000001</v>
      </c>
      <c r="J19552">
        <v>130994.09585</v>
      </c>
      <c r="K19552">
        <v>3358.2435521000002</v>
      </c>
    </row>
    <row r="19553" spans="5:11">
      <c r="E19553">
        <v>68</v>
      </c>
      <c r="F19553">
        <v>0</v>
      </c>
      <c r="G19553">
        <v>1</v>
      </c>
      <c r="H19553">
        <v>0</v>
      </c>
      <c r="I19553">
        <v>31150.603983000001</v>
      </c>
      <c r="J19553">
        <v>130994.09585</v>
      </c>
      <c r="K19553">
        <v>3358.2435521000002</v>
      </c>
    </row>
    <row r="19554" spans="5:11">
      <c r="E19554">
        <v>68</v>
      </c>
      <c r="F19554">
        <v>0</v>
      </c>
      <c r="G19554">
        <v>1</v>
      </c>
      <c r="H19554">
        <v>0</v>
      </c>
      <c r="I19554">
        <v>31150.603983000001</v>
      </c>
      <c r="J19554">
        <v>130994.09585</v>
      </c>
      <c r="K19554">
        <v>3358.2435521000002</v>
      </c>
    </row>
    <row r="19555" spans="5:11">
      <c r="E19555">
        <v>68</v>
      </c>
      <c r="F19555">
        <v>0</v>
      </c>
      <c r="G19555">
        <v>1</v>
      </c>
      <c r="H19555">
        <v>0</v>
      </c>
      <c r="I19555">
        <v>31150.603983000001</v>
      </c>
      <c r="J19555">
        <v>130994.09585</v>
      </c>
      <c r="K19555">
        <v>3358.2435521000002</v>
      </c>
    </row>
    <row r="19556" spans="5:11">
      <c r="E19556">
        <v>43</v>
      </c>
      <c r="F19556">
        <v>1</v>
      </c>
      <c r="G19556">
        <v>0</v>
      </c>
      <c r="H19556">
        <v>34740.450538999998</v>
      </c>
      <c r="I19556">
        <v>185224.50211999999</v>
      </c>
      <c r="J19556">
        <v>150047.78252000001</v>
      </c>
      <c r="K19556">
        <v>23739.307868</v>
      </c>
    </row>
    <row r="19557" spans="5:11">
      <c r="E19557">
        <v>43</v>
      </c>
      <c r="F19557">
        <v>1</v>
      </c>
      <c r="G19557">
        <v>0</v>
      </c>
      <c r="H19557">
        <v>34740.450538999998</v>
      </c>
      <c r="I19557">
        <v>184772.87627000001</v>
      </c>
      <c r="J19557">
        <v>134566.66209999999</v>
      </c>
      <c r="K19557">
        <v>21145.354228</v>
      </c>
    </row>
    <row r="19558" spans="5:11">
      <c r="E19558">
        <v>43</v>
      </c>
      <c r="F19558">
        <v>1</v>
      </c>
      <c r="G19558">
        <v>0</v>
      </c>
      <c r="H19558">
        <v>34740.450538999998</v>
      </c>
      <c r="I19558">
        <v>183545.38034999999</v>
      </c>
      <c r="J19558">
        <v>98840.999597999995</v>
      </c>
      <c r="K19558">
        <v>20960.071824999999</v>
      </c>
    </row>
    <row r="19559" spans="5:11">
      <c r="E19559">
        <v>43</v>
      </c>
      <c r="F19559">
        <v>1</v>
      </c>
      <c r="G19559">
        <v>0</v>
      </c>
      <c r="H19559">
        <v>34740.450538999998</v>
      </c>
      <c r="I19559">
        <v>200336.59810999999</v>
      </c>
      <c r="J19559">
        <v>141711.79459999999</v>
      </c>
      <c r="K19559">
        <v>29529.382957999998</v>
      </c>
    </row>
    <row r="19560" spans="5:11">
      <c r="E19560">
        <v>43</v>
      </c>
      <c r="F19560">
        <v>1</v>
      </c>
      <c r="G19560">
        <v>0</v>
      </c>
      <c r="H19560">
        <v>34740.450538999998</v>
      </c>
      <c r="I19560">
        <v>189103.85243</v>
      </c>
      <c r="J19560">
        <v>136948.37294</v>
      </c>
      <c r="K19560">
        <v>22002.285340999999</v>
      </c>
    </row>
    <row r="19561" spans="5:11">
      <c r="E19561">
        <v>34</v>
      </c>
      <c r="F19561">
        <v>0</v>
      </c>
      <c r="G19561">
        <v>0</v>
      </c>
      <c r="H19561">
        <v>579.00750898000001</v>
      </c>
      <c r="I19561">
        <v>220601.86092000001</v>
      </c>
      <c r="J19561">
        <v>326294.38422000001</v>
      </c>
      <c r="K19561">
        <v>113485.47176</v>
      </c>
    </row>
    <row r="19562" spans="5:11">
      <c r="E19562">
        <v>34</v>
      </c>
      <c r="F19562">
        <v>0</v>
      </c>
      <c r="G19562">
        <v>0</v>
      </c>
      <c r="H19562">
        <v>579.00750898000001</v>
      </c>
      <c r="I19562">
        <v>220601.86092000001</v>
      </c>
      <c r="J19562">
        <v>326294.38422000001</v>
      </c>
      <c r="K19562">
        <v>113485.47176</v>
      </c>
    </row>
    <row r="19563" spans="5:11">
      <c r="E19563">
        <v>34</v>
      </c>
      <c r="F19563">
        <v>0</v>
      </c>
      <c r="G19563">
        <v>0</v>
      </c>
      <c r="H19563">
        <v>579.00750898000001</v>
      </c>
      <c r="I19563">
        <v>220601.86092000001</v>
      </c>
      <c r="J19563">
        <v>325103.52879999997</v>
      </c>
      <c r="K19563">
        <v>113485.47176</v>
      </c>
    </row>
    <row r="19564" spans="5:11">
      <c r="E19564">
        <v>34</v>
      </c>
      <c r="F19564">
        <v>0</v>
      </c>
      <c r="G19564">
        <v>0</v>
      </c>
      <c r="H19564">
        <v>579.00750898000001</v>
      </c>
      <c r="I19564">
        <v>224075.90596999999</v>
      </c>
      <c r="J19564">
        <v>326294.38422000001</v>
      </c>
      <c r="K19564">
        <v>113485.47176</v>
      </c>
    </row>
    <row r="19565" spans="5:11">
      <c r="E19565">
        <v>34</v>
      </c>
      <c r="F19565">
        <v>0</v>
      </c>
      <c r="G19565">
        <v>0</v>
      </c>
      <c r="H19565">
        <v>579.00750898000001</v>
      </c>
      <c r="I19565">
        <v>228707.96604999999</v>
      </c>
      <c r="J19565">
        <v>326294.38422000001</v>
      </c>
      <c r="K19565">
        <v>113485.47176</v>
      </c>
    </row>
    <row r="19566" spans="5:11">
      <c r="E19566">
        <v>65</v>
      </c>
      <c r="F19566">
        <v>0</v>
      </c>
      <c r="G19566">
        <v>1</v>
      </c>
      <c r="H19566">
        <v>0</v>
      </c>
      <c r="I19566">
        <v>270396.50669000001</v>
      </c>
      <c r="J19566">
        <v>28580.530004</v>
      </c>
      <c r="K19566">
        <v>17949.232778000001</v>
      </c>
    </row>
    <row r="19567" spans="5:11">
      <c r="E19567">
        <v>65</v>
      </c>
      <c r="F19567">
        <v>0</v>
      </c>
      <c r="G19567">
        <v>1</v>
      </c>
      <c r="H19567">
        <v>0</v>
      </c>
      <c r="I19567">
        <v>271322.91871</v>
      </c>
      <c r="J19567">
        <v>28580.530004</v>
      </c>
      <c r="K19567">
        <v>18875.644792999999</v>
      </c>
    </row>
    <row r="19568" spans="5:11">
      <c r="E19568">
        <v>65</v>
      </c>
      <c r="F19568">
        <v>0</v>
      </c>
      <c r="G19568">
        <v>1</v>
      </c>
      <c r="H19568">
        <v>0</v>
      </c>
      <c r="I19568">
        <v>272133.52922000003</v>
      </c>
      <c r="J19568">
        <v>28580.530004</v>
      </c>
      <c r="K19568">
        <v>19686.255304999999</v>
      </c>
    </row>
    <row r="19569" spans="5:11">
      <c r="E19569">
        <v>65</v>
      </c>
      <c r="F19569">
        <v>0</v>
      </c>
      <c r="G19569">
        <v>1</v>
      </c>
      <c r="H19569">
        <v>0</v>
      </c>
      <c r="I19569">
        <v>270628.10969999997</v>
      </c>
      <c r="J19569">
        <v>28580.530004</v>
      </c>
      <c r="K19569">
        <v>18180.835781999998</v>
      </c>
    </row>
    <row r="19570" spans="5:11">
      <c r="E19570">
        <v>65</v>
      </c>
      <c r="F19570">
        <v>0</v>
      </c>
      <c r="G19570">
        <v>1</v>
      </c>
      <c r="H19570">
        <v>0</v>
      </c>
      <c r="I19570">
        <v>271322.91871</v>
      </c>
      <c r="J19570">
        <v>28580.530004</v>
      </c>
      <c r="K19570">
        <v>18875.644792999999</v>
      </c>
    </row>
    <row r="19571" spans="5:11">
      <c r="E19571">
        <v>62</v>
      </c>
      <c r="F19571">
        <v>0</v>
      </c>
      <c r="G19571">
        <v>0</v>
      </c>
      <c r="H19571">
        <v>0</v>
      </c>
      <c r="I19571">
        <v>3358.2435521000002</v>
      </c>
      <c r="J19571">
        <v>53588.493757999997</v>
      </c>
      <c r="K19571">
        <v>2316.0300358999998</v>
      </c>
    </row>
    <row r="19572" spans="5:11">
      <c r="E19572">
        <v>62</v>
      </c>
      <c r="F19572">
        <v>0</v>
      </c>
      <c r="G19572">
        <v>0</v>
      </c>
      <c r="H19572">
        <v>0</v>
      </c>
      <c r="I19572">
        <v>7063.8916095000004</v>
      </c>
      <c r="J19572">
        <v>53588.493757999997</v>
      </c>
      <c r="K19572">
        <v>2316.0300358999998</v>
      </c>
    </row>
    <row r="19573" spans="5:11">
      <c r="E19573">
        <v>62</v>
      </c>
      <c r="F19573">
        <v>0</v>
      </c>
      <c r="G19573">
        <v>0</v>
      </c>
      <c r="H19573">
        <v>0</v>
      </c>
      <c r="I19573">
        <v>9264.1201437</v>
      </c>
      <c r="J19573">
        <v>53588.493757999997</v>
      </c>
      <c r="K19573">
        <v>2316.0300358999998</v>
      </c>
    </row>
    <row r="19574" spans="5:11">
      <c r="E19574">
        <v>62</v>
      </c>
      <c r="F19574">
        <v>0</v>
      </c>
      <c r="G19574">
        <v>0</v>
      </c>
      <c r="H19574">
        <v>0</v>
      </c>
      <c r="I19574">
        <v>21654.880836</v>
      </c>
      <c r="J19574">
        <v>53588.493757999997</v>
      </c>
      <c r="K19574">
        <v>2316.0300358999998</v>
      </c>
    </row>
    <row r="19575" spans="5:11">
      <c r="E19575">
        <v>62</v>
      </c>
      <c r="F19575">
        <v>0</v>
      </c>
      <c r="G19575">
        <v>0</v>
      </c>
      <c r="H19575">
        <v>0</v>
      </c>
      <c r="I19575">
        <v>5674.273588</v>
      </c>
      <c r="J19575">
        <v>53588.493757999997</v>
      </c>
      <c r="K19575">
        <v>2316.0300358999998</v>
      </c>
    </row>
    <row r="19576" spans="5:11">
      <c r="E19576">
        <v>79</v>
      </c>
      <c r="F19576">
        <v>0</v>
      </c>
      <c r="G19576">
        <v>1</v>
      </c>
      <c r="H19576">
        <v>0</v>
      </c>
      <c r="I19576">
        <v>1390.7760366</v>
      </c>
      <c r="J19576">
        <v>16671.975836000001</v>
      </c>
      <c r="K19576">
        <v>1390.7760366</v>
      </c>
    </row>
    <row r="19577" spans="5:11">
      <c r="E19577">
        <v>79</v>
      </c>
      <c r="F19577">
        <v>0</v>
      </c>
      <c r="G19577">
        <v>1</v>
      </c>
      <c r="H19577">
        <v>0</v>
      </c>
      <c r="I19577">
        <v>1390.7760366</v>
      </c>
      <c r="J19577">
        <v>16671.975836000001</v>
      </c>
      <c r="K19577">
        <v>1390.7760366</v>
      </c>
    </row>
    <row r="19578" spans="5:11">
      <c r="E19578">
        <v>79</v>
      </c>
      <c r="F19578">
        <v>0</v>
      </c>
      <c r="G19578">
        <v>1</v>
      </c>
      <c r="H19578">
        <v>0</v>
      </c>
      <c r="I19578">
        <v>1390.7760366</v>
      </c>
      <c r="J19578">
        <v>16671.975836000001</v>
      </c>
      <c r="K19578">
        <v>1390.7760366</v>
      </c>
    </row>
    <row r="19579" spans="5:11">
      <c r="E19579">
        <v>79</v>
      </c>
      <c r="F19579">
        <v>0</v>
      </c>
      <c r="G19579">
        <v>1</v>
      </c>
      <c r="H19579">
        <v>0</v>
      </c>
      <c r="I19579">
        <v>1390.7760366</v>
      </c>
      <c r="J19579">
        <v>16671.975836000001</v>
      </c>
      <c r="K19579">
        <v>1390.7760366</v>
      </c>
    </row>
    <row r="19580" spans="5:11">
      <c r="E19580">
        <v>79</v>
      </c>
      <c r="F19580">
        <v>0</v>
      </c>
      <c r="G19580">
        <v>1</v>
      </c>
      <c r="H19580">
        <v>0</v>
      </c>
      <c r="I19580">
        <v>1390.7760366</v>
      </c>
      <c r="J19580">
        <v>16671.975836000001</v>
      </c>
      <c r="K19580">
        <v>1390.7760366</v>
      </c>
    </row>
    <row r="19581" spans="5:11">
      <c r="E19581">
        <v>51</v>
      </c>
      <c r="F19581">
        <v>0</v>
      </c>
      <c r="G19581">
        <v>0</v>
      </c>
      <c r="H19581">
        <v>0</v>
      </c>
      <c r="I19581">
        <v>3574792.3604000001</v>
      </c>
      <c r="J19581">
        <v>208399.69795</v>
      </c>
      <c r="K19581">
        <v>2092533.1373999999</v>
      </c>
    </row>
    <row r="19582" spans="5:11">
      <c r="E19582">
        <v>51</v>
      </c>
      <c r="F19582">
        <v>0</v>
      </c>
      <c r="G19582">
        <v>0</v>
      </c>
      <c r="H19582">
        <v>0</v>
      </c>
      <c r="I19582">
        <v>3574792.3604000001</v>
      </c>
      <c r="J19582">
        <v>208399.69795</v>
      </c>
      <c r="K19582">
        <v>2092533.1373999999</v>
      </c>
    </row>
    <row r="19583" spans="5:11">
      <c r="E19583">
        <v>51</v>
      </c>
      <c r="F19583">
        <v>0</v>
      </c>
      <c r="G19583">
        <v>0</v>
      </c>
      <c r="H19583">
        <v>0</v>
      </c>
      <c r="I19583">
        <v>3574792.3604000001</v>
      </c>
      <c r="J19583">
        <v>208399.69795</v>
      </c>
      <c r="K19583">
        <v>2092533.1373999999</v>
      </c>
    </row>
    <row r="19584" spans="5:11">
      <c r="E19584">
        <v>51</v>
      </c>
      <c r="F19584">
        <v>0</v>
      </c>
      <c r="G19584">
        <v>0</v>
      </c>
      <c r="H19584">
        <v>0</v>
      </c>
      <c r="I19584">
        <v>3574792.3604000001</v>
      </c>
      <c r="J19584">
        <v>208399.69795</v>
      </c>
      <c r="K19584">
        <v>2092533.1373999999</v>
      </c>
    </row>
    <row r="19585" spans="5:11">
      <c r="E19585">
        <v>51</v>
      </c>
      <c r="F19585">
        <v>0</v>
      </c>
      <c r="G19585">
        <v>0</v>
      </c>
      <c r="H19585">
        <v>0</v>
      </c>
      <c r="I19585">
        <v>3574792.3604000001</v>
      </c>
      <c r="J19585">
        <v>208399.69795</v>
      </c>
      <c r="K19585">
        <v>2092533.1373999999</v>
      </c>
    </row>
    <row r="19586" spans="5:11">
      <c r="E19586">
        <v>36</v>
      </c>
      <c r="F19586">
        <v>0</v>
      </c>
      <c r="G19586">
        <v>0</v>
      </c>
      <c r="H19586">
        <v>0</v>
      </c>
      <c r="I19586">
        <v>10804.280118000001</v>
      </c>
      <c r="J19586">
        <v>68236.015385000006</v>
      </c>
      <c r="K19586">
        <v>266.34345413</v>
      </c>
    </row>
    <row r="19587" spans="5:11">
      <c r="E19587">
        <v>36</v>
      </c>
      <c r="F19587">
        <v>0</v>
      </c>
      <c r="G19587">
        <v>0</v>
      </c>
      <c r="H19587">
        <v>0</v>
      </c>
      <c r="I19587">
        <v>10931.661770000001</v>
      </c>
      <c r="J19587">
        <v>71332.239468999993</v>
      </c>
      <c r="K19587">
        <v>509.52660789999999</v>
      </c>
    </row>
    <row r="19588" spans="5:11">
      <c r="E19588">
        <v>36</v>
      </c>
      <c r="F19588">
        <v>0</v>
      </c>
      <c r="G19588">
        <v>0</v>
      </c>
      <c r="H19588">
        <v>0</v>
      </c>
      <c r="I19588">
        <v>9426.2422461999995</v>
      </c>
      <c r="J19588">
        <v>63234.422634000002</v>
      </c>
      <c r="K19588">
        <v>509.52660789999999</v>
      </c>
    </row>
    <row r="19589" spans="5:11">
      <c r="E19589">
        <v>36</v>
      </c>
      <c r="F19589">
        <v>0</v>
      </c>
      <c r="G19589">
        <v>0</v>
      </c>
      <c r="H19589">
        <v>0</v>
      </c>
      <c r="I19589">
        <v>10271.593209000001</v>
      </c>
      <c r="J19589">
        <v>63710.764800999998</v>
      </c>
      <c r="K19589">
        <v>428.46555663999999</v>
      </c>
    </row>
    <row r="19590" spans="5:11">
      <c r="E19590">
        <v>36</v>
      </c>
      <c r="F19590">
        <v>0</v>
      </c>
      <c r="G19590">
        <v>0</v>
      </c>
      <c r="H19590">
        <v>0</v>
      </c>
      <c r="I19590">
        <v>11140.104472999999</v>
      </c>
      <c r="J19590">
        <v>75619.318969999993</v>
      </c>
      <c r="K19590">
        <v>602.16780933999996</v>
      </c>
    </row>
    <row r="19591" spans="5:11">
      <c r="E19591">
        <v>26</v>
      </c>
      <c r="F19591">
        <v>0</v>
      </c>
      <c r="G19591">
        <v>0</v>
      </c>
      <c r="H19591">
        <v>81061.051256999999</v>
      </c>
      <c r="I19591">
        <v>87661.736858999997</v>
      </c>
      <c r="J19591">
        <v>33343.951672000003</v>
      </c>
      <c r="K19591">
        <v>6600.6856023999999</v>
      </c>
    </row>
    <row r="19592" spans="5:11">
      <c r="E19592">
        <v>26</v>
      </c>
      <c r="F19592">
        <v>0</v>
      </c>
      <c r="G19592">
        <v>0</v>
      </c>
      <c r="H19592">
        <v>81061.051256999999</v>
      </c>
      <c r="I19592">
        <v>87661.736858999997</v>
      </c>
      <c r="J19592">
        <v>33343.951672000003</v>
      </c>
      <c r="K19592">
        <v>6600.6856023999999</v>
      </c>
    </row>
    <row r="19593" spans="5:11">
      <c r="E19593">
        <v>26</v>
      </c>
      <c r="F19593">
        <v>0</v>
      </c>
      <c r="G19593">
        <v>0</v>
      </c>
      <c r="H19593">
        <v>81061.051256999999</v>
      </c>
      <c r="I19593">
        <v>87661.736858999997</v>
      </c>
      <c r="J19593">
        <v>34534.807089000002</v>
      </c>
      <c r="K19593">
        <v>6600.6856023999999</v>
      </c>
    </row>
    <row r="19594" spans="5:11">
      <c r="E19594">
        <v>26</v>
      </c>
      <c r="F19594">
        <v>0</v>
      </c>
      <c r="G19594">
        <v>0</v>
      </c>
      <c r="H19594">
        <v>81061.051256999999</v>
      </c>
      <c r="I19594">
        <v>87661.736858999997</v>
      </c>
      <c r="J19594">
        <v>33343.951672000003</v>
      </c>
      <c r="K19594">
        <v>6600.6856023999999</v>
      </c>
    </row>
    <row r="19595" spans="5:11">
      <c r="E19595">
        <v>26</v>
      </c>
      <c r="F19595">
        <v>0</v>
      </c>
      <c r="G19595">
        <v>0</v>
      </c>
      <c r="H19595">
        <v>81061.051256999999</v>
      </c>
      <c r="I19595">
        <v>87661.736858999997</v>
      </c>
      <c r="J19595">
        <v>33343.951672000003</v>
      </c>
      <c r="K19595">
        <v>6600.6856023999999</v>
      </c>
    </row>
    <row r="19596" spans="5:11">
      <c r="E19596">
        <v>36</v>
      </c>
      <c r="F19596">
        <v>0</v>
      </c>
      <c r="G19596">
        <v>0</v>
      </c>
      <c r="H19596">
        <v>0</v>
      </c>
      <c r="I19596">
        <v>105553.06889</v>
      </c>
      <c r="J19596">
        <v>85741.590012999994</v>
      </c>
      <c r="K19596">
        <v>34856.252039999999</v>
      </c>
    </row>
    <row r="19597" spans="5:11">
      <c r="E19597">
        <v>36</v>
      </c>
      <c r="F19597">
        <v>0</v>
      </c>
      <c r="G19597">
        <v>0</v>
      </c>
      <c r="H19597">
        <v>0</v>
      </c>
      <c r="I19597">
        <v>92930.705191000001</v>
      </c>
      <c r="J19597">
        <v>90600.280113999994</v>
      </c>
      <c r="K19597">
        <v>34972.053542000001</v>
      </c>
    </row>
    <row r="19598" spans="5:11">
      <c r="E19598">
        <v>36</v>
      </c>
      <c r="F19598">
        <v>0</v>
      </c>
      <c r="G19598">
        <v>0</v>
      </c>
      <c r="H19598">
        <v>0</v>
      </c>
      <c r="I19598">
        <v>89340.858634999997</v>
      </c>
      <c r="J19598">
        <v>86027.395313000001</v>
      </c>
      <c r="K19598">
        <v>34856.252039999999</v>
      </c>
    </row>
    <row r="19599" spans="5:11">
      <c r="E19599">
        <v>36</v>
      </c>
      <c r="F19599">
        <v>0</v>
      </c>
      <c r="G19599">
        <v>0</v>
      </c>
      <c r="H19599">
        <v>0</v>
      </c>
      <c r="I19599">
        <v>81118.952007999993</v>
      </c>
      <c r="J19599">
        <v>91695.867096999995</v>
      </c>
      <c r="K19599">
        <v>34740.450538999998</v>
      </c>
    </row>
    <row r="19600" spans="5:11">
      <c r="E19600">
        <v>36</v>
      </c>
      <c r="F19600">
        <v>0</v>
      </c>
      <c r="G19600">
        <v>0</v>
      </c>
      <c r="H19600">
        <v>0</v>
      </c>
      <c r="I19600">
        <v>89456.660136999999</v>
      </c>
      <c r="J19600">
        <v>88123.300847000006</v>
      </c>
      <c r="K19600">
        <v>34972.053542000001</v>
      </c>
    </row>
    <row r="19601" spans="5:11">
      <c r="E19601">
        <v>43</v>
      </c>
      <c r="F19601">
        <v>0</v>
      </c>
      <c r="G19601">
        <v>0</v>
      </c>
      <c r="H19601">
        <v>0</v>
      </c>
      <c r="I19601">
        <v>92062.193927999993</v>
      </c>
      <c r="J19601">
        <v>144093.50544000001</v>
      </c>
      <c r="K19601">
        <v>11001.142671</v>
      </c>
    </row>
    <row r="19602" spans="5:11">
      <c r="E19602">
        <v>43</v>
      </c>
      <c r="F19602">
        <v>0</v>
      </c>
      <c r="G19602">
        <v>0</v>
      </c>
      <c r="H19602">
        <v>0</v>
      </c>
      <c r="I19602">
        <v>92062.193927999993</v>
      </c>
      <c r="J19602">
        <v>144093.50544000001</v>
      </c>
      <c r="K19602">
        <v>11001.142671</v>
      </c>
    </row>
    <row r="19603" spans="5:11">
      <c r="E19603">
        <v>43</v>
      </c>
      <c r="F19603">
        <v>0</v>
      </c>
      <c r="G19603">
        <v>0</v>
      </c>
      <c r="H19603">
        <v>0</v>
      </c>
      <c r="I19603">
        <v>92062.193927999993</v>
      </c>
      <c r="J19603">
        <v>145284.36085999999</v>
      </c>
      <c r="K19603">
        <v>11001.142671</v>
      </c>
    </row>
    <row r="19604" spans="5:11">
      <c r="E19604">
        <v>43</v>
      </c>
      <c r="F19604">
        <v>0</v>
      </c>
      <c r="G19604">
        <v>0</v>
      </c>
      <c r="H19604">
        <v>0</v>
      </c>
      <c r="I19604">
        <v>92062.193927999993</v>
      </c>
      <c r="J19604">
        <v>144093.50544000001</v>
      </c>
      <c r="K19604">
        <v>11001.142671</v>
      </c>
    </row>
    <row r="19605" spans="5:11">
      <c r="E19605">
        <v>43</v>
      </c>
      <c r="F19605">
        <v>0</v>
      </c>
      <c r="G19605">
        <v>0</v>
      </c>
      <c r="H19605">
        <v>0</v>
      </c>
      <c r="I19605">
        <v>92062.193927999993</v>
      </c>
      <c r="J19605">
        <v>144093.50544000001</v>
      </c>
      <c r="K19605">
        <v>11001.142671</v>
      </c>
    </row>
    <row r="19606" spans="5:11">
      <c r="E19606">
        <v>43</v>
      </c>
      <c r="F19606">
        <v>0</v>
      </c>
      <c r="G19606">
        <v>0</v>
      </c>
      <c r="H19606">
        <v>0</v>
      </c>
      <c r="I19606">
        <v>4747.8615736000002</v>
      </c>
      <c r="J19606">
        <v>41679.939590000002</v>
      </c>
      <c r="K19606">
        <v>4747.8615736000002</v>
      </c>
    </row>
    <row r="19607" spans="5:11">
      <c r="E19607">
        <v>43</v>
      </c>
      <c r="F19607">
        <v>0</v>
      </c>
      <c r="G19607">
        <v>0</v>
      </c>
      <c r="H19607">
        <v>0</v>
      </c>
      <c r="I19607">
        <v>4747.8615736000002</v>
      </c>
      <c r="J19607">
        <v>41679.939590000002</v>
      </c>
      <c r="K19607">
        <v>4747.8615736000002</v>
      </c>
    </row>
    <row r="19608" spans="5:11">
      <c r="E19608">
        <v>43</v>
      </c>
      <c r="F19608">
        <v>0</v>
      </c>
      <c r="G19608">
        <v>0</v>
      </c>
      <c r="H19608">
        <v>0</v>
      </c>
      <c r="I19608">
        <v>4747.8615736000002</v>
      </c>
      <c r="J19608">
        <v>41679.939590000002</v>
      </c>
      <c r="K19608">
        <v>4747.8615736000002</v>
      </c>
    </row>
    <row r="19609" spans="5:11">
      <c r="E19609">
        <v>43</v>
      </c>
      <c r="F19609">
        <v>0</v>
      </c>
      <c r="G19609">
        <v>0</v>
      </c>
      <c r="H19609">
        <v>0</v>
      </c>
      <c r="I19609">
        <v>4747.8615736000002</v>
      </c>
      <c r="J19609">
        <v>41679.939590000002</v>
      </c>
      <c r="K19609">
        <v>4747.8615736000002</v>
      </c>
    </row>
    <row r="19610" spans="5:11">
      <c r="E19610">
        <v>43</v>
      </c>
      <c r="F19610">
        <v>0</v>
      </c>
      <c r="G19610">
        <v>0</v>
      </c>
      <c r="H19610">
        <v>0</v>
      </c>
      <c r="I19610">
        <v>4747.8615736000002</v>
      </c>
      <c r="J19610">
        <v>41679.939590000002</v>
      </c>
      <c r="K19610">
        <v>4747.8615736000002</v>
      </c>
    </row>
    <row r="19611" spans="5:11">
      <c r="E19611">
        <v>51</v>
      </c>
      <c r="F19611">
        <v>1</v>
      </c>
      <c r="G19611">
        <v>0</v>
      </c>
      <c r="H19611">
        <v>347404.50539000001</v>
      </c>
      <c r="I19611">
        <v>1020211.2308</v>
      </c>
      <c r="J19611">
        <v>716894.96094000002</v>
      </c>
      <c r="K19611">
        <v>116959.51681</v>
      </c>
    </row>
    <row r="19612" spans="5:11">
      <c r="E19612">
        <v>51</v>
      </c>
      <c r="F19612">
        <v>1</v>
      </c>
      <c r="G19612">
        <v>0</v>
      </c>
      <c r="H19612">
        <v>347404.50539000001</v>
      </c>
      <c r="I19612">
        <v>1020211.2308</v>
      </c>
      <c r="J19612">
        <v>722849.23802000005</v>
      </c>
      <c r="K19612">
        <v>116959.51681</v>
      </c>
    </row>
    <row r="19613" spans="5:11">
      <c r="E19613">
        <v>51</v>
      </c>
      <c r="F19613">
        <v>1</v>
      </c>
      <c r="G19613">
        <v>0</v>
      </c>
      <c r="H19613">
        <v>347404.50539000001</v>
      </c>
      <c r="I19613">
        <v>1020211.2308</v>
      </c>
      <c r="J19613">
        <v>720467.52719000005</v>
      </c>
      <c r="K19613">
        <v>116959.51681</v>
      </c>
    </row>
    <row r="19614" spans="5:11">
      <c r="E19614">
        <v>51</v>
      </c>
      <c r="F19614">
        <v>1</v>
      </c>
      <c r="G19614">
        <v>0</v>
      </c>
      <c r="H19614">
        <v>347404.50539000001</v>
      </c>
      <c r="I19614">
        <v>1020211.2308</v>
      </c>
      <c r="J19614">
        <v>721658.38260999997</v>
      </c>
      <c r="K19614">
        <v>116959.51681</v>
      </c>
    </row>
    <row r="19615" spans="5:11">
      <c r="E19615">
        <v>51</v>
      </c>
      <c r="F19615">
        <v>1</v>
      </c>
      <c r="G19615">
        <v>0</v>
      </c>
      <c r="H19615">
        <v>347404.50539000001</v>
      </c>
      <c r="I19615">
        <v>1020211.2308</v>
      </c>
      <c r="J19615">
        <v>728803.51511000004</v>
      </c>
      <c r="K19615">
        <v>116959.51681</v>
      </c>
    </row>
    <row r="19616" spans="5:11">
      <c r="E19616">
        <v>40</v>
      </c>
      <c r="F19616">
        <v>1</v>
      </c>
      <c r="G19616">
        <v>0</v>
      </c>
      <c r="H19616">
        <v>0</v>
      </c>
      <c r="I19616">
        <v>17370.225268999999</v>
      </c>
      <c r="J19616">
        <v>29771.385420999999</v>
      </c>
      <c r="K19616">
        <v>5790.0750897999997</v>
      </c>
    </row>
    <row r="19617" spans="5:11">
      <c r="E19617">
        <v>40</v>
      </c>
      <c r="F19617">
        <v>1</v>
      </c>
      <c r="G19617">
        <v>0</v>
      </c>
      <c r="H19617">
        <v>0</v>
      </c>
      <c r="I19617">
        <v>18528.240287000001</v>
      </c>
      <c r="J19617">
        <v>29771.385420999999</v>
      </c>
      <c r="K19617">
        <v>5790.0750897999997</v>
      </c>
    </row>
    <row r="19618" spans="5:11">
      <c r="E19618">
        <v>40</v>
      </c>
      <c r="F19618">
        <v>1</v>
      </c>
      <c r="G19618">
        <v>0</v>
      </c>
      <c r="H19618">
        <v>0</v>
      </c>
      <c r="I19618">
        <v>24318.315376999999</v>
      </c>
      <c r="J19618">
        <v>28580.530004</v>
      </c>
      <c r="K19618">
        <v>5790.0750897999997</v>
      </c>
    </row>
    <row r="19619" spans="5:11">
      <c r="E19619">
        <v>40</v>
      </c>
      <c r="F19619">
        <v>1</v>
      </c>
      <c r="G19619">
        <v>0</v>
      </c>
      <c r="H19619">
        <v>0</v>
      </c>
      <c r="I19619">
        <v>30108.390467000001</v>
      </c>
      <c r="J19619">
        <v>28580.530004</v>
      </c>
      <c r="K19619">
        <v>5790.0750897999997</v>
      </c>
    </row>
    <row r="19620" spans="5:11">
      <c r="E19620">
        <v>40</v>
      </c>
      <c r="F19620">
        <v>1</v>
      </c>
      <c r="G19620">
        <v>0</v>
      </c>
      <c r="H19620">
        <v>0</v>
      </c>
      <c r="I19620">
        <v>20844.270323000001</v>
      </c>
      <c r="J19620">
        <v>28580.530004</v>
      </c>
      <c r="K19620">
        <v>5790.0750897999997</v>
      </c>
    </row>
    <row r="19621" spans="5:11">
      <c r="E19621">
        <v>90</v>
      </c>
      <c r="F19621">
        <v>0</v>
      </c>
      <c r="G19621">
        <v>1</v>
      </c>
      <c r="H19621">
        <v>173702.25268999999</v>
      </c>
      <c r="I19621">
        <v>325518.02155</v>
      </c>
      <c r="J19621">
        <v>13099.409584999999</v>
      </c>
      <c r="K19621">
        <v>1273.8165197999999</v>
      </c>
    </row>
    <row r="19622" spans="5:11">
      <c r="E19622">
        <v>90</v>
      </c>
      <c r="F19622">
        <v>0</v>
      </c>
      <c r="G19622">
        <v>1</v>
      </c>
      <c r="H19622">
        <v>173702.25268999999</v>
      </c>
      <c r="I19622">
        <v>325518.02155</v>
      </c>
      <c r="J19622">
        <v>13099.409584999999</v>
      </c>
      <c r="K19622">
        <v>1273.8165197999999</v>
      </c>
    </row>
    <row r="19623" spans="5:11">
      <c r="E19623">
        <v>90</v>
      </c>
      <c r="F19623">
        <v>0</v>
      </c>
      <c r="G19623">
        <v>1</v>
      </c>
      <c r="H19623">
        <v>173702.25268999999</v>
      </c>
      <c r="I19623">
        <v>325518.02155</v>
      </c>
      <c r="J19623">
        <v>13099.409584999999</v>
      </c>
      <c r="K19623">
        <v>1273.8165197999999</v>
      </c>
    </row>
    <row r="19624" spans="5:11">
      <c r="E19624">
        <v>90</v>
      </c>
      <c r="F19624">
        <v>0</v>
      </c>
      <c r="G19624">
        <v>1</v>
      </c>
      <c r="H19624">
        <v>173702.25268999999</v>
      </c>
      <c r="I19624">
        <v>325518.02155</v>
      </c>
      <c r="J19624">
        <v>13099.409584999999</v>
      </c>
      <c r="K19624">
        <v>1273.8165197999999</v>
      </c>
    </row>
    <row r="19625" spans="5:11">
      <c r="E19625">
        <v>90</v>
      </c>
      <c r="F19625">
        <v>0</v>
      </c>
      <c r="G19625">
        <v>1</v>
      </c>
      <c r="H19625">
        <v>173702.25268999999</v>
      </c>
      <c r="I19625">
        <v>325518.02155</v>
      </c>
      <c r="J19625">
        <v>13099.409584999999</v>
      </c>
      <c r="K19625">
        <v>1273.8165197999999</v>
      </c>
    </row>
    <row r="19626" spans="5:11">
      <c r="E19626">
        <v>58</v>
      </c>
      <c r="F19626">
        <v>0</v>
      </c>
      <c r="G19626">
        <v>0</v>
      </c>
      <c r="H19626">
        <v>0</v>
      </c>
      <c r="I19626">
        <v>360617.45673999999</v>
      </c>
      <c r="J19626">
        <v>73833.035843999998</v>
      </c>
      <c r="K19626">
        <v>1632.8011753000001</v>
      </c>
    </row>
    <row r="19627" spans="5:11">
      <c r="E19627">
        <v>58</v>
      </c>
      <c r="F19627">
        <v>0</v>
      </c>
      <c r="G19627">
        <v>0</v>
      </c>
      <c r="H19627">
        <v>0</v>
      </c>
      <c r="I19627">
        <v>333438.84427</v>
      </c>
      <c r="J19627">
        <v>65497.047925999999</v>
      </c>
      <c r="K19627">
        <v>1667.5416259000001</v>
      </c>
    </row>
    <row r="19628" spans="5:11">
      <c r="E19628">
        <v>58</v>
      </c>
      <c r="F19628">
        <v>0</v>
      </c>
      <c r="G19628">
        <v>0</v>
      </c>
      <c r="H19628">
        <v>0</v>
      </c>
      <c r="I19628">
        <v>406353.25988000003</v>
      </c>
      <c r="J19628">
        <v>70260.469593999995</v>
      </c>
      <c r="K19628">
        <v>2553.4231146000002</v>
      </c>
    </row>
    <row r="19629" spans="5:11">
      <c r="E19629">
        <v>58</v>
      </c>
      <c r="F19629">
        <v>0</v>
      </c>
      <c r="G19629">
        <v>0</v>
      </c>
      <c r="H19629">
        <v>0</v>
      </c>
      <c r="I19629">
        <v>1168749.8171999999</v>
      </c>
      <c r="J19629">
        <v>89314.156262999997</v>
      </c>
      <c r="K19629">
        <v>1470.6790728000001</v>
      </c>
    </row>
    <row r="19630" spans="5:11">
      <c r="E19630">
        <v>58</v>
      </c>
      <c r="F19630">
        <v>0</v>
      </c>
      <c r="G19630">
        <v>0</v>
      </c>
      <c r="H19630">
        <v>0</v>
      </c>
      <c r="I19630">
        <v>602445.73294000002</v>
      </c>
      <c r="J19630">
        <v>64306.192510000001</v>
      </c>
      <c r="K19630">
        <v>2014.9461312000001</v>
      </c>
    </row>
    <row r="19631" spans="5:11">
      <c r="E19631">
        <v>62</v>
      </c>
      <c r="F19631">
        <v>0</v>
      </c>
      <c r="G19631">
        <v>1</v>
      </c>
      <c r="H19631">
        <v>0</v>
      </c>
      <c r="I19631">
        <v>131029.39928</v>
      </c>
      <c r="J19631">
        <v>123848.96335000001</v>
      </c>
      <c r="K19631">
        <v>8279.8073784000007</v>
      </c>
    </row>
    <row r="19632" spans="5:11">
      <c r="E19632">
        <v>62</v>
      </c>
      <c r="F19632">
        <v>0</v>
      </c>
      <c r="G19632">
        <v>1</v>
      </c>
      <c r="H19632">
        <v>0</v>
      </c>
      <c r="I19632">
        <v>131735.78844</v>
      </c>
      <c r="J19632">
        <v>132184.95126999999</v>
      </c>
      <c r="K19632">
        <v>8986.1965392999991</v>
      </c>
    </row>
    <row r="19633" spans="5:11">
      <c r="E19633">
        <v>62</v>
      </c>
      <c r="F19633">
        <v>0</v>
      </c>
      <c r="G19633">
        <v>1</v>
      </c>
      <c r="H19633">
        <v>0</v>
      </c>
      <c r="I19633">
        <v>137224.77963</v>
      </c>
      <c r="J19633">
        <v>141711.79459999999</v>
      </c>
      <c r="K19633">
        <v>8569.3111329000003</v>
      </c>
    </row>
    <row r="19634" spans="5:11">
      <c r="E19634">
        <v>62</v>
      </c>
      <c r="F19634">
        <v>0</v>
      </c>
      <c r="G19634">
        <v>1</v>
      </c>
      <c r="H19634">
        <v>0</v>
      </c>
      <c r="I19634">
        <v>133310.68887000001</v>
      </c>
      <c r="J19634">
        <v>120276.3971</v>
      </c>
      <c r="K19634">
        <v>8360.8684295999992</v>
      </c>
    </row>
    <row r="19635" spans="5:11">
      <c r="E19635">
        <v>62</v>
      </c>
      <c r="F19635">
        <v>0</v>
      </c>
      <c r="G19635">
        <v>1</v>
      </c>
      <c r="H19635">
        <v>0</v>
      </c>
      <c r="I19635">
        <v>132824.32256</v>
      </c>
      <c r="J19635">
        <v>136948.37294</v>
      </c>
      <c r="K19635">
        <v>10074.730656</v>
      </c>
    </row>
    <row r="19636" spans="5:11">
      <c r="E19636">
        <v>45</v>
      </c>
      <c r="F19636">
        <v>0</v>
      </c>
      <c r="G19636">
        <v>1</v>
      </c>
      <c r="H19636">
        <v>0</v>
      </c>
      <c r="I19636">
        <v>38619.800848999999</v>
      </c>
      <c r="J19636">
        <v>89314.156262999997</v>
      </c>
      <c r="K19636">
        <v>38619.800848999999</v>
      </c>
    </row>
    <row r="19637" spans="5:11">
      <c r="E19637">
        <v>45</v>
      </c>
      <c r="F19637">
        <v>0</v>
      </c>
      <c r="G19637">
        <v>1</v>
      </c>
      <c r="H19637">
        <v>0</v>
      </c>
      <c r="I19637">
        <v>45567.890957000003</v>
      </c>
      <c r="J19637">
        <v>89314.156262999997</v>
      </c>
      <c r="K19637">
        <v>45567.890957000003</v>
      </c>
    </row>
    <row r="19638" spans="5:11">
      <c r="E19638">
        <v>45</v>
      </c>
      <c r="F19638">
        <v>0</v>
      </c>
      <c r="G19638">
        <v>1</v>
      </c>
      <c r="H19638">
        <v>0</v>
      </c>
      <c r="I19638">
        <v>32829.725759000001</v>
      </c>
      <c r="J19638">
        <v>89314.156262999997</v>
      </c>
      <c r="K19638">
        <v>32829.725759000001</v>
      </c>
    </row>
    <row r="19639" spans="5:11">
      <c r="E19639">
        <v>45</v>
      </c>
      <c r="F19639">
        <v>0</v>
      </c>
      <c r="G19639">
        <v>1</v>
      </c>
      <c r="H19639">
        <v>0</v>
      </c>
      <c r="I19639">
        <v>39777.815866999998</v>
      </c>
      <c r="J19639">
        <v>89314.156262999997</v>
      </c>
      <c r="K19639">
        <v>39777.815866999998</v>
      </c>
    </row>
    <row r="19640" spans="5:11">
      <c r="E19640">
        <v>45</v>
      </c>
      <c r="F19640">
        <v>0</v>
      </c>
      <c r="G19640">
        <v>1</v>
      </c>
      <c r="H19640">
        <v>0</v>
      </c>
      <c r="I19640">
        <v>46725.905975000001</v>
      </c>
      <c r="J19640">
        <v>89314.156262999997</v>
      </c>
      <c r="K19640">
        <v>46725.905975000001</v>
      </c>
    </row>
    <row r="19641" spans="5:11">
      <c r="E19641">
        <v>64</v>
      </c>
      <c r="F19641">
        <v>0</v>
      </c>
      <c r="G19641">
        <v>0</v>
      </c>
      <c r="H19641">
        <v>0</v>
      </c>
      <c r="I19641">
        <v>32127968.658</v>
      </c>
      <c r="J19641">
        <v>9062409.7222000007</v>
      </c>
      <c r="K19641">
        <v>860405.15833999997</v>
      </c>
    </row>
    <row r="19642" spans="5:11">
      <c r="E19642">
        <v>64</v>
      </c>
      <c r="F19642">
        <v>0</v>
      </c>
      <c r="G19642">
        <v>0</v>
      </c>
      <c r="H19642">
        <v>0</v>
      </c>
      <c r="I19642">
        <v>31972794.646000002</v>
      </c>
      <c r="J19642">
        <v>8836147.193</v>
      </c>
      <c r="K19642">
        <v>727233.43128000002</v>
      </c>
    </row>
    <row r="19643" spans="5:11">
      <c r="E19643">
        <v>64</v>
      </c>
      <c r="F19643">
        <v>0</v>
      </c>
      <c r="G19643">
        <v>0</v>
      </c>
      <c r="H19643">
        <v>0</v>
      </c>
      <c r="I19643">
        <v>31969320.601</v>
      </c>
      <c r="J19643">
        <v>9372032.1305999998</v>
      </c>
      <c r="K19643">
        <v>735339.53639999998</v>
      </c>
    </row>
    <row r="19644" spans="5:11">
      <c r="E19644">
        <v>64</v>
      </c>
      <c r="F19644">
        <v>0</v>
      </c>
      <c r="G19644">
        <v>0</v>
      </c>
      <c r="H19644">
        <v>0</v>
      </c>
      <c r="I19644">
        <v>32036485.471999999</v>
      </c>
      <c r="J19644">
        <v>8907598.5179999992</v>
      </c>
      <c r="K19644">
        <v>780502.12210000004</v>
      </c>
    </row>
    <row r="19645" spans="5:11">
      <c r="E19645">
        <v>64</v>
      </c>
      <c r="F19645">
        <v>0</v>
      </c>
      <c r="G19645">
        <v>0</v>
      </c>
      <c r="H19645">
        <v>0</v>
      </c>
      <c r="I19645">
        <v>31928790.074999999</v>
      </c>
      <c r="J19645">
        <v>9741197.3098000009</v>
      </c>
      <c r="K19645">
        <v>686702.90564999997</v>
      </c>
    </row>
    <row r="19646" spans="5:11">
      <c r="E19646">
        <v>60</v>
      </c>
      <c r="F19646">
        <v>0</v>
      </c>
      <c r="G19646">
        <v>1</v>
      </c>
      <c r="H19646">
        <v>0</v>
      </c>
      <c r="I19646">
        <v>20265.262814000002</v>
      </c>
      <c r="J19646">
        <v>77405.602094999995</v>
      </c>
      <c r="K19646">
        <v>12738.165198000001</v>
      </c>
    </row>
    <row r="19647" spans="5:11">
      <c r="E19647">
        <v>60</v>
      </c>
      <c r="F19647">
        <v>0</v>
      </c>
      <c r="G19647">
        <v>1</v>
      </c>
      <c r="H19647">
        <v>0</v>
      </c>
      <c r="I19647">
        <v>13351.913157000001</v>
      </c>
      <c r="J19647">
        <v>77405.602094999995</v>
      </c>
      <c r="K19647">
        <v>12969.768201000001</v>
      </c>
    </row>
    <row r="19648" spans="5:11">
      <c r="E19648">
        <v>60</v>
      </c>
      <c r="F19648">
        <v>0</v>
      </c>
      <c r="G19648">
        <v>1</v>
      </c>
      <c r="H19648">
        <v>0</v>
      </c>
      <c r="I19648">
        <v>74807.77016</v>
      </c>
      <c r="J19648">
        <v>77405.602094999995</v>
      </c>
      <c r="K19648">
        <v>13432.974208</v>
      </c>
    </row>
    <row r="19649" spans="5:11">
      <c r="E19649">
        <v>60</v>
      </c>
      <c r="F19649">
        <v>0</v>
      </c>
      <c r="G19649">
        <v>1</v>
      </c>
      <c r="H19649">
        <v>0</v>
      </c>
      <c r="I19649">
        <v>17601.828272999999</v>
      </c>
      <c r="J19649">
        <v>77405.602094999995</v>
      </c>
      <c r="K19649">
        <v>13548.77571</v>
      </c>
    </row>
    <row r="19650" spans="5:11">
      <c r="E19650">
        <v>60</v>
      </c>
      <c r="F19650">
        <v>0</v>
      </c>
      <c r="G19650">
        <v>1</v>
      </c>
      <c r="H19650">
        <v>0</v>
      </c>
      <c r="I19650">
        <v>16559.614756999999</v>
      </c>
      <c r="J19650">
        <v>77405.602094999995</v>
      </c>
      <c r="K19650">
        <v>13201.371204999999</v>
      </c>
    </row>
    <row r="19651" spans="5:11">
      <c r="E19651">
        <v>62</v>
      </c>
      <c r="F19651">
        <v>0</v>
      </c>
      <c r="G19651">
        <v>1</v>
      </c>
      <c r="H19651">
        <v>9264.1201437</v>
      </c>
      <c r="I19651">
        <v>240403.91772999999</v>
      </c>
      <c r="J19651">
        <v>239361.93878999999</v>
      </c>
      <c r="K19651">
        <v>1852.8240287000001</v>
      </c>
    </row>
    <row r="19652" spans="5:11">
      <c r="E19652">
        <v>62</v>
      </c>
      <c r="F19652">
        <v>0</v>
      </c>
      <c r="G19652">
        <v>1</v>
      </c>
      <c r="H19652">
        <v>9264.1201437</v>
      </c>
      <c r="I19652">
        <v>240403.91772999999</v>
      </c>
      <c r="J19652">
        <v>238171.08337000001</v>
      </c>
      <c r="K19652">
        <v>1852.8240287000001</v>
      </c>
    </row>
    <row r="19653" spans="5:11">
      <c r="E19653">
        <v>62</v>
      </c>
      <c r="F19653">
        <v>0</v>
      </c>
      <c r="G19653">
        <v>1</v>
      </c>
      <c r="H19653">
        <v>9264.1201437</v>
      </c>
      <c r="I19653">
        <v>240403.91772999999</v>
      </c>
      <c r="J19653">
        <v>239361.93878999999</v>
      </c>
      <c r="K19653">
        <v>1852.8240287000001</v>
      </c>
    </row>
    <row r="19654" spans="5:11">
      <c r="E19654">
        <v>62</v>
      </c>
      <c r="F19654">
        <v>0</v>
      </c>
      <c r="G19654">
        <v>1</v>
      </c>
      <c r="H19654">
        <v>9264.1201437</v>
      </c>
      <c r="I19654">
        <v>240403.91772999999</v>
      </c>
      <c r="J19654">
        <v>239361.93878999999</v>
      </c>
      <c r="K19654">
        <v>1852.8240287000001</v>
      </c>
    </row>
    <row r="19655" spans="5:11">
      <c r="E19655">
        <v>62</v>
      </c>
      <c r="F19655">
        <v>0</v>
      </c>
      <c r="G19655">
        <v>1</v>
      </c>
      <c r="H19655">
        <v>9264.1201437</v>
      </c>
      <c r="I19655">
        <v>240403.91772999999</v>
      </c>
      <c r="J19655">
        <v>238171.08337000001</v>
      </c>
      <c r="K19655">
        <v>1852.8240287000001</v>
      </c>
    </row>
    <row r="19656" spans="5:11">
      <c r="E19656">
        <v>33</v>
      </c>
      <c r="F19656">
        <v>0</v>
      </c>
      <c r="G19656">
        <v>1</v>
      </c>
      <c r="H19656">
        <v>0</v>
      </c>
      <c r="I19656">
        <v>0</v>
      </c>
      <c r="J19656">
        <v>47634.216674000003</v>
      </c>
      <c r="K19656">
        <v>0</v>
      </c>
    </row>
    <row r="19657" spans="5:11">
      <c r="E19657">
        <v>33</v>
      </c>
      <c r="F19657">
        <v>0</v>
      </c>
      <c r="G19657">
        <v>1</v>
      </c>
      <c r="H19657">
        <v>0</v>
      </c>
      <c r="I19657">
        <v>0</v>
      </c>
      <c r="J19657">
        <v>47634.216674000003</v>
      </c>
      <c r="K19657">
        <v>0</v>
      </c>
    </row>
    <row r="19658" spans="5:11">
      <c r="E19658">
        <v>33</v>
      </c>
      <c r="F19658">
        <v>0</v>
      </c>
      <c r="G19658">
        <v>1</v>
      </c>
      <c r="H19658">
        <v>0</v>
      </c>
      <c r="I19658">
        <v>0</v>
      </c>
      <c r="J19658">
        <v>46443.361256999997</v>
      </c>
      <c r="K19658">
        <v>0</v>
      </c>
    </row>
    <row r="19659" spans="5:11">
      <c r="E19659">
        <v>33</v>
      </c>
      <c r="F19659">
        <v>0</v>
      </c>
      <c r="G19659">
        <v>1</v>
      </c>
      <c r="H19659">
        <v>0</v>
      </c>
      <c r="I19659">
        <v>0</v>
      </c>
      <c r="J19659">
        <v>47634.216674000003</v>
      </c>
      <c r="K19659">
        <v>0</v>
      </c>
    </row>
    <row r="19660" spans="5:11">
      <c r="E19660">
        <v>33</v>
      </c>
      <c r="F19660">
        <v>0</v>
      </c>
      <c r="G19660">
        <v>1</v>
      </c>
      <c r="H19660">
        <v>0</v>
      </c>
      <c r="I19660">
        <v>0</v>
      </c>
      <c r="J19660">
        <v>47634.216674000003</v>
      </c>
      <c r="K19660">
        <v>0</v>
      </c>
    </row>
    <row r="19661" spans="5:11">
      <c r="E19661">
        <v>59</v>
      </c>
      <c r="F19661">
        <v>1</v>
      </c>
      <c r="G19661">
        <v>0</v>
      </c>
      <c r="H19661">
        <v>0</v>
      </c>
      <c r="I19661">
        <v>83782.386549000003</v>
      </c>
      <c r="J19661">
        <v>45252.505839999998</v>
      </c>
      <c r="K19661">
        <v>405.30525627999998</v>
      </c>
    </row>
    <row r="19662" spans="5:11">
      <c r="E19662">
        <v>59</v>
      </c>
      <c r="F19662">
        <v>1</v>
      </c>
      <c r="G19662">
        <v>0</v>
      </c>
      <c r="H19662">
        <v>0</v>
      </c>
      <c r="I19662">
        <v>83817.126999999993</v>
      </c>
      <c r="J19662">
        <v>45252.505839999998</v>
      </c>
      <c r="K19662">
        <v>440.04570682000002</v>
      </c>
    </row>
    <row r="19663" spans="5:11">
      <c r="E19663">
        <v>59</v>
      </c>
      <c r="F19663">
        <v>1</v>
      </c>
      <c r="G19663">
        <v>0</v>
      </c>
      <c r="H19663">
        <v>0</v>
      </c>
      <c r="I19663">
        <v>83793.966698999997</v>
      </c>
      <c r="J19663">
        <v>45252.505839999998</v>
      </c>
      <c r="K19663">
        <v>416.88540646000001</v>
      </c>
    </row>
    <row r="19664" spans="5:11">
      <c r="E19664">
        <v>59</v>
      </c>
      <c r="F19664">
        <v>1</v>
      </c>
      <c r="G19664">
        <v>0</v>
      </c>
      <c r="H19664">
        <v>0</v>
      </c>
      <c r="I19664">
        <v>83736.065948000003</v>
      </c>
      <c r="J19664">
        <v>45252.505839999998</v>
      </c>
      <c r="K19664">
        <v>358.98465556999997</v>
      </c>
    </row>
    <row r="19665" spans="5:11">
      <c r="E19665">
        <v>59</v>
      </c>
      <c r="F19665">
        <v>1</v>
      </c>
      <c r="G19665">
        <v>0</v>
      </c>
      <c r="H19665">
        <v>0</v>
      </c>
      <c r="I19665">
        <v>83724.485797999994</v>
      </c>
      <c r="J19665">
        <v>45252.505839999998</v>
      </c>
      <c r="K19665">
        <v>347.40450539</v>
      </c>
    </row>
    <row r="19666" spans="5:11">
      <c r="E19666">
        <v>34</v>
      </c>
      <c r="F19666">
        <v>0</v>
      </c>
      <c r="G19666">
        <v>0</v>
      </c>
      <c r="H19666">
        <v>0</v>
      </c>
      <c r="I19666">
        <v>89167.156382999994</v>
      </c>
      <c r="J19666">
        <v>163147.19211</v>
      </c>
      <c r="K19666">
        <v>27792.360431000001</v>
      </c>
    </row>
    <row r="19667" spans="5:11">
      <c r="E19667">
        <v>34</v>
      </c>
      <c r="F19667">
        <v>0</v>
      </c>
      <c r="G19667">
        <v>0</v>
      </c>
      <c r="H19667">
        <v>0</v>
      </c>
      <c r="I19667">
        <v>89167.156382999994</v>
      </c>
      <c r="J19667">
        <v>163147.19211</v>
      </c>
      <c r="K19667">
        <v>27792.360431000001</v>
      </c>
    </row>
    <row r="19668" spans="5:11">
      <c r="E19668">
        <v>34</v>
      </c>
      <c r="F19668">
        <v>0</v>
      </c>
      <c r="G19668">
        <v>0</v>
      </c>
      <c r="H19668">
        <v>0</v>
      </c>
      <c r="I19668">
        <v>89167.156382999994</v>
      </c>
      <c r="J19668">
        <v>163147.19211</v>
      </c>
      <c r="K19668">
        <v>27792.360431000001</v>
      </c>
    </row>
    <row r="19669" spans="5:11">
      <c r="E19669">
        <v>34</v>
      </c>
      <c r="F19669">
        <v>0</v>
      </c>
      <c r="G19669">
        <v>0</v>
      </c>
      <c r="H19669">
        <v>0</v>
      </c>
      <c r="I19669">
        <v>89167.156382999994</v>
      </c>
      <c r="J19669">
        <v>163147.19211</v>
      </c>
      <c r="K19669">
        <v>27792.360431000001</v>
      </c>
    </row>
    <row r="19670" spans="5:11">
      <c r="E19670">
        <v>34</v>
      </c>
      <c r="F19670">
        <v>0</v>
      </c>
      <c r="G19670">
        <v>0</v>
      </c>
      <c r="H19670">
        <v>0</v>
      </c>
      <c r="I19670">
        <v>89167.156382999994</v>
      </c>
      <c r="J19670">
        <v>163147.19211</v>
      </c>
      <c r="K19670">
        <v>27792.360431000001</v>
      </c>
    </row>
    <row r="19671" spans="5:11">
      <c r="E19671">
        <v>44</v>
      </c>
      <c r="F19671">
        <v>1</v>
      </c>
      <c r="G19671">
        <v>0</v>
      </c>
      <c r="H19671">
        <v>6948.0901076999999</v>
      </c>
      <c r="I19671">
        <v>795556.31733999995</v>
      </c>
      <c r="J19671">
        <v>139330.08377</v>
      </c>
      <c r="K19671">
        <v>9264.1201437</v>
      </c>
    </row>
    <row r="19672" spans="5:11">
      <c r="E19672">
        <v>44</v>
      </c>
      <c r="F19672">
        <v>1</v>
      </c>
      <c r="G19672">
        <v>0</v>
      </c>
      <c r="H19672">
        <v>6948.0901076999999</v>
      </c>
      <c r="I19672">
        <v>127381.65198</v>
      </c>
      <c r="J19672">
        <v>139330.08377</v>
      </c>
      <c r="K19672">
        <v>9264.1201437</v>
      </c>
    </row>
    <row r="19673" spans="5:11">
      <c r="E19673">
        <v>44</v>
      </c>
      <c r="F19673">
        <v>1</v>
      </c>
      <c r="G19673">
        <v>0</v>
      </c>
      <c r="H19673">
        <v>6948.0901076999999</v>
      </c>
      <c r="I19673">
        <v>92641.201436999996</v>
      </c>
      <c r="J19673">
        <v>139330.08377</v>
      </c>
      <c r="K19673">
        <v>9264.1201437</v>
      </c>
    </row>
    <row r="19674" spans="5:11">
      <c r="E19674">
        <v>44</v>
      </c>
      <c r="F19674">
        <v>1</v>
      </c>
      <c r="G19674">
        <v>0</v>
      </c>
      <c r="H19674">
        <v>6948.0901076999999</v>
      </c>
      <c r="I19674">
        <v>423833.49657000002</v>
      </c>
      <c r="J19674">
        <v>139330.08377</v>
      </c>
      <c r="K19674">
        <v>9264.1201437</v>
      </c>
    </row>
    <row r="19675" spans="5:11">
      <c r="E19675">
        <v>44</v>
      </c>
      <c r="F19675">
        <v>1</v>
      </c>
      <c r="G19675">
        <v>0</v>
      </c>
      <c r="H19675">
        <v>6948.0901076999999</v>
      </c>
      <c r="I19675">
        <v>207284.68820999999</v>
      </c>
      <c r="J19675">
        <v>140520.93919</v>
      </c>
      <c r="K19675">
        <v>9264.1201437</v>
      </c>
    </row>
    <row r="19676" spans="5:11">
      <c r="E19676">
        <v>76</v>
      </c>
      <c r="F19676">
        <v>0</v>
      </c>
      <c r="G19676">
        <v>0</v>
      </c>
      <c r="H19676">
        <v>154015.99739</v>
      </c>
      <c r="I19676">
        <v>4409721.1884000003</v>
      </c>
      <c r="J19676">
        <v>208399.69795</v>
      </c>
      <c r="K19676">
        <v>39372.510610999998</v>
      </c>
    </row>
    <row r="19677" spans="5:11">
      <c r="E19677">
        <v>76</v>
      </c>
      <c r="F19677">
        <v>0</v>
      </c>
      <c r="G19677">
        <v>0</v>
      </c>
      <c r="H19677">
        <v>154015.99739</v>
      </c>
      <c r="I19677">
        <v>4409721.1884000003</v>
      </c>
      <c r="J19677">
        <v>221499.10753000001</v>
      </c>
      <c r="K19677">
        <v>39372.510610999998</v>
      </c>
    </row>
    <row r="19678" spans="5:11">
      <c r="E19678">
        <v>76</v>
      </c>
      <c r="F19678">
        <v>0</v>
      </c>
      <c r="G19678">
        <v>0</v>
      </c>
      <c r="H19678">
        <v>154015.99739</v>
      </c>
      <c r="I19678">
        <v>4409721.1884000003</v>
      </c>
      <c r="J19678">
        <v>210900.49432</v>
      </c>
      <c r="K19678">
        <v>39372.510610999998</v>
      </c>
    </row>
    <row r="19679" spans="5:11">
      <c r="E19679">
        <v>76</v>
      </c>
      <c r="F19679">
        <v>0</v>
      </c>
      <c r="G19679">
        <v>0</v>
      </c>
      <c r="H19679">
        <v>154015.99739</v>
      </c>
      <c r="I19679">
        <v>4409721.1884000003</v>
      </c>
      <c r="J19679">
        <v>210424.15216</v>
      </c>
      <c r="K19679">
        <v>39372.510610999998</v>
      </c>
    </row>
    <row r="19680" spans="5:11">
      <c r="E19680">
        <v>76</v>
      </c>
      <c r="F19680">
        <v>0</v>
      </c>
      <c r="G19680">
        <v>0</v>
      </c>
      <c r="H19680">
        <v>154015.99739</v>
      </c>
      <c r="I19680">
        <v>4409721.1884000003</v>
      </c>
      <c r="J19680">
        <v>207804.27024000001</v>
      </c>
      <c r="K19680">
        <v>39372.510610999998</v>
      </c>
    </row>
    <row r="19681" spans="5:11">
      <c r="E19681">
        <v>27</v>
      </c>
      <c r="F19681">
        <v>0</v>
      </c>
      <c r="G19681">
        <v>1</v>
      </c>
      <c r="H19681">
        <v>0</v>
      </c>
      <c r="I19681">
        <v>2373.9307868000001</v>
      </c>
      <c r="J19681">
        <v>45252.505839999998</v>
      </c>
      <c r="K19681">
        <v>1389.6180214999999</v>
      </c>
    </row>
    <row r="19682" spans="5:11">
      <c r="E19682">
        <v>27</v>
      </c>
      <c r="F19682">
        <v>0</v>
      </c>
      <c r="G19682">
        <v>1</v>
      </c>
      <c r="H19682">
        <v>0</v>
      </c>
      <c r="I19682">
        <v>2790.8161933000001</v>
      </c>
      <c r="J19682">
        <v>44061.650422999999</v>
      </c>
      <c r="K19682">
        <v>1806.503428</v>
      </c>
    </row>
    <row r="19683" spans="5:11">
      <c r="E19683">
        <v>27</v>
      </c>
      <c r="F19683">
        <v>0</v>
      </c>
      <c r="G19683">
        <v>1</v>
      </c>
      <c r="H19683">
        <v>0</v>
      </c>
      <c r="I19683">
        <v>2536.0528893000001</v>
      </c>
      <c r="J19683">
        <v>44061.650422999999</v>
      </c>
      <c r="K19683">
        <v>1551.7401241</v>
      </c>
    </row>
    <row r="19684" spans="5:11">
      <c r="E19684">
        <v>27</v>
      </c>
      <c r="F19684">
        <v>0</v>
      </c>
      <c r="G19684">
        <v>1</v>
      </c>
      <c r="H19684">
        <v>0</v>
      </c>
      <c r="I19684">
        <v>2698.1749918</v>
      </c>
      <c r="J19684">
        <v>40489.084173000003</v>
      </c>
      <c r="K19684">
        <v>1424.3584721</v>
      </c>
    </row>
    <row r="19685" spans="5:11">
      <c r="E19685">
        <v>27</v>
      </c>
      <c r="F19685">
        <v>0</v>
      </c>
      <c r="G19685">
        <v>1</v>
      </c>
      <c r="H19685">
        <v>0</v>
      </c>
      <c r="I19685">
        <v>2744.4955925999998</v>
      </c>
      <c r="J19685">
        <v>48825.072091000002</v>
      </c>
      <c r="K19685">
        <v>1760.1828273000001</v>
      </c>
    </row>
    <row r="19686" spans="5:11">
      <c r="E19686">
        <v>53</v>
      </c>
      <c r="F19686">
        <v>0</v>
      </c>
      <c r="G19686">
        <v>0</v>
      </c>
      <c r="H19686">
        <v>28950.375448999999</v>
      </c>
      <c r="I19686">
        <v>617222.00456999999</v>
      </c>
      <c r="J19686">
        <v>189346.01128000001</v>
      </c>
      <c r="K19686">
        <v>34740.450538999998</v>
      </c>
    </row>
    <row r="19687" spans="5:11">
      <c r="E19687">
        <v>53</v>
      </c>
      <c r="F19687">
        <v>0</v>
      </c>
      <c r="G19687">
        <v>0</v>
      </c>
      <c r="H19687">
        <v>28950.375448999999</v>
      </c>
      <c r="I19687">
        <v>617222.00456999999</v>
      </c>
      <c r="J19687">
        <v>189346.01128000001</v>
      </c>
      <c r="K19687">
        <v>34740.450538999998</v>
      </c>
    </row>
    <row r="19688" spans="5:11">
      <c r="E19688">
        <v>53</v>
      </c>
      <c r="F19688">
        <v>0</v>
      </c>
      <c r="G19688">
        <v>0</v>
      </c>
      <c r="H19688">
        <v>28950.375448999999</v>
      </c>
      <c r="I19688">
        <v>617222.00456999999</v>
      </c>
      <c r="J19688">
        <v>189346.01128000001</v>
      </c>
      <c r="K19688">
        <v>34740.450538999998</v>
      </c>
    </row>
    <row r="19689" spans="5:11">
      <c r="E19689">
        <v>53</v>
      </c>
      <c r="F19689">
        <v>0</v>
      </c>
      <c r="G19689">
        <v>0</v>
      </c>
      <c r="H19689">
        <v>28950.375448999999</v>
      </c>
      <c r="I19689">
        <v>617222.00456999999</v>
      </c>
      <c r="J19689">
        <v>189346.01128000001</v>
      </c>
      <c r="K19689">
        <v>34740.450538999998</v>
      </c>
    </row>
    <row r="19690" spans="5:11">
      <c r="E19690">
        <v>53</v>
      </c>
      <c r="F19690">
        <v>0</v>
      </c>
      <c r="G19690">
        <v>0</v>
      </c>
      <c r="H19690">
        <v>28950.375448999999</v>
      </c>
      <c r="I19690">
        <v>617222.00456999999</v>
      </c>
      <c r="J19690">
        <v>189346.01128000001</v>
      </c>
      <c r="K19690">
        <v>34740.450538999998</v>
      </c>
    </row>
    <row r="19691" spans="5:11">
      <c r="E19691">
        <v>35</v>
      </c>
      <c r="F19691">
        <v>0</v>
      </c>
      <c r="G19691">
        <v>0</v>
      </c>
      <c r="H19691">
        <v>0</v>
      </c>
      <c r="I19691">
        <v>0</v>
      </c>
      <c r="J19691">
        <v>8335.9879179</v>
      </c>
      <c r="K19691">
        <v>0</v>
      </c>
    </row>
    <row r="19692" spans="5:11">
      <c r="E19692">
        <v>35</v>
      </c>
      <c r="F19692">
        <v>0</v>
      </c>
      <c r="G19692">
        <v>0</v>
      </c>
      <c r="H19692">
        <v>0</v>
      </c>
      <c r="I19692">
        <v>0</v>
      </c>
      <c r="J19692">
        <v>8335.9879179</v>
      </c>
      <c r="K19692">
        <v>0</v>
      </c>
    </row>
    <row r="19693" spans="5:11">
      <c r="E19693">
        <v>35</v>
      </c>
      <c r="F19693">
        <v>0</v>
      </c>
      <c r="G19693">
        <v>0</v>
      </c>
      <c r="H19693">
        <v>0</v>
      </c>
      <c r="I19693">
        <v>0</v>
      </c>
      <c r="J19693">
        <v>8335.9879179</v>
      </c>
      <c r="K19693">
        <v>0</v>
      </c>
    </row>
    <row r="19694" spans="5:11">
      <c r="E19694">
        <v>35</v>
      </c>
      <c r="F19694">
        <v>0</v>
      </c>
      <c r="G19694">
        <v>0</v>
      </c>
      <c r="H19694">
        <v>0</v>
      </c>
      <c r="I19694">
        <v>0</v>
      </c>
      <c r="J19694">
        <v>8335.9879179</v>
      </c>
      <c r="K19694">
        <v>0</v>
      </c>
    </row>
    <row r="19695" spans="5:11">
      <c r="E19695">
        <v>35</v>
      </c>
      <c r="F19695">
        <v>0</v>
      </c>
      <c r="G19695">
        <v>0</v>
      </c>
      <c r="H19695">
        <v>0</v>
      </c>
      <c r="I19695">
        <v>0</v>
      </c>
      <c r="J19695">
        <v>8335.9879179</v>
      </c>
      <c r="K19695">
        <v>0</v>
      </c>
    </row>
    <row r="19696" spans="5:11">
      <c r="E19696">
        <v>87</v>
      </c>
      <c r="F19696">
        <v>0</v>
      </c>
      <c r="G19696">
        <v>1</v>
      </c>
      <c r="H19696">
        <v>0</v>
      </c>
      <c r="I19696">
        <v>11290.646425000001</v>
      </c>
      <c r="J19696">
        <v>21637.842924</v>
      </c>
      <c r="K19696">
        <v>2605.5337903999998</v>
      </c>
    </row>
    <row r="19697" spans="5:11">
      <c r="E19697">
        <v>87</v>
      </c>
      <c r="F19697">
        <v>0</v>
      </c>
      <c r="G19697">
        <v>1</v>
      </c>
      <c r="H19697">
        <v>0</v>
      </c>
      <c r="I19697">
        <v>49180.897813000003</v>
      </c>
      <c r="J19697">
        <v>58185.195667</v>
      </c>
      <c r="K19697">
        <v>8650.3721841000006</v>
      </c>
    </row>
    <row r="19698" spans="5:11">
      <c r="E19698">
        <v>87</v>
      </c>
      <c r="F19698">
        <v>0</v>
      </c>
      <c r="G19698">
        <v>1</v>
      </c>
      <c r="H19698">
        <v>0</v>
      </c>
      <c r="I19698">
        <v>47165.951680999999</v>
      </c>
      <c r="J19698">
        <v>18112.910889999999</v>
      </c>
      <c r="K19698">
        <v>845.35096310999995</v>
      </c>
    </row>
    <row r="19699" spans="5:11">
      <c r="E19699">
        <v>87</v>
      </c>
      <c r="F19699">
        <v>0</v>
      </c>
      <c r="G19699">
        <v>1</v>
      </c>
      <c r="H19699">
        <v>0</v>
      </c>
      <c r="I19699">
        <v>12506.562194</v>
      </c>
      <c r="J19699">
        <v>38214.550326999997</v>
      </c>
      <c r="K19699">
        <v>1621.2210250999999</v>
      </c>
    </row>
    <row r="19700" spans="5:11">
      <c r="E19700">
        <v>87</v>
      </c>
      <c r="F19700">
        <v>0</v>
      </c>
      <c r="G19700">
        <v>1</v>
      </c>
      <c r="H19700">
        <v>0</v>
      </c>
      <c r="I19700">
        <v>29656.764609999998</v>
      </c>
      <c r="J19700">
        <v>20935.238227999998</v>
      </c>
      <c r="K19700">
        <v>5917.4567417999997</v>
      </c>
    </row>
    <row r="19701" spans="5:11">
      <c r="E19701">
        <v>65</v>
      </c>
      <c r="F19701">
        <v>0</v>
      </c>
      <c r="G19701">
        <v>0</v>
      </c>
      <c r="H19701">
        <v>0</v>
      </c>
      <c r="I19701">
        <v>8282123.4084000001</v>
      </c>
      <c r="J19701">
        <v>1750557.4628000001</v>
      </c>
      <c r="K19701">
        <v>8166321.9066000003</v>
      </c>
    </row>
    <row r="19702" spans="5:11">
      <c r="E19702">
        <v>65</v>
      </c>
      <c r="F19702">
        <v>0</v>
      </c>
      <c r="G19702">
        <v>0</v>
      </c>
      <c r="H19702">
        <v>0</v>
      </c>
      <c r="I19702">
        <v>8282123.4084000001</v>
      </c>
      <c r="J19702">
        <v>1750557.4628000001</v>
      </c>
      <c r="K19702">
        <v>8166321.9066000003</v>
      </c>
    </row>
    <row r="19703" spans="5:11">
      <c r="E19703">
        <v>65</v>
      </c>
      <c r="F19703">
        <v>0</v>
      </c>
      <c r="G19703">
        <v>0</v>
      </c>
      <c r="H19703">
        <v>0</v>
      </c>
      <c r="I19703">
        <v>8282123.4084000001</v>
      </c>
      <c r="J19703">
        <v>1750557.4628000001</v>
      </c>
      <c r="K19703">
        <v>8166321.9066000003</v>
      </c>
    </row>
    <row r="19704" spans="5:11">
      <c r="E19704">
        <v>65</v>
      </c>
      <c r="F19704">
        <v>0</v>
      </c>
      <c r="G19704">
        <v>0</v>
      </c>
      <c r="H19704">
        <v>0</v>
      </c>
      <c r="I19704">
        <v>8282123.4084000001</v>
      </c>
      <c r="J19704">
        <v>1750557.4628000001</v>
      </c>
      <c r="K19704">
        <v>8166321.9066000003</v>
      </c>
    </row>
    <row r="19705" spans="5:11">
      <c r="E19705">
        <v>65</v>
      </c>
      <c r="F19705">
        <v>0</v>
      </c>
      <c r="G19705">
        <v>0</v>
      </c>
      <c r="H19705">
        <v>0</v>
      </c>
      <c r="I19705">
        <v>8282123.4084000001</v>
      </c>
      <c r="J19705">
        <v>1750557.4628000001</v>
      </c>
      <c r="K19705">
        <v>8166321.9066000003</v>
      </c>
    </row>
    <row r="19706" spans="5:11">
      <c r="E19706">
        <v>64</v>
      </c>
      <c r="F19706">
        <v>0</v>
      </c>
      <c r="G19706">
        <v>0</v>
      </c>
      <c r="H19706">
        <v>347404.50539000001</v>
      </c>
      <c r="I19706">
        <v>1168089.7486</v>
      </c>
      <c r="J19706">
        <v>1178946.8626999999</v>
      </c>
      <c r="K19706">
        <v>62185.406464</v>
      </c>
    </row>
    <row r="19707" spans="5:11">
      <c r="E19707">
        <v>64</v>
      </c>
      <c r="F19707">
        <v>0</v>
      </c>
      <c r="G19707">
        <v>0</v>
      </c>
      <c r="H19707">
        <v>463206.00718000002</v>
      </c>
      <c r="I19707">
        <v>1287712.7</v>
      </c>
      <c r="J19707">
        <v>1178946.8626999999</v>
      </c>
      <c r="K19707">
        <v>66006.856023999993</v>
      </c>
    </row>
    <row r="19708" spans="5:11">
      <c r="E19708">
        <v>64</v>
      </c>
      <c r="F19708">
        <v>0</v>
      </c>
      <c r="G19708">
        <v>0</v>
      </c>
      <c r="H19708">
        <v>347404.50539000001</v>
      </c>
      <c r="I19708">
        <v>1169016.1606000001</v>
      </c>
      <c r="J19708">
        <v>1178946.8626999999</v>
      </c>
      <c r="K19708">
        <v>63111.818479000001</v>
      </c>
    </row>
    <row r="19709" spans="5:11">
      <c r="E19709">
        <v>64</v>
      </c>
      <c r="F19709">
        <v>0</v>
      </c>
      <c r="G19709">
        <v>0</v>
      </c>
      <c r="H19709">
        <v>347404.50539000001</v>
      </c>
      <c r="I19709">
        <v>1171911.1982</v>
      </c>
      <c r="J19709">
        <v>1178946.8626999999</v>
      </c>
      <c r="K19709">
        <v>66006.856023999993</v>
      </c>
    </row>
    <row r="19710" spans="5:11">
      <c r="E19710">
        <v>64</v>
      </c>
      <c r="F19710">
        <v>0</v>
      </c>
      <c r="G19710">
        <v>0</v>
      </c>
      <c r="H19710">
        <v>347404.50539000001</v>
      </c>
      <c r="I19710">
        <v>1169016.1606000001</v>
      </c>
      <c r="J19710">
        <v>1178946.8626999999</v>
      </c>
      <c r="K19710">
        <v>63111.818479000001</v>
      </c>
    </row>
    <row r="19711" spans="5:11">
      <c r="E19711">
        <v>93</v>
      </c>
      <c r="F19711">
        <v>0</v>
      </c>
      <c r="G19711">
        <v>1</v>
      </c>
      <c r="H19711">
        <v>0</v>
      </c>
      <c r="I19711">
        <v>0</v>
      </c>
      <c r="J19711">
        <v>15481.120419000001</v>
      </c>
      <c r="K19711">
        <v>0</v>
      </c>
    </row>
    <row r="19712" spans="5:11">
      <c r="E19712">
        <v>93</v>
      </c>
      <c r="F19712">
        <v>0</v>
      </c>
      <c r="G19712">
        <v>1</v>
      </c>
      <c r="H19712">
        <v>0</v>
      </c>
      <c r="I19712">
        <v>0</v>
      </c>
      <c r="J19712">
        <v>9645.9288763999994</v>
      </c>
      <c r="K19712">
        <v>0</v>
      </c>
    </row>
    <row r="19713" spans="5:11">
      <c r="E19713">
        <v>93</v>
      </c>
      <c r="F19713">
        <v>0</v>
      </c>
      <c r="G19713">
        <v>1</v>
      </c>
      <c r="H19713">
        <v>0</v>
      </c>
      <c r="I19713">
        <v>0</v>
      </c>
      <c r="J19713">
        <v>10955.869835</v>
      </c>
      <c r="K19713">
        <v>0</v>
      </c>
    </row>
    <row r="19714" spans="5:11">
      <c r="E19714">
        <v>93</v>
      </c>
      <c r="F19714">
        <v>0</v>
      </c>
      <c r="G19714">
        <v>1</v>
      </c>
      <c r="H19714">
        <v>0</v>
      </c>
      <c r="I19714">
        <v>0</v>
      </c>
      <c r="J19714">
        <v>15481.120419000001</v>
      </c>
      <c r="K19714">
        <v>0</v>
      </c>
    </row>
    <row r="19715" spans="5:11">
      <c r="E19715">
        <v>93</v>
      </c>
      <c r="F19715">
        <v>0</v>
      </c>
      <c r="G19715">
        <v>1</v>
      </c>
      <c r="H19715">
        <v>0</v>
      </c>
      <c r="I19715">
        <v>0</v>
      </c>
      <c r="J19715">
        <v>19053.686669999999</v>
      </c>
      <c r="K19715">
        <v>0</v>
      </c>
    </row>
    <row r="19716" spans="5:11">
      <c r="E19716">
        <v>52</v>
      </c>
      <c r="F19716">
        <v>0</v>
      </c>
      <c r="G19716">
        <v>0</v>
      </c>
      <c r="H19716">
        <v>0</v>
      </c>
      <c r="I19716">
        <v>841992.71956</v>
      </c>
      <c r="J19716">
        <v>416799.3959</v>
      </c>
      <c r="K19716">
        <v>25592.131896999999</v>
      </c>
    </row>
    <row r="19717" spans="5:11">
      <c r="E19717">
        <v>52</v>
      </c>
      <c r="F19717">
        <v>0</v>
      </c>
      <c r="G19717">
        <v>0</v>
      </c>
      <c r="H19717">
        <v>0</v>
      </c>
      <c r="I19717">
        <v>841992.71956</v>
      </c>
      <c r="J19717">
        <v>416799.3959</v>
      </c>
      <c r="K19717">
        <v>25592.131896999999</v>
      </c>
    </row>
    <row r="19718" spans="5:11">
      <c r="E19718">
        <v>52</v>
      </c>
      <c r="F19718">
        <v>0</v>
      </c>
      <c r="G19718">
        <v>0</v>
      </c>
      <c r="H19718">
        <v>0</v>
      </c>
      <c r="I19718">
        <v>841992.71956</v>
      </c>
      <c r="J19718">
        <v>416799.3959</v>
      </c>
      <c r="K19718">
        <v>25592.131896999999</v>
      </c>
    </row>
    <row r="19719" spans="5:11">
      <c r="E19719">
        <v>52</v>
      </c>
      <c r="F19719">
        <v>0</v>
      </c>
      <c r="G19719">
        <v>0</v>
      </c>
      <c r="H19719">
        <v>0</v>
      </c>
      <c r="I19719">
        <v>841992.71956</v>
      </c>
      <c r="J19719">
        <v>416799.3959</v>
      </c>
      <c r="K19719">
        <v>25592.131896999999</v>
      </c>
    </row>
    <row r="19720" spans="5:11">
      <c r="E19720">
        <v>52</v>
      </c>
      <c r="F19720">
        <v>0</v>
      </c>
      <c r="G19720">
        <v>0</v>
      </c>
      <c r="H19720">
        <v>0</v>
      </c>
      <c r="I19720">
        <v>841992.71956</v>
      </c>
      <c r="J19720">
        <v>416799.3959</v>
      </c>
      <c r="K19720">
        <v>25592.131896999999</v>
      </c>
    </row>
    <row r="19721" spans="5:11">
      <c r="E19721">
        <v>38</v>
      </c>
      <c r="F19721">
        <v>0</v>
      </c>
      <c r="G19721">
        <v>0</v>
      </c>
      <c r="H19721">
        <v>0</v>
      </c>
      <c r="I19721">
        <v>3497.2053541999999</v>
      </c>
      <c r="J19721">
        <v>73833.035843999998</v>
      </c>
      <c r="K19721">
        <v>3497.2053541999999</v>
      </c>
    </row>
    <row r="19722" spans="5:11">
      <c r="E19722">
        <v>38</v>
      </c>
      <c r="F19722">
        <v>0</v>
      </c>
      <c r="G19722">
        <v>0</v>
      </c>
      <c r="H19722">
        <v>0</v>
      </c>
      <c r="I19722">
        <v>3474.0450538999999</v>
      </c>
      <c r="J19722">
        <v>72642.180428000007</v>
      </c>
      <c r="K19722">
        <v>3474.0450538999999</v>
      </c>
    </row>
    <row r="19723" spans="5:11">
      <c r="E19723">
        <v>38</v>
      </c>
      <c r="F19723">
        <v>0</v>
      </c>
      <c r="G19723">
        <v>0</v>
      </c>
      <c r="H19723">
        <v>0</v>
      </c>
      <c r="I19723">
        <v>3636.1671563999998</v>
      </c>
      <c r="J19723">
        <v>69069.614176999996</v>
      </c>
      <c r="K19723">
        <v>3636.1671563999998</v>
      </c>
    </row>
    <row r="19724" spans="5:11">
      <c r="E19724">
        <v>38</v>
      </c>
      <c r="F19724">
        <v>0</v>
      </c>
      <c r="G19724">
        <v>0</v>
      </c>
      <c r="H19724">
        <v>0</v>
      </c>
      <c r="I19724">
        <v>3474.0450538999999</v>
      </c>
      <c r="J19724">
        <v>65497.047925999999</v>
      </c>
      <c r="K19724">
        <v>3474.0450538999999</v>
      </c>
    </row>
    <row r="19725" spans="5:11">
      <c r="E19725">
        <v>38</v>
      </c>
      <c r="F19725">
        <v>0</v>
      </c>
      <c r="G19725">
        <v>0</v>
      </c>
      <c r="H19725">
        <v>0</v>
      </c>
      <c r="I19725">
        <v>3763.5488083999999</v>
      </c>
      <c r="J19725">
        <v>75023.891260999997</v>
      </c>
      <c r="K19725">
        <v>3763.5488083999999</v>
      </c>
    </row>
    <row r="19726" spans="5:11">
      <c r="E19726">
        <v>65</v>
      </c>
      <c r="F19726">
        <v>0</v>
      </c>
      <c r="G19726">
        <v>0</v>
      </c>
      <c r="H19726">
        <v>0</v>
      </c>
      <c r="I19726">
        <v>510684.62291999999</v>
      </c>
      <c r="J19726">
        <v>0</v>
      </c>
      <c r="K19726">
        <v>12738.165198000001</v>
      </c>
    </row>
    <row r="19727" spans="5:11">
      <c r="E19727">
        <v>65</v>
      </c>
      <c r="F19727">
        <v>0</v>
      </c>
      <c r="G19727">
        <v>0</v>
      </c>
      <c r="H19727">
        <v>0</v>
      </c>
      <c r="I19727">
        <v>510684.62291999999</v>
      </c>
      <c r="J19727">
        <v>0</v>
      </c>
      <c r="K19727">
        <v>12738.165198000001</v>
      </c>
    </row>
    <row r="19728" spans="5:11">
      <c r="E19728">
        <v>65</v>
      </c>
      <c r="F19728">
        <v>0</v>
      </c>
      <c r="G19728">
        <v>0</v>
      </c>
      <c r="H19728">
        <v>0</v>
      </c>
      <c r="I19728">
        <v>510684.62291999999</v>
      </c>
      <c r="J19728">
        <v>0</v>
      </c>
      <c r="K19728">
        <v>12738.165198000001</v>
      </c>
    </row>
    <row r="19729" spans="5:11">
      <c r="E19729">
        <v>65</v>
      </c>
      <c r="F19729">
        <v>0</v>
      </c>
      <c r="G19729">
        <v>0</v>
      </c>
      <c r="H19729">
        <v>0</v>
      </c>
      <c r="I19729">
        <v>510684.62291999999</v>
      </c>
      <c r="J19729">
        <v>0</v>
      </c>
      <c r="K19729">
        <v>12738.165198000001</v>
      </c>
    </row>
    <row r="19730" spans="5:11">
      <c r="E19730">
        <v>65</v>
      </c>
      <c r="F19730">
        <v>0</v>
      </c>
      <c r="G19730">
        <v>0</v>
      </c>
      <c r="H19730">
        <v>0</v>
      </c>
      <c r="I19730">
        <v>510684.62291999999</v>
      </c>
      <c r="J19730">
        <v>0</v>
      </c>
      <c r="K19730">
        <v>12738.165198000001</v>
      </c>
    </row>
    <row r="19731" spans="5:11">
      <c r="E19731">
        <v>82</v>
      </c>
      <c r="F19731">
        <v>0</v>
      </c>
      <c r="G19731">
        <v>0</v>
      </c>
      <c r="H19731">
        <v>440045.70682000002</v>
      </c>
      <c r="I19731">
        <v>2750285.6675999998</v>
      </c>
      <c r="J19731">
        <v>459193.84873999999</v>
      </c>
      <c r="K19731">
        <v>77587.006202999997</v>
      </c>
    </row>
    <row r="19732" spans="5:11">
      <c r="E19732">
        <v>82</v>
      </c>
      <c r="F19732">
        <v>0</v>
      </c>
      <c r="G19732">
        <v>0</v>
      </c>
      <c r="H19732">
        <v>440045.70682000002</v>
      </c>
      <c r="I19732">
        <v>2750864.6751999999</v>
      </c>
      <c r="J19732">
        <v>431804.17414999998</v>
      </c>
      <c r="K19732">
        <v>77587.006202999997</v>
      </c>
    </row>
    <row r="19733" spans="5:11">
      <c r="E19733">
        <v>82</v>
      </c>
      <c r="F19733">
        <v>0</v>
      </c>
      <c r="G19733">
        <v>0</v>
      </c>
      <c r="H19733">
        <v>440045.70682000002</v>
      </c>
      <c r="I19733">
        <v>2755496.7352</v>
      </c>
      <c r="J19733">
        <v>472293.25832000002</v>
      </c>
      <c r="K19733">
        <v>77587.006202999997</v>
      </c>
    </row>
    <row r="19734" spans="5:11">
      <c r="E19734">
        <v>82</v>
      </c>
      <c r="F19734">
        <v>0</v>
      </c>
      <c r="G19734">
        <v>0</v>
      </c>
      <c r="H19734">
        <v>440045.70682000002</v>
      </c>
      <c r="I19734">
        <v>2750285.6675999998</v>
      </c>
      <c r="J19734">
        <v>424659.04165000003</v>
      </c>
      <c r="K19734">
        <v>77587.006202999997</v>
      </c>
    </row>
    <row r="19735" spans="5:11">
      <c r="E19735">
        <v>82</v>
      </c>
      <c r="F19735">
        <v>0</v>
      </c>
      <c r="G19735">
        <v>0</v>
      </c>
      <c r="H19735">
        <v>440045.70682000002</v>
      </c>
      <c r="I19735">
        <v>2750285.6675999998</v>
      </c>
      <c r="J19735">
        <v>428231.6079</v>
      </c>
      <c r="K19735">
        <v>77587.006202999997</v>
      </c>
    </row>
    <row r="19736" spans="5:11">
      <c r="E19736">
        <v>57</v>
      </c>
      <c r="F19736">
        <v>1</v>
      </c>
      <c r="G19736">
        <v>0</v>
      </c>
      <c r="H19736">
        <v>0</v>
      </c>
      <c r="I19736">
        <v>361879.69310999999</v>
      </c>
      <c r="J19736">
        <v>152429.49335999999</v>
      </c>
      <c r="K19736">
        <v>1737.0225269</v>
      </c>
    </row>
    <row r="19737" spans="5:11">
      <c r="E19737">
        <v>57</v>
      </c>
      <c r="F19737">
        <v>1</v>
      </c>
      <c r="G19737">
        <v>0</v>
      </c>
      <c r="H19737">
        <v>0</v>
      </c>
      <c r="I19737">
        <v>360721.67809</v>
      </c>
      <c r="J19737">
        <v>151238.63793999999</v>
      </c>
      <c r="K19737">
        <v>1737.0225269</v>
      </c>
    </row>
    <row r="19738" spans="5:11">
      <c r="E19738">
        <v>57</v>
      </c>
      <c r="F19738">
        <v>1</v>
      </c>
      <c r="G19738">
        <v>0</v>
      </c>
      <c r="H19738">
        <v>0</v>
      </c>
      <c r="I19738">
        <v>361879.69310999999</v>
      </c>
      <c r="J19738">
        <v>151238.63793999999</v>
      </c>
      <c r="K19738">
        <v>1737.0225269</v>
      </c>
    </row>
    <row r="19739" spans="5:11">
      <c r="E19739">
        <v>57</v>
      </c>
      <c r="F19739">
        <v>1</v>
      </c>
      <c r="G19739">
        <v>0</v>
      </c>
      <c r="H19739">
        <v>0</v>
      </c>
      <c r="I19739">
        <v>361879.69310999999</v>
      </c>
      <c r="J19739">
        <v>151238.63793999999</v>
      </c>
      <c r="K19739">
        <v>1737.0225269</v>
      </c>
    </row>
    <row r="19740" spans="5:11">
      <c r="E19740">
        <v>57</v>
      </c>
      <c r="F19740">
        <v>1</v>
      </c>
      <c r="G19740">
        <v>0</v>
      </c>
      <c r="H19740">
        <v>0</v>
      </c>
      <c r="I19740">
        <v>360721.67809</v>
      </c>
      <c r="J19740">
        <v>151238.63793999999</v>
      </c>
      <c r="K19740">
        <v>1737.0225269</v>
      </c>
    </row>
    <row r="19741" spans="5:11">
      <c r="E19741">
        <v>75</v>
      </c>
      <c r="F19741">
        <v>0</v>
      </c>
      <c r="G19741">
        <v>0</v>
      </c>
      <c r="H19741">
        <v>4053052.5628</v>
      </c>
      <c r="I19741">
        <v>8754593.5357000008</v>
      </c>
      <c r="J19741">
        <v>997936.83932000003</v>
      </c>
      <c r="K19741">
        <v>2518682.6641000002</v>
      </c>
    </row>
    <row r="19742" spans="5:11">
      <c r="E19742">
        <v>75</v>
      </c>
      <c r="F19742">
        <v>0</v>
      </c>
      <c r="G19742">
        <v>0</v>
      </c>
      <c r="H19742">
        <v>4053052.5628</v>
      </c>
      <c r="I19742">
        <v>8754593.5357000008</v>
      </c>
      <c r="J19742">
        <v>997936.83932000003</v>
      </c>
      <c r="K19742">
        <v>2518682.6641000002</v>
      </c>
    </row>
    <row r="19743" spans="5:11">
      <c r="E19743">
        <v>75</v>
      </c>
      <c r="F19743">
        <v>0</v>
      </c>
      <c r="G19743">
        <v>0</v>
      </c>
      <c r="H19743">
        <v>4053052.5628</v>
      </c>
      <c r="I19743">
        <v>8754593.5357000008</v>
      </c>
      <c r="J19743">
        <v>997936.83932000003</v>
      </c>
      <c r="K19743">
        <v>2518682.6641000002</v>
      </c>
    </row>
    <row r="19744" spans="5:11">
      <c r="E19744">
        <v>75</v>
      </c>
      <c r="F19744">
        <v>0</v>
      </c>
      <c r="G19744">
        <v>0</v>
      </c>
      <c r="H19744">
        <v>4053052.5628</v>
      </c>
      <c r="I19744">
        <v>8754593.5357000008</v>
      </c>
      <c r="J19744">
        <v>997936.83932000003</v>
      </c>
      <c r="K19744">
        <v>2518682.6641000002</v>
      </c>
    </row>
    <row r="19745" spans="5:11">
      <c r="E19745">
        <v>75</v>
      </c>
      <c r="F19745">
        <v>0</v>
      </c>
      <c r="G19745">
        <v>0</v>
      </c>
      <c r="H19745">
        <v>4053052.5628</v>
      </c>
      <c r="I19745">
        <v>8754593.5357000008</v>
      </c>
      <c r="J19745">
        <v>997936.83932000003</v>
      </c>
      <c r="K19745">
        <v>2518682.6641000002</v>
      </c>
    </row>
    <row r="19746" spans="5:11">
      <c r="E19746">
        <v>60</v>
      </c>
      <c r="F19746">
        <v>0</v>
      </c>
      <c r="G19746">
        <v>0</v>
      </c>
      <c r="H19746">
        <v>1042213.5162</v>
      </c>
      <c r="I19746">
        <v>3730429.5787999998</v>
      </c>
      <c r="J19746">
        <v>1452843.6085999999</v>
      </c>
      <c r="K19746">
        <v>2549254.2604999999</v>
      </c>
    </row>
    <row r="19747" spans="5:11">
      <c r="E19747">
        <v>60</v>
      </c>
      <c r="F19747">
        <v>0</v>
      </c>
      <c r="G19747">
        <v>0</v>
      </c>
      <c r="H19747">
        <v>1308556.9702999999</v>
      </c>
      <c r="I19747">
        <v>3849925.1485000001</v>
      </c>
      <c r="J19747">
        <v>1452843.6085999999</v>
      </c>
      <c r="K19747">
        <v>2408196.4512</v>
      </c>
    </row>
    <row r="19748" spans="5:11">
      <c r="E19748">
        <v>60</v>
      </c>
      <c r="F19748">
        <v>0</v>
      </c>
      <c r="G19748">
        <v>0</v>
      </c>
      <c r="H19748">
        <v>1042213.5162</v>
      </c>
      <c r="I19748">
        <v>3588179.014</v>
      </c>
      <c r="J19748">
        <v>1452843.6085999999</v>
      </c>
      <c r="K19748">
        <v>2407003.6957</v>
      </c>
    </row>
    <row r="19749" spans="5:11">
      <c r="E19749">
        <v>60</v>
      </c>
      <c r="F19749">
        <v>0</v>
      </c>
      <c r="G19749">
        <v>0</v>
      </c>
      <c r="H19749">
        <v>1042213.5162</v>
      </c>
      <c r="I19749">
        <v>3731819.1968999999</v>
      </c>
      <c r="J19749">
        <v>1464752.1627</v>
      </c>
      <c r="K19749">
        <v>2550643.8785999999</v>
      </c>
    </row>
    <row r="19750" spans="5:11">
      <c r="E19750">
        <v>60</v>
      </c>
      <c r="F19750">
        <v>0</v>
      </c>
      <c r="G19750">
        <v>0</v>
      </c>
      <c r="H19750">
        <v>1158015.0179999999</v>
      </c>
      <c r="I19750">
        <v>3842814.9363000002</v>
      </c>
      <c r="J19750">
        <v>1452843.6085999999</v>
      </c>
      <c r="K19750">
        <v>2551628.1913000001</v>
      </c>
    </row>
    <row r="19751" spans="5:11">
      <c r="E19751">
        <v>22</v>
      </c>
      <c r="F19751">
        <v>0</v>
      </c>
      <c r="G19751">
        <v>1</v>
      </c>
      <c r="H19751">
        <v>0</v>
      </c>
      <c r="I19751">
        <v>0</v>
      </c>
      <c r="J19751">
        <v>42870.795006</v>
      </c>
      <c r="K19751">
        <v>0</v>
      </c>
    </row>
    <row r="19752" spans="5:11">
      <c r="E19752">
        <v>22</v>
      </c>
      <c r="F19752">
        <v>0</v>
      </c>
      <c r="G19752">
        <v>1</v>
      </c>
      <c r="H19752">
        <v>0</v>
      </c>
      <c r="I19752">
        <v>0</v>
      </c>
      <c r="J19752">
        <v>42870.795006</v>
      </c>
      <c r="K19752">
        <v>0</v>
      </c>
    </row>
    <row r="19753" spans="5:11">
      <c r="E19753">
        <v>22</v>
      </c>
      <c r="F19753">
        <v>0</v>
      </c>
      <c r="G19753">
        <v>1</v>
      </c>
      <c r="H19753">
        <v>0</v>
      </c>
      <c r="I19753">
        <v>0</v>
      </c>
      <c r="J19753">
        <v>42870.795006</v>
      </c>
      <c r="K19753">
        <v>0</v>
      </c>
    </row>
    <row r="19754" spans="5:11">
      <c r="E19754">
        <v>22</v>
      </c>
      <c r="F19754">
        <v>0</v>
      </c>
      <c r="G19754">
        <v>1</v>
      </c>
      <c r="H19754">
        <v>0</v>
      </c>
      <c r="I19754">
        <v>0</v>
      </c>
      <c r="J19754">
        <v>42870.795006</v>
      </c>
      <c r="K19754">
        <v>0</v>
      </c>
    </row>
    <row r="19755" spans="5:11">
      <c r="E19755">
        <v>22</v>
      </c>
      <c r="F19755">
        <v>0</v>
      </c>
      <c r="G19755">
        <v>1</v>
      </c>
      <c r="H19755">
        <v>0</v>
      </c>
      <c r="I19755">
        <v>0</v>
      </c>
      <c r="J19755">
        <v>42870.795006</v>
      </c>
      <c r="K19755">
        <v>0</v>
      </c>
    </row>
    <row r="19756" spans="5:11">
      <c r="E19756">
        <v>45</v>
      </c>
      <c r="F19756">
        <v>0</v>
      </c>
      <c r="G19756">
        <v>0</v>
      </c>
      <c r="H19756">
        <v>0</v>
      </c>
      <c r="I19756">
        <v>90440.972901999994</v>
      </c>
      <c r="J19756">
        <v>95268.433348000006</v>
      </c>
      <c r="K19756">
        <v>12159.157689</v>
      </c>
    </row>
    <row r="19757" spans="5:11">
      <c r="E19757">
        <v>45</v>
      </c>
      <c r="F19757">
        <v>0</v>
      </c>
      <c r="G19757">
        <v>0</v>
      </c>
      <c r="H19757">
        <v>0</v>
      </c>
      <c r="I19757">
        <v>85693.111329000007</v>
      </c>
      <c r="J19757">
        <v>95268.433348000006</v>
      </c>
      <c r="K19757">
        <v>12159.157689</v>
      </c>
    </row>
    <row r="19758" spans="5:11">
      <c r="E19758">
        <v>45</v>
      </c>
      <c r="F19758">
        <v>0</v>
      </c>
      <c r="G19758">
        <v>0</v>
      </c>
      <c r="H19758">
        <v>0</v>
      </c>
      <c r="I19758">
        <v>88009.141365000003</v>
      </c>
      <c r="J19758">
        <v>95268.433348000006</v>
      </c>
      <c r="K19758">
        <v>12159.157689</v>
      </c>
    </row>
    <row r="19759" spans="5:11">
      <c r="E19759">
        <v>45</v>
      </c>
      <c r="F19759">
        <v>0</v>
      </c>
      <c r="G19759">
        <v>0</v>
      </c>
      <c r="H19759">
        <v>0</v>
      </c>
      <c r="I19759">
        <v>90440.972901999994</v>
      </c>
      <c r="J19759">
        <v>95268.433348000006</v>
      </c>
      <c r="K19759">
        <v>12159.157689</v>
      </c>
    </row>
    <row r="19760" spans="5:11">
      <c r="E19760">
        <v>45</v>
      </c>
      <c r="F19760">
        <v>0</v>
      </c>
      <c r="G19760">
        <v>0</v>
      </c>
      <c r="H19760">
        <v>0</v>
      </c>
      <c r="I19760">
        <v>159227.06497000001</v>
      </c>
      <c r="J19760">
        <v>95268.433348000006</v>
      </c>
      <c r="K19760">
        <v>12159.157689</v>
      </c>
    </row>
    <row r="19761" spans="5:11">
      <c r="E19761">
        <v>52</v>
      </c>
      <c r="F19761">
        <v>0</v>
      </c>
      <c r="G19761">
        <v>0</v>
      </c>
      <c r="H19761">
        <v>0</v>
      </c>
      <c r="I19761">
        <v>272828.33822999999</v>
      </c>
      <c r="J19761">
        <v>73833.035843999998</v>
      </c>
      <c r="K19761">
        <v>20381.064316</v>
      </c>
    </row>
    <row r="19762" spans="5:11">
      <c r="E19762">
        <v>52</v>
      </c>
      <c r="F19762">
        <v>0</v>
      </c>
      <c r="G19762">
        <v>0</v>
      </c>
      <c r="H19762">
        <v>0</v>
      </c>
      <c r="I19762">
        <v>285219.09892000002</v>
      </c>
      <c r="J19762">
        <v>114322.12002</v>
      </c>
      <c r="K19762">
        <v>72144.335619000005</v>
      </c>
    </row>
    <row r="19763" spans="5:11">
      <c r="E19763">
        <v>52</v>
      </c>
      <c r="F19763">
        <v>0</v>
      </c>
      <c r="G19763">
        <v>0</v>
      </c>
      <c r="H19763">
        <v>0</v>
      </c>
      <c r="I19763">
        <v>256847.73097999999</v>
      </c>
      <c r="J19763">
        <v>73833.035843999998</v>
      </c>
      <c r="K19763">
        <v>63459.222984</v>
      </c>
    </row>
    <row r="19764" spans="5:11">
      <c r="E19764">
        <v>52</v>
      </c>
      <c r="F19764">
        <v>0</v>
      </c>
      <c r="G19764">
        <v>0</v>
      </c>
      <c r="H19764">
        <v>0</v>
      </c>
      <c r="I19764">
        <v>256384.52497999999</v>
      </c>
      <c r="J19764">
        <v>183391.73418999999</v>
      </c>
      <c r="K19764">
        <v>62996.016976999999</v>
      </c>
    </row>
    <row r="19765" spans="5:11">
      <c r="E19765">
        <v>52</v>
      </c>
      <c r="F19765">
        <v>0</v>
      </c>
      <c r="G19765">
        <v>0</v>
      </c>
      <c r="H19765">
        <v>0</v>
      </c>
      <c r="I19765">
        <v>277923.60431000002</v>
      </c>
      <c r="J19765">
        <v>90505.011679999996</v>
      </c>
      <c r="K19765">
        <v>12738.165198000001</v>
      </c>
    </row>
    <row r="19766" spans="5:11">
      <c r="E19766">
        <v>51</v>
      </c>
      <c r="F19766">
        <v>0</v>
      </c>
      <c r="G19766">
        <v>0</v>
      </c>
      <c r="H19766">
        <v>0</v>
      </c>
      <c r="I19766">
        <v>41804.342148000003</v>
      </c>
      <c r="J19766">
        <v>88123.300847000006</v>
      </c>
      <c r="K19766">
        <v>2895.0375448999998</v>
      </c>
    </row>
    <row r="19767" spans="5:11">
      <c r="E19767">
        <v>51</v>
      </c>
      <c r="F19767">
        <v>0</v>
      </c>
      <c r="G19767">
        <v>0</v>
      </c>
      <c r="H19767">
        <v>0</v>
      </c>
      <c r="I19767">
        <v>41804.342148000003</v>
      </c>
      <c r="J19767">
        <v>89314.156262999997</v>
      </c>
      <c r="K19767">
        <v>2895.0375448999998</v>
      </c>
    </row>
    <row r="19768" spans="5:11">
      <c r="E19768">
        <v>51</v>
      </c>
      <c r="F19768">
        <v>0</v>
      </c>
      <c r="G19768">
        <v>0</v>
      </c>
      <c r="H19768">
        <v>0</v>
      </c>
      <c r="I19768">
        <v>41804.342148000003</v>
      </c>
      <c r="J19768">
        <v>88123.300847000006</v>
      </c>
      <c r="K19768">
        <v>2895.0375448999998</v>
      </c>
    </row>
    <row r="19769" spans="5:11">
      <c r="E19769">
        <v>51</v>
      </c>
      <c r="F19769">
        <v>0</v>
      </c>
      <c r="G19769">
        <v>0</v>
      </c>
      <c r="H19769">
        <v>0</v>
      </c>
      <c r="I19769">
        <v>41804.342148000003</v>
      </c>
      <c r="J19769">
        <v>88123.300847000006</v>
      </c>
      <c r="K19769">
        <v>2895.0375448999998</v>
      </c>
    </row>
    <row r="19770" spans="5:11">
      <c r="E19770">
        <v>51</v>
      </c>
      <c r="F19770">
        <v>0</v>
      </c>
      <c r="G19770">
        <v>0</v>
      </c>
      <c r="H19770">
        <v>0</v>
      </c>
      <c r="I19770">
        <v>41804.342148000003</v>
      </c>
      <c r="J19770">
        <v>88123.300847000006</v>
      </c>
      <c r="K19770">
        <v>2895.0375448999998</v>
      </c>
    </row>
    <row r="19771" spans="5:11">
      <c r="E19771">
        <v>65</v>
      </c>
      <c r="F19771">
        <v>0</v>
      </c>
      <c r="G19771">
        <v>1</v>
      </c>
      <c r="H19771">
        <v>0</v>
      </c>
      <c r="I19771">
        <v>15864.805746</v>
      </c>
      <c r="J19771">
        <v>115512.97543000001</v>
      </c>
      <c r="K19771">
        <v>4284.6555663999998</v>
      </c>
    </row>
    <row r="19772" spans="5:11">
      <c r="E19772">
        <v>65</v>
      </c>
      <c r="F19772">
        <v>0</v>
      </c>
      <c r="G19772">
        <v>1</v>
      </c>
      <c r="H19772">
        <v>0</v>
      </c>
      <c r="I19772">
        <v>14706.790728</v>
      </c>
      <c r="J19772">
        <v>109558.69835000001</v>
      </c>
      <c r="K19772">
        <v>4168.8540646000001</v>
      </c>
    </row>
    <row r="19773" spans="5:11">
      <c r="E19773">
        <v>65</v>
      </c>
      <c r="F19773">
        <v>0</v>
      </c>
      <c r="G19773">
        <v>1</v>
      </c>
      <c r="H19773">
        <v>0</v>
      </c>
      <c r="I19773">
        <v>15169.996735000001</v>
      </c>
      <c r="J19773">
        <v>107176.98752</v>
      </c>
      <c r="K19773">
        <v>6369.0825987999997</v>
      </c>
    </row>
    <row r="19774" spans="5:11">
      <c r="E19774">
        <v>65</v>
      </c>
      <c r="F19774">
        <v>0</v>
      </c>
      <c r="G19774">
        <v>1</v>
      </c>
      <c r="H19774">
        <v>0</v>
      </c>
      <c r="I19774">
        <v>17833.431277</v>
      </c>
      <c r="J19774">
        <v>91695.867096999995</v>
      </c>
      <c r="K19774">
        <v>8106.1051256999999</v>
      </c>
    </row>
    <row r="19775" spans="5:11">
      <c r="E19775">
        <v>65</v>
      </c>
      <c r="F19775">
        <v>0</v>
      </c>
      <c r="G19775">
        <v>1</v>
      </c>
      <c r="H19775">
        <v>0</v>
      </c>
      <c r="I19775">
        <v>18991.446294000001</v>
      </c>
      <c r="J19775">
        <v>91695.867096999995</v>
      </c>
      <c r="K19775">
        <v>7874.5021220999997</v>
      </c>
    </row>
    <row r="19776" spans="5:11">
      <c r="E19776">
        <v>47</v>
      </c>
      <c r="F19776">
        <v>0</v>
      </c>
      <c r="G19776">
        <v>1</v>
      </c>
      <c r="H19776">
        <v>0</v>
      </c>
      <c r="I19776">
        <v>23.160300359000001</v>
      </c>
      <c r="J19776">
        <v>8335.9879179</v>
      </c>
      <c r="K19776">
        <v>23.160300359000001</v>
      </c>
    </row>
    <row r="19777" spans="5:11">
      <c r="E19777">
        <v>47</v>
      </c>
      <c r="F19777">
        <v>0</v>
      </c>
      <c r="G19777">
        <v>1</v>
      </c>
      <c r="H19777">
        <v>0</v>
      </c>
      <c r="I19777">
        <v>23.160300359000001</v>
      </c>
      <c r="J19777">
        <v>8335.9879179</v>
      </c>
      <c r="K19777">
        <v>23.160300359000001</v>
      </c>
    </row>
    <row r="19778" spans="5:11">
      <c r="E19778">
        <v>47</v>
      </c>
      <c r="F19778">
        <v>0</v>
      </c>
      <c r="G19778">
        <v>1</v>
      </c>
      <c r="H19778">
        <v>0</v>
      </c>
      <c r="I19778">
        <v>23.160300359000001</v>
      </c>
      <c r="J19778">
        <v>8455.0734596000002</v>
      </c>
      <c r="K19778">
        <v>23.160300359000001</v>
      </c>
    </row>
    <row r="19779" spans="5:11">
      <c r="E19779">
        <v>47</v>
      </c>
      <c r="F19779">
        <v>0</v>
      </c>
      <c r="G19779">
        <v>1</v>
      </c>
      <c r="H19779">
        <v>0</v>
      </c>
      <c r="I19779">
        <v>23.160300359000001</v>
      </c>
      <c r="J19779">
        <v>8335.9879179</v>
      </c>
      <c r="K19779">
        <v>23.160300359000001</v>
      </c>
    </row>
    <row r="19780" spans="5:11">
      <c r="E19780">
        <v>47</v>
      </c>
      <c r="F19780">
        <v>0</v>
      </c>
      <c r="G19780">
        <v>1</v>
      </c>
      <c r="H19780">
        <v>0</v>
      </c>
      <c r="I19780">
        <v>34.740450539000001</v>
      </c>
      <c r="J19780">
        <v>8335.9879179</v>
      </c>
      <c r="K19780">
        <v>34.740450539000001</v>
      </c>
    </row>
    <row r="19781" spans="5:11">
      <c r="E19781">
        <v>38</v>
      </c>
      <c r="F19781">
        <v>0</v>
      </c>
      <c r="G19781">
        <v>0</v>
      </c>
      <c r="H19781">
        <v>0</v>
      </c>
      <c r="I19781">
        <v>421262.70322999998</v>
      </c>
      <c r="J19781">
        <v>104795.27668</v>
      </c>
      <c r="K19781">
        <v>15980.607248</v>
      </c>
    </row>
    <row r="19782" spans="5:11">
      <c r="E19782">
        <v>38</v>
      </c>
      <c r="F19782">
        <v>0</v>
      </c>
      <c r="G19782">
        <v>0</v>
      </c>
      <c r="H19782">
        <v>0</v>
      </c>
      <c r="I19782">
        <v>421401.66502999997</v>
      </c>
      <c r="J19782">
        <v>104795.27668</v>
      </c>
      <c r="K19782">
        <v>15980.607248</v>
      </c>
    </row>
    <row r="19783" spans="5:11">
      <c r="E19783">
        <v>38</v>
      </c>
      <c r="F19783">
        <v>0</v>
      </c>
      <c r="G19783">
        <v>0</v>
      </c>
      <c r="H19783">
        <v>0</v>
      </c>
      <c r="I19783">
        <v>432866.01371000003</v>
      </c>
      <c r="J19783">
        <v>104795.27668</v>
      </c>
      <c r="K19783">
        <v>15980.607248</v>
      </c>
    </row>
    <row r="19784" spans="5:11">
      <c r="E19784">
        <v>38</v>
      </c>
      <c r="F19784">
        <v>0</v>
      </c>
      <c r="G19784">
        <v>0</v>
      </c>
      <c r="H19784">
        <v>0</v>
      </c>
      <c r="I19784">
        <v>421517.46653999999</v>
      </c>
      <c r="J19784">
        <v>104795.27668</v>
      </c>
      <c r="K19784">
        <v>15980.607248</v>
      </c>
    </row>
    <row r="19785" spans="5:11">
      <c r="E19785">
        <v>38</v>
      </c>
      <c r="F19785">
        <v>0</v>
      </c>
      <c r="G19785">
        <v>0</v>
      </c>
      <c r="H19785">
        <v>0</v>
      </c>
      <c r="I19785">
        <v>420625.79496999999</v>
      </c>
      <c r="J19785">
        <v>104795.27668</v>
      </c>
      <c r="K19785">
        <v>15980.607248</v>
      </c>
    </row>
    <row r="19786" spans="5:11">
      <c r="E19786">
        <v>22</v>
      </c>
      <c r="F19786">
        <v>0</v>
      </c>
      <c r="G19786">
        <v>0</v>
      </c>
      <c r="H19786">
        <v>0</v>
      </c>
      <c r="I19786">
        <v>1864.4041789</v>
      </c>
      <c r="J19786">
        <v>5954.2770842</v>
      </c>
      <c r="K19786">
        <v>127.38165198</v>
      </c>
    </row>
    <row r="19787" spans="5:11">
      <c r="E19787">
        <v>22</v>
      </c>
      <c r="F19787">
        <v>0</v>
      </c>
      <c r="G19787">
        <v>0</v>
      </c>
      <c r="H19787">
        <v>0</v>
      </c>
      <c r="I19787">
        <v>2130.747633</v>
      </c>
      <c r="J19787">
        <v>5954.2770842</v>
      </c>
      <c r="K19787">
        <v>393.72510611000001</v>
      </c>
    </row>
    <row r="19788" spans="5:11">
      <c r="E19788">
        <v>22</v>
      </c>
      <c r="F19788">
        <v>0</v>
      </c>
      <c r="G19788">
        <v>0</v>
      </c>
      <c r="H19788">
        <v>0</v>
      </c>
      <c r="I19788">
        <v>1725.4423767999999</v>
      </c>
      <c r="J19788">
        <v>5954.2770842</v>
      </c>
      <c r="K19788">
        <v>220.02285341000001</v>
      </c>
    </row>
    <row r="19789" spans="5:11">
      <c r="E19789">
        <v>22</v>
      </c>
      <c r="F19789">
        <v>0</v>
      </c>
      <c r="G19789">
        <v>0</v>
      </c>
      <c r="H19789">
        <v>0</v>
      </c>
      <c r="I19789">
        <v>2153.9079333999998</v>
      </c>
      <c r="J19789">
        <v>5954.2770842</v>
      </c>
      <c r="K19789">
        <v>301.08390466999998</v>
      </c>
    </row>
    <row r="19790" spans="5:11">
      <c r="E19790">
        <v>22</v>
      </c>
      <c r="F19790">
        <v>0</v>
      </c>
      <c r="G19790">
        <v>0</v>
      </c>
      <c r="H19790">
        <v>0</v>
      </c>
      <c r="I19790">
        <v>3589.8465557</v>
      </c>
      <c r="J19790">
        <v>5954.2770842</v>
      </c>
      <c r="K19790">
        <v>1737.0225269</v>
      </c>
    </row>
    <row r="19791" spans="5:11">
      <c r="E19791">
        <v>33</v>
      </c>
      <c r="F19791">
        <v>0</v>
      </c>
      <c r="G19791">
        <v>1</v>
      </c>
      <c r="H19791">
        <v>0</v>
      </c>
      <c r="I19791">
        <v>0</v>
      </c>
      <c r="J19791">
        <v>6549.7047925999996</v>
      </c>
      <c r="K19791">
        <v>0</v>
      </c>
    </row>
    <row r="19792" spans="5:11">
      <c r="E19792">
        <v>33</v>
      </c>
      <c r="F19792">
        <v>0</v>
      </c>
      <c r="G19792">
        <v>1</v>
      </c>
      <c r="H19792">
        <v>0</v>
      </c>
      <c r="I19792">
        <v>0</v>
      </c>
      <c r="J19792">
        <v>6549.7047925999996</v>
      </c>
      <c r="K19792">
        <v>0</v>
      </c>
    </row>
    <row r="19793" spans="5:11">
      <c r="E19793">
        <v>33</v>
      </c>
      <c r="F19793">
        <v>0</v>
      </c>
      <c r="G19793">
        <v>1</v>
      </c>
      <c r="H19793">
        <v>0</v>
      </c>
      <c r="I19793">
        <v>0</v>
      </c>
      <c r="J19793">
        <v>6549.7047925999996</v>
      </c>
      <c r="K19793">
        <v>0</v>
      </c>
    </row>
    <row r="19794" spans="5:11">
      <c r="E19794">
        <v>33</v>
      </c>
      <c r="F19794">
        <v>0</v>
      </c>
      <c r="G19794">
        <v>1</v>
      </c>
      <c r="H19794">
        <v>0</v>
      </c>
      <c r="I19794">
        <v>0</v>
      </c>
      <c r="J19794">
        <v>6549.7047925999996</v>
      </c>
      <c r="K19794">
        <v>0</v>
      </c>
    </row>
    <row r="19795" spans="5:11">
      <c r="E19795">
        <v>33</v>
      </c>
      <c r="F19795">
        <v>0</v>
      </c>
      <c r="G19795">
        <v>1</v>
      </c>
      <c r="H19795">
        <v>0</v>
      </c>
      <c r="I19795">
        <v>0</v>
      </c>
      <c r="J19795">
        <v>6549.7047925999996</v>
      </c>
      <c r="K19795">
        <v>0</v>
      </c>
    </row>
    <row r="19796" spans="5:11">
      <c r="E19796">
        <v>52</v>
      </c>
      <c r="F19796">
        <v>0</v>
      </c>
      <c r="G19796">
        <v>0</v>
      </c>
      <c r="H19796">
        <v>0</v>
      </c>
      <c r="I19796">
        <v>6948.0901076999999</v>
      </c>
      <c r="J19796">
        <v>34534.807089000002</v>
      </c>
      <c r="K19796">
        <v>6948.0901076999999</v>
      </c>
    </row>
    <row r="19797" spans="5:11">
      <c r="E19797">
        <v>52</v>
      </c>
      <c r="F19797">
        <v>0</v>
      </c>
      <c r="G19797">
        <v>0</v>
      </c>
      <c r="H19797">
        <v>0</v>
      </c>
      <c r="I19797">
        <v>8800.9141364999996</v>
      </c>
      <c r="J19797">
        <v>55970.204592000002</v>
      </c>
      <c r="K19797">
        <v>8800.9141364999996</v>
      </c>
    </row>
    <row r="19798" spans="5:11">
      <c r="E19798">
        <v>52</v>
      </c>
      <c r="F19798">
        <v>0</v>
      </c>
      <c r="G19798">
        <v>0</v>
      </c>
      <c r="H19798">
        <v>0</v>
      </c>
      <c r="I19798">
        <v>6716.4871040999997</v>
      </c>
      <c r="J19798">
        <v>33343.951672000003</v>
      </c>
      <c r="K19798">
        <v>6716.4871040999997</v>
      </c>
    </row>
    <row r="19799" spans="5:11">
      <c r="E19799">
        <v>52</v>
      </c>
      <c r="F19799">
        <v>0</v>
      </c>
      <c r="G19799">
        <v>0</v>
      </c>
      <c r="H19799">
        <v>0</v>
      </c>
      <c r="I19799">
        <v>8337.7081292999992</v>
      </c>
      <c r="J19799">
        <v>55970.204592000002</v>
      </c>
      <c r="K19799">
        <v>8337.7081292999992</v>
      </c>
    </row>
    <row r="19800" spans="5:11">
      <c r="E19800">
        <v>52</v>
      </c>
      <c r="F19800">
        <v>0</v>
      </c>
      <c r="G19800">
        <v>0</v>
      </c>
      <c r="H19800">
        <v>0</v>
      </c>
      <c r="I19800">
        <v>6716.4871040999997</v>
      </c>
      <c r="J19800">
        <v>40489.084173000003</v>
      </c>
      <c r="K19800">
        <v>6716.4871040999997</v>
      </c>
    </row>
    <row r="19801" spans="5:11">
      <c r="E19801">
        <v>83</v>
      </c>
      <c r="F19801">
        <v>0</v>
      </c>
      <c r="G19801">
        <v>1</v>
      </c>
      <c r="H19801">
        <v>1158015.0179999999</v>
      </c>
      <c r="I19801">
        <v>9511935.3574999999</v>
      </c>
      <c r="J19801">
        <v>1527867.4998000001</v>
      </c>
      <c r="K19801">
        <v>537318.96832999995</v>
      </c>
    </row>
    <row r="19802" spans="5:11">
      <c r="E19802">
        <v>83</v>
      </c>
      <c r="F19802">
        <v>0</v>
      </c>
      <c r="G19802">
        <v>1</v>
      </c>
      <c r="H19802">
        <v>1158015.0179999999</v>
      </c>
      <c r="I19802">
        <v>9517725.4326000009</v>
      </c>
      <c r="J19802">
        <v>1539776.054</v>
      </c>
      <c r="K19802">
        <v>543109.04342</v>
      </c>
    </row>
    <row r="19803" spans="5:11">
      <c r="E19803">
        <v>83</v>
      </c>
      <c r="F19803">
        <v>0</v>
      </c>
      <c r="G19803">
        <v>1</v>
      </c>
      <c r="H19803">
        <v>1158015.0179999999</v>
      </c>
      <c r="I19803">
        <v>9518883.4475999996</v>
      </c>
      <c r="J19803">
        <v>1194427.9831000001</v>
      </c>
      <c r="K19803">
        <v>544267.05844000005</v>
      </c>
    </row>
    <row r="19804" spans="5:11">
      <c r="E19804">
        <v>83</v>
      </c>
      <c r="F19804">
        <v>0</v>
      </c>
      <c r="G19804">
        <v>1</v>
      </c>
      <c r="H19804">
        <v>1158015.0179999999</v>
      </c>
      <c r="I19804">
        <v>9520041.4626000002</v>
      </c>
      <c r="J19804">
        <v>1777947.1373000001</v>
      </c>
      <c r="K19804">
        <v>545425.07345999999</v>
      </c>
    </row>
    <row r="19805" spans="5:11">
      <c r="E19805">
        <v>83</v>
      </c>
      <c r="F19805">
        <v>0</v>
      </c>
      <c r="G19805">
        <v>1</v>
      </c>
      <c r="H19805">
        <v>1158015.0179999999</v>
      </c>
      <c r="I19805">
        <v>9517725.4326000009</v>
      </c>
      <c r="J19805">
        <v>1635044.4872999999</v>
      </c>
      <c r="K19805">
        <v>543109.04342</v>
      </c>
    </row>
    <row r="19806" spans="5:11">
      <c r="E19806">
        <v>58</v>
      </c>
      <c r="F19806">
        <v>0</v>
      </c>
      <c r="G19806">
        <v>0</v>
      </c>
      <c r="H19806">
        <v>3474.0450538999999</v>
      </c>
      <c r="I19806">
        <v>347636.10839000001</v>
      </c>
      <c r="J19806">
        <v>52397.638340999998</v>
      </c>
      <c r="K19806">
        <v>32656.023506000001</v>
      </c>
    </row>
    <row r="19807" spans="5:11">
      <c r="E19807">
        <v>58</v>
      </c>
      <c r="F19807">
        <v>0</v>
      </c>
      <c r="G19807">
        <v>0</v>
      </c>
      <c r="H19807">
        <v>3474.0450538999999</v>
      </c>
      <c r="I19807">
        <v>347636.10839000001</v>
      </c>
      <c r="J19807">
        <v>52397.638340999998</v>
      </c>
      <c r="K19807">
        <v>32656.023506000001</v>
      </c>
    </row>
    <row r="19808" spans="5:11">
      <c r="E19808">
        <v>58</v>
      </c>
      <c r="F19808">
        <v>0</v>
      </c>
      <c r="G19808">
        <v>0</v>
      </c>
      <c r="H19808">
        <v>3474.0450538999999</v>
      </c>
      <c r="I19808">
        <v>347636.10839000001</v>
      </c>
      <c r="J19808">
        <v>52397.638340999998</v>
      </c>
      <c r="K19808">
        <v>32656.023506000001</v>
      </c>
    </row>
    <row r="19809" spans="5:11">
      <c r="E19809">
        <v>58</v>
      </c>
      <c r="F19809">
        <v>0</v>
      </c>
      <c r="G19809">
        <v>0</v>
      </c>
      <c r="H19809">
        <v>3474.0450538999999</v>
      </c>
      <c r="I19809">
        <v>347636.10839000001</v>
      </c>
      <c r="J19809">
        <v>52397.638340999998</v>
      </c>
      <c r="K19809">
        <v>32656.023506000001</v>
      </c>
    </row>
    <row r="19810" spans="5:11">
      <c r="E19810">
        <v>58</v>
      </c>
      <c r="F19810">
        <v>0</v>
      </c>
      <c r="G19810">
        <v>0</v>
      </c>
      <c r="H19810">
        <v>3474.0450538999999</v>
      </c>
      <c r="I19810">
        <v>347636.10839000001</v>
      </c>
      <c r="J19810">
        <v>52397.638340999998</v>
      </c>
      <c r="K19810">
        <v>32656.023506000001</v>
      </c>
    </row>
    <row r="19811" spans="5:11">
      <c r="E19811">
        <v>24</v>
      </c>
      <c r="F19811">
        <v>0</v>
      </c>
      <c r="G19811">
        <v>1</v>
      </c>
      <c r="H19811">
        <v>0</v>
      </c>
      <c r="I19811">
        <v>4689.9608226999999</v>
      </c>
      <c r="J19811">
        <v>14290.265002</v>
      </c>
      <c r="K19811">
        <v>4689.9608226999999</v>
      </c>
    </row>
    <row r="19812" spans="5:11">
      <c r="E19812">
        <v>24</v>
      </c>
      <c r="F19812">
        <v>0</v>
      </c>
      <c r="G19812">
        <v>1</v>
      </c>
      <c r="H19812">
        <v>0</v>
      </c>
      <c r="I19812">
        <v>4689.9608226999999</v>
      </c>
      <c r="J19812">
        <v>14290.265002</v>
      </c>
      <c r="K19812">
        <v>4689.9608226999999</v>
      </c>
    </row>
    <row r="19813" spans="5:11">
      <c r="E19813">
        <v>24</v>
      </c>
      <c r="F19813">
        <v>0</v>
      </c>
      <c r="G19813">
        <v>1</v>
      </c>
      <c r="H19813">
        <v>0</v>
      </c>
      <c r="I19813">
        <v>4689.9608226999999</v>
      </c>
      <c r="J19813">
        <v>14290.265002</v>
      </c>
      <c r="K19813">
        <v>4689.9608226999999</v>
      </c>
    </row>
    <row r="19814" spans="5:11">
      <c r="E19814">
        <v>24</v>
      </c>
      <c r="F19814">
        <v>0</v>
      </c>
      <c r="G19814">
        <v>1</v>
      </c>
      <c r="H19814">
        <v>0</v>
      </c>
      <c r="I19814">
        <v>4689.9608226999999</v>
      </c>
      <c r="J19814">
        <v>14290.265002</v>
      </c>
      <c r="K19814">
        <v>4689.9608226999999</v>
      </c>
    </row>
    <row r="19815" spans="5:11">
      <c r="E19815">
        <v>24</v>
      </c>
      <c r="F19815">
        <v>0</v>
      </c>
      <c r="G19815">
        <v>1</v>
      </c>
      <c r="H19815">
        <v>0</v>
      </c>
      <c r="I19815">
        <v>4689.9608226999999</v>
      </c>
      <c r="J19815">
        <v>14290.265002</v>
      </c>
      <c r="K19815">
        <v>4689.9608226999999</v>
      </c>
    </row>
    <row r="19816" spans="5:11">
      <c r="E19816">
        <v>54</v>
      </c>
      <c r="F19816">
        <v>0</v>
      </c>
      <c r="G19816">
        <v>1</v>
      </c>
      <c r="H19816">
        <v>0</v>
      </c>
      <c r="I19816">
        <v>0</v>
      </c>
      <c r="J19816">
        <v>11670.383084999999</v>
      </c>
      <c r="K19816">
        <v>0</v>
      </c>
    </row>
    <row r="19817" spans="5:11">
      <c r="E19817">
        <v>54</v>
      </c>
      <c r="F19817">
        <v>0</v>
      </c>
      <c r="G19817">
        <v>1</v>
      </c>
      <c r="H19817">
        <v>0</v>
      </c>
      <c r="I19817">
        <v>0</v>
      </c>
      <c r="J19817">
        <v>10241.356585</v>
      </c>
      <c r="K19817">
        <v>0</v>
      </c>
    </row>
    <row r="19818" spans="5:11">
      <c r="E19818">
        <v>54</v>
      </c>
      <c r="F19818">
        <v>0</v>
      </c>
      <c r="G19818">
        <v>1</v>
      </c>
      <c r="H19818">
        <v>0</v>
      </c>
      <c r="I19818">
        <v>0</v>
      </c>
      <c r="J19818">
        <v>10598.61321</v>
      </c>
      <c r="K19818">
        <v>0</v>
      </c>
    </row>
    <row r="19819" spans="5:11">
      <c r="E19819">
        <v>54</v>
      </c>
      <c r="F19819">
        <v>0</v>
      </c>
      <c r="G19819">
        <v>1</v>
      </c>
      <c r="H19819">
        <v>0</v>
      </c>
      <c r="I19819">
        <v>0</v>
      </c>
      <c r="J19819">
        <v>10717.698752</v>
      </c>
      <c r="K19819">
        <v>0</v>
      </c>
    </row>
    <row r="19820" spans="5:11">
      <c r="E19820">
        <v>54</v>
      </c>
      <c r="F19820">
        <v>0</v>
      </c>
      <c r="G19820">
        <v>1</v>
      </c>
      <c r="H19820">
        <v>0</v>
      </c>
      <c r="I19820">
        <v>0</v>
      </c>
      <c r="J19820">
        <v>10836.784293000001</v>
      </c>
      <c r="K19820">
        <v>0</v>
      </c>
    </row>
    <row r="19821" spans="5:11">
      <c r="E19821">
        <v>54</v>
      </c>
      <c r="F19821">
        <v>0</v>
      </c>
      <c r="G19821">
        <v>0</v>
      </c>
      <c r="H19821">
        <v>2779236.0430999999</v>
      </c>
      <c r="I19821">
        <v>11727183.346000001</v>
      </c>
      <c r="J19821">
        <v>1417117.946</v>
      </c>
      <c r="K19821">
        <v>17335.484819000001</v>
      </c>
    </row>
    <row r="19822" spans="5:11">
      <c r="E19822">
        <v>54</v>
      </c>
      <c r="F19822">
        <v>0</v>
      </c>
      <c r="G19822">
        <v>0</v>
      </c>
      <c r="H19822">
        <v>4342556.3173000002</v>
      </c>
      <c r="I19822">
        <v>11738057.107000001</v>
      </c>
      <c r="J19822">
        <v>1405209.3918999999</v>
      </c>
      <c r="K19822">
        <v>14660.470127000001</v>
      </c>
    </row>
    <row r="19823" spans="5:11">
      <c r="E19823">
        <v>54</v>
      </c>
      <c r="F19823">
        <v>0</v>
      </c>
      <c r="G19823">
        <v>0</v>
      </c>
      <c r="H19823">
        <v>5790075.0898000002</v>
      </c>
      <c r="I19823">
        <v>10237732.85</v>
      </c>
      <c r="J19823">
        <v>1440935.0544</v>
      </c>
      <c r="K19823">
        <v>15007.874632999999</v>
      </c>
    </row>
    <row r="19824" spans="5:11">
      <c r="E19824">
        <v>54</v>
      </c>
      <c r="F19824">
        <v>0</v>
      </c>
      <c r="G19824">
        <v>0</v>
      </c>
      <c r="H19824">
        <v>1308556.9702999999</v>
      </c>
      <c r="I19824">
        <v>10708002.749</v>
      </c>
      <c r="J19824">
        <v>1464752.1627</v>
      </c>
      <c r="K19824">
        <v>16050.088148999999</v>
      </c>
    </row>
    <row r="19825" spans="5:11">
      <c r="E19825">
        <v>54</v>
      </c>
      <c r="F19825">
        <v>0</v>
      </c>
      <c r="G19825">
        <v>0</v>
      </c>
      <c r="H19825">
        <v>1505419.5233</v>
      </c>
      <c r="I19825">
        <v>6120908.4002999999</v>
      </c>
      <c r="J19825">
        <v>1262306.7419</v>
      </c>
      <c r="K19825">
        <v>15853.225596</v>
      </c>
    </row>
    <row r="19826" spans="5:11">
      <c r="E19826">
        <v>43</v>
      </c>
      <c r="F19826">
        <v>0</v>
      </c>
      <c r="G19826">
        <v>0</v>
      </c>
      <c r="H19826">
        <v>0</v>
      </c>
      <c r="I19826">
        <v>136645.77212000001</v>
      </c>
      <c r="J19826">
        <v>121467.25251999999</v>
      </c>
      <c r="K19826">
        <v>11001.142671</v>
      </c>
    </row>
    <row r="19827" spans="5:11">
      <c r="E19827">
        <v>43</v>
      </c>
      <c r="F19827">
        <v>0</v>
      </c>
      <c r="G19827">
        <v>0</v>
      </c>
      <c r="H19827">
        <v>0</v>
      </c>
      <c r="I19827">
        <v>130855.69703</v>
      </c>
      <c r="J19827">
        <v>122658.10794</v>
      </c>
      <c r="K19827">
        <v>11001.142671</v>
      </c>
    </row>
    <row r="19828" spans="5:11">
      <c r="E19828">
        <v>43</v>
      </c>
      <c r="F19828">
        <v>0</v>
      </c>
      <c r="G19828">
        <v>0</v>
      </c>
      <c r="H19828">
        <v>0</v>
      </c>
      <c r="I19828">
        <v>124718.21743</v>
      </c>
      <c r="J19828">
        <v>121467.25251999999</v>
      </c>
      <c r="K19828">
        <v>11001.142671</v>
      </c>
    </row>
    <row r="19829" spans="5:11">
      <c r="E19829">
        <v>43</v>
      </c>
      <c r="F19829">
        <v>0</v>
      </c>
      <c r="G19829">
        <v>0</v>
      </c>
      <c r="H19829">
        <v>0</v>
      </c>
      <c r="I19829">
        <v>148225.92230000001</v>
      </c>
      <c r="J19829">
        <v>121467.25251999999</v>
      </c>
      <c r="K19829">
        <v>11001.142671</v>
      </c>
    </row>
    <row r="19830" spans="5:11">
      <c r="E19830">
        <v>43</v>
      </c>
      <c r="F19830">
        <v>0</v>
      </c>
      <c r="G19830">
        <v>0</v>
      </c>
      <c r="H19830">
        <v>0</v>
      </c>
      <c r="I19830">
        <v>126223.63696</v>
      </c>
      <c r="J19830">
        <v>121467.25251999999</v>
      </c>
      <c r="K19830">
        <v>11001.142671</v>
      </c>
    </row>
    <row r="19831" spans="5:11">
      <c r="E19831">
        <v>45</v>
      </c>
      <c r="F19831">
        <v>0</v>
      </c>
      <c r="G19831">
        <v>1</v>
      </c>
      <c r="H19831">
        <v>0</v>
      </c>
      <c r="I19831">
        <v>1528.5798236999999</v>
      </c>
      <c r="J19831">
        <v>84550.734595999995</v>
      </c>
      <c r="K19831">
        <v>949.57231472000001</v>
      </c>
    </row>
    <row r="19832" spans="5:11">
      <c r="E19832">
        <v>45</v>
      </c>
      <c r="F19832">
        <v>0</v>
      </c>
      <c r="G19832">
        <v>1</v>
      </c>
      <c r="H19832">
        <v>0</v>
      </c>
      <c r="I19832">
        <v>1528.5798236999999</v>
      </c>
      <c r="J19832">
        <v>86932.445430000007</v>
      </c>
      <c r="K19832">
        <v>949.57231472000001</v>
      </c>
    </row>
    <row r="19833" spans="5:11">
      <c r="E19833">
        <v>45</v>
      </c>
      <c r="F19833">
        <v>0</v>
      </c>
      <c r="G19833">
        <v>1</v>
      </c>
      <c r="H19833">
        <v>0</v>
      </c>
      <c r="I19833">
        <v>1528.5798236999999</v>
      </c>
      <c r="J19833">
        <v>86932.445430000007</v>
      </c>
      <c r="K19833">
        <v>949.57231472000001</v>
      </c>
    </row>
    <row r="19834" spans="5:11">
      <c r="E19834">
        <v>45</v>
      </c>
      <c r="F19834">
        <v>0</v>
      </c>
      <c r="G19834">
        <v>1</v>
      </c>
      <c r="H19834">
        <v>0</v>
      </c>
      <c r="I19834">
        <v>1540.1599739000001</v>
      </c>
      <c r="J19834">
        <v>96459.288763999997</v>
      </c>
      <c r="K19834">
        <v>961.15246490000004</v>
      </c>
    </row>
    <row r="19835" spans="5:11">
      <c r="E19835">
        <v>45</v>
      </c>
      <c r="F19835">
        <v>0</v>
      </c>
      <c r="G19835">
        <v>1</v>
      </c>
      <c r="H19835">
        <v>0</v>
      </c>
      <c r="I19835">
        <v>1528.5798236999999</v>
      </c>
      <c r="J19835">
        <v>90505.011679999996</v>
      </c>
      <c r="K19835">
        <v>949.57231472000001</v>
      </c>
    </row>
    <row r="19836" spans="5:11">
      <c r="E19836">
        <v>84</v>
      </c>
      <c r="F19836">
        <v>0</v>
      </c>
      <c r="G19836">
        <v>0</v>
      </c>
      <c r="H19836">
        <v>140119.81716999999</v>
      </c>
      <c r="I19836">
        <v>14915233.431</v>
      </c>
      <c r="J19836">
        <v>4513342.0297999997</v>
      </c>
      <c r="K19836">
        <v>729549.46131000004</v>
      </c>
    </row>
    <row r="19837" spans="5:11">
      <c r="E19837">
        <v>84</v>
      </c>
      <c r="F19837">
        <v>0</v>
      </c>
      <c r="G19837">
        <v>0</v>
      </c>
      <c r="H19837">
        <v>140119.81716999999</v>
      </c>
      <c r="I19837">
        <v>15274218.086999999</v>
      </c>
      <c r="J19837">
        <v>4298988.0548</v>
      </c>
      <c r="K19837">
        <v>729549.46131000004</v>
      </c>
    </row>
    <row r="19838" spans="5:11">
      <c r="E19838">
        <v>84</v>
      </c>
      <c r="F19838">
        <v>0</v>
      </c>
      <c r="G19838">
        <v>0</v>
      </c>
      <c r="H19838">
        <v>140119.81716999999</v>
      </c>
      <c r="I19838">
        <v>13808171.073999999</v>
      </c>
      <c r="J19838">
        <v>4179902.5131000001</v>
      </c>
      <c r="K19838">
        <v>729549.46131000004</v>
      </c>
    </row>
    <row r="19839" spans="5:11">
      <c r="E19839">
        <v>84</v>
      </c>
      <c r="F19839">
        <v>0</v>
      </c>
      <c r="G19839">
        <v>0</v>
      </c>
      <c r="H19839">
        <v>140119.81716999999</v>
      </c>
      <c r="I19839">
        <v>14764691.479</v>
      </c>
      <c r="J19839">
        <v>5108769.7383000003</v>
      </c>
      <c r="K19839">
        <v>729549.46131000004</v>
      </c>
    </row>
    <row r="19840" spans="5:11">
      <c r="E19840">
        <v>84</v>
      </c>
      <c r="F19840">
        <v>0</v>
      </c>
      <c r="G19840">
        <v>0</v>
      </c>
      <c r="H19840">
        <v>140119.81716999999</v>
      </c>
      <c r="I19840">
        <v>14171787.789999999</v>
      </c>
      <c r="J19840">
        <v>4930141.4256999996</v>
      </c>
      <c r="K19840">
        <v>729549.46131000004</v>
      </c>
    </row>
    <row r="19841" spans="5:11">
      <c r="E19841">
        <v>29</v>
      </c>
      <c r="F19841">
        <v>0</v>
      </c>
      <c r="G19841">
        <v>1</v>
      </c>
      <c r="H19841">
        <v>0</v>
      </c>
      <c r="I19841">
        <v>312.66405485000001</v>
      </c>
      <c r="J19841">
        <v>13099.409584999999</v>
      </c>
      <c r="K19841">
        <v>312.66405485000001</v>
      </c>
    </row>
    <row r="19842" spans="5:11">
      <c r="E19842">
        <v>29</v>
      </c>
      <c r="F19842">
        <v>0</v>
      </c>
      <c r="G19842">
        <v>1</v>
      </c>
      <c r="H19842">
        <v>0</v>
      </c>
      <c r="I19842">
        <v>347.40450539</v>
      </c>
      <c r="J19842">
        <v>14290.265002</v>
      </c>
      <c r="K19842">
        <v>347.40450539</v>
      </c>
    </row>
    <row r="19843" spans="5:11">
      <c r="E19843">
        <v>29</v>
      </c>
      <c r="F19843">
        <v>0</v>
      </c>
      <c r="G19843">
        <v>1</v>
      </c>
      <c r="H19843">
        <v>0</v>
      </c>
      <c r="I19843">
        <v>150.54195232999999</v>
      </c>
      <c r="J19843">
        <v>13099.409584999999</v>
      </c>
      <c r="K19843">
        <v>150.54195232999999</v>
      </c>
    </row>
    <row r="19844" spans="5:11">
      <c r="E19844">
        <v>29</v>
      </c>
      <c r="F19844">
        <v>0</v>
      </c>
      <c r="G19844">
        <v>1</v>
      </c>
      <c r="H19844">
        <v>0</v>
      </c>
      <c r="I19844">
        <v>289.50375449000001</v>
      </c>
      <c r="J19844">
        <v>13099.409584999999</v>
      </c>
      <c r="K19844">
        <v>289.50375449000001</v>
      </c>
    </row>
    <row r="19845" spans="5:11">
      <c r="E19845">
        <v>29</v>
      </c>
      <c r="F19845">
        <v>0</v>
      </c>
      <c r="G19845">
        <v>1</v>
      </c>
      <c r="H19845">
        <v>0</v>
      </c>
      <c r="I19845">
        <v>138.96180215000001</v>
      </c>
      <c r="J19845">
        <v>14290.265002</v>
      </c>
      <c r="K19845">
        <v>138.96180215000001</v>
      </c>
    </row>
    <row r="19846" spans="5:11">
      <c r="E19846">
        <v>70</v>
      </c>
      <c r="F19846">
        <v>0</v>
      </c>
      <c r="G19846">
        <v>0</v>
      </c>
      <c r="H19846">
        <v>8106105.1256999997</v>
      </c>
      <c r="I19846">
        <v>30560016.324000001</v>
      </c>
      <c r="J19846">
        <v>4167993.9589999998</v>
      </c>
      <c r="K19846">
        <v>654278.48514999996</v>
      </c>
    </row>
    <row r="19847" spans="5:11">
      <c r="E19847">
        <v>70</v>
      </c>
      <c r="F19847">
        <v>0</v>
      </c>
      <c r="G19847">
        <v>0</v>
      </c>
      <c r="H19847">
        <v>8106105.1256999997</v>
      </c>
      <c r="I19847">
        <v>29402001.306000002</v>
      </c>
      <c r="J19847">
        <v>4167993.9589999998</v>
      </c>
      <c r="K19847">
        <v>654278.48514999996</v>
      </c>
    </row>
    <row r="19848" spans="5:11">
      <c r="E19848">
        <v>70</v>
      </c>
      <c r="F19848">
        <v>0</v>
      </c>
      <c r="G19848">
        <v>0</v>
      </c>
      <c r="H19848">
        <v>8106105.1256999997</v>
      </c>
      <c r="I19848">
        <v>27937112.307999998</v>
      </c>
      <c r="J19848">
        <v>4167993.9589999998</v>
      </c>
      <c r="K19848">
        <v>636908.25988000003</v>
      </c>
    </row>
    <row r="19849" spans="5:11">
      <c r="E19849">
        <v>70</v>
      </c>
      <c r="F19849">
        <v>0</v>
      </c>
      <c r="G19849">
        <v>0</v>
      </c>
      <c r="H19849">
        <v>8106105.1256999997</v>
      </c>
      <c r="I19849">
        <v>29402001.306000002</v>
      </c>
      <c r="J19849">
        <v>4167993.9589999998</v>
      </c>
      <c r="K19849">
        <v>654278.48514999996</v>
      </c>
    </row>
    <row r="19850" spans="5:11">
      <c r="E19850">
        <v>70</v>
      </c>
      <c r="F19850">
        <v>0</v>
      </c>
      <c r="G19850">
        <v>0</v>
      </c>
      <c r="H19850">
        <v>8106105.1256999997</v>
      </c>
      <c r="I19850">
        <v>27080181.195</v>
      </c>
      <c r="J19850">
        <v>4167993.9589999998</v>
      </c>
      <c r="K19850">
        <v>648488.41006000002</v>
      </c>
    </row>
    <row r="19851" spans="5:11">
      <c r="E19851">
        <v>62</v>
      </c>
      <c r="F19851">
        <v>0</v>
      </c>
      <c r="G19851">
        <v>0</v>
      </c>
      <c r="H19851">
        <v>2316030.0359</v>
      </c>
      <c r="I19851">
        <v>4774495.9189999998</v>
      </c>
      <c r="J19851">
        <v>5501752.0257999999</v>
      </c>
      <c r="K19851">
        <v>868511.26347000001</v>
      </c>
    </row>
    <row r="19852" spans="5:11">
      <c r="E19852">
        <v>62</v>
      </c>
      <c r="F19852">
        <v>0</v>
      </c>
      <c r="G19852">
        <v>0</v>
      </c>
      <c r="H19852">
        <v>810610.51257000002</v>
      </c>
      <c r="I19852">
        <v>3402248.1228</v>
      </c>
      <c r="J19852">
        <v>4453799.2589999996</v>
      </c>
      <c r="K19852">
        <v>998208.94547999999</v>
      </c>
    </row>
    <row r="19853" spans="5:11">
      <c r="E19853">
        <v>62</v>
      </c>
      <c r="F19853">
        <v>0</v>
      </c>
      <c r="G19853">
        <v>0</v>
      </c>
      <c r="H19853">
        <v>8106105.1256999997</v>
      </c>
      <c r="I19853">
        <v>10646790.074999999</v>
      </c>
      <c r="J19853">
        <v>3941731.4298</v>
      </c>
      <c r="K19853">
        <v>839560.88801999995</v>
      </c>
    </row>
    <row r="19854" spans="5:11">
      <c r="E19854">
        <v>62</v>
      </c>
      <c r="F19854">
        <v>0</v>
      </c>
      <c r="G19854">
        <v>0</v>
      </c>
      <c r="H19854">
        <v>13896180.215</v>
      </c>
      <c r="I19854">
        <v>16488975.841</v>
      </c>
      <c r="J19854">
        <v>5549386.2424999997</v>
      </c>
      <c r="K19854">
        <v>998208.94547999999</v>
      </c>
    </row>
    <row r="19855" spans="5:11">
      <c r="E19855">
        <v>62</v>
      </c>
      <c r="F19855">
        <v>0</v>
      </c>
      <c r="G19855">
        <v>0</v>
      </c>
      <c r="H19855">
        <v>8106105.1256999997</v>
      </c>
      <c r="I19855">
        <v>10738273.262</v>
      </c>
      <c r="J19855">
        <v>5501752.0257999999</v>
      </c>
      <c r="K19855">
        <v>937992.16454000003</v>
      </c>
    </row>
    <row r="19856" spans="5:11">
      <c r="E19856">
        <v>67</v>
      </c>
      <c r="F19856">
        <v>0</v>
      </c>
      <c r="G19856">
        <v>0</v>
      </c>
      <c r="H19856">
        <v>0</v>
      </c>
      <c r="I19856">
        <v>509295.0049</v>
      </c>
      <c r="J19856">
        <v>107176.98752</v>
      </c>
      <c r="K19856">
        <v>5558.4720862000004</v>
      </c>
    </row>
    <row r="19857" spans="5:11">
      <c r="E19857">
        <v>67</v>
      </c>
      <c r="F19857">
        <v>0</v>
      </c>
      <c r="G19857">
        <v>0</v>
      </c>
      <c r="H19857">
        <v>0</v>
      </c>
      <c r="I19857">
        <v>509295.0049</v>
      </c>
      <c r="J19857">
        <v>107176.98752</v>
      </c>
      <c r="K19857">
        <v>5558.4720862000004</v>
      </c>
    </row>
    <row r="19858" spans="5:11">
      <c r="E19858">
        <v>67</v>
      </c>
      <c r="F19858">
        <v>0</v>
      </c>
      <c r="G19858">
        <v>0</v>
      </c>
      <c r="H19858">
        <v>0</v>
      </c>
      <c r="I19858">
        <v>509295.0049</v>
      </c>
      <c r="J19858">
        <v>107176.98752</v>
      </c>
      <c r="K19858">
        <v>5558.4720862000004</v>
      </c>
    </row>
    <row r="19859" spans="5:11">
      <c r="E19859">
        <v>67</v>
      </c>
      <c r="F19859">
        <v>0</v>
      </c>
      <c r="G19859">
        <v>0</v>
      </c>
      <c r="H19859">
        <v>0</v>
      </c>
      <c r="I19859">
        <v>509295.0049</v>
      </c>
      <c r="J19859">
        <v>107176.98752</v>
      </c>
      <c r="K19859">
        <v>5558.4720862000004</v>
      </c>
    </row>
    <row r="19860" spans="5:11">
      <c r="E19860">
        <v>67</v>
      </c>
      <c r="F19860">
        <v>0</v>
      </c>
      <c r="G19860">
        <v>0</v>
      </c>
      <c r="H19860">
        <v>0</v>
      </c>
      <c r="I19860">
        <v>509295.0049</v>
      </c>
      <c r="J19860">
        <v>108367.84293</v>
      </c>
      <c r="K19860">
        <v>5558.4720862000004</v>
      </c>
    </row>
    <row r="19861" spans="5:11">
      <c r="E19861">
        <v>37</v>
      </c>
      <c r="F19861">
        <v>0</v>
      </c>
      <c r="G19861">
        <v>0</v>
      </c>
      <c r="H19861">
        <v>0</v>
      </c>
      <c r="I19861">
        <v>19593.614104</v>
      </c>
      <c r="J19861">
        <v>73833.035843999998</v>
      </c>
      <c r="K19861">
        <v>2223.3888345</v>
      </c>
    </row>
    <row r="19862" spans="5:11">
      <c r="E19862">
        <v>37</v>
      </c>
      <c r="F19862">
        <v>0</v>
      </c>
      <c r="G19862">
        <v>0</v>
      </c>
      <c r="H19862">
        <v>0</v>
      </c>
      <c r="I19862">
        <v>20265.262814000002</v>
      </c>
      <c r="J19862">
        <v>73833.035843999998</v>
      </c>
      <c r="K19862">
        <v>2895.0375448999998</v>
      </c>
    </row>
    <row r="19863" spans="5:11">
      <c r="E19863">
        <v>37</v>
      </c>
      <c r="F19863">
        <v>0</v>
      </c>
      <c r="G19863">
        <v>0</v>
      </c>
      <c r="H19863">
        <v>0</v>
      </c>
      <c r="I19863">
        <v>19223.049298000002</v>
      </c>
      <c r="J19863">
        <v>82169.023761999997</v>
      </c>
      <c r="K19863">
        <v>1852.8240287000001</v>
      </c>
    </row>
    <row r="19864" spans="5:11">
      <c r="E19864">
        <v>37</v>
      </c>
      <c r="F19864">
        <v>0</v>
      </c>
      <c r="G19864">
        <v>0</v>
      </c>
      <c r="H19864">
        <v>0</v>
      </c>
      <c r="I19864">
        <v>19130.408097</v>
      </c>
      <c r="J19864">
        <v>75023.891260999997</v>
      </c>
      <c r="K19864">
        <v>1760.1828273000001</v>
      </c>
    </row>
    <row r="19865" spans="5:11">
      <c r="E19865">
        <v>37</v>
      </c>
      <c r="F19865">
        <v>0</v>
      </c>
      <c r="G19865">
        <v>0</v>
      </c>
      <c r="H19865">
        <v>0</v>
      </c>
      <c r="I19865">
        <v>20381.064316</v>
      </c>
      <c r="J19865">
        <v>64306.192510000001</v>
      </c>
      <c r="K19865">
        <v>3010.8390466999999</v>
      </c>
    </row>
    <row r="19866" spans="5:11">
      <c r="E19866">
        <v>67</v>
      </c>
      <c r="F19866">
        <v>0</v>
      </c>
      <c r="G19866">
        <v>0</v>
      </c>
      <c r="H19866">
        <v>0</v>
      </c>
      <c r="I19866">
        <v>942045.21710999997</v>
      </c>
      <c r="J19866">
        <v>243529.93273999999</v>
      </c>
      <c r="K19866">
        <v>44583.578191000001</v>
      </c>
    </row>
    <row r="19867" spans="5:11">
      <c r="E19867">
        <v>67</v>
      </c>
      <c r="F19867">
        <v>0</v>
      </c>
      <c r="G19867">
        <v>0</v>
      </c>
      <c r="H19867">
        <v>0</v>
      </c>
      <c r="I19867">
        <v>952467.35227000003</v>
      </c>
      <c r="J19867">
        <v>243529.93273999999</v>
      </c>
      <c r="K19867">
        <v>44583.578191000001</v>
      </c>
    </row>
    <row r="19868" spans="5:11">
      <c r="E19868">
        <v>67</v>
      </c>
      <c r="F19868">
        <v>0</v>
      </c>
      <c r="G19868">
        <v>0</v>
      </c>
      <c r="H19868">
        <v>0</v>
      </c>
      <c r="I19868">
        <v>942045.21710999997</v>
      </c>
      <c r="J19868">
        <v>244720.78816</v>
      </c>
      <c r="K19868">
        <v>44583.578191000001</v>
      </c>
    </row>
    <row r="19869" spans="5:11">
      <c r="E19869">
        <v>67</v>
      </c>
      <c r="F19869">
        <v>0</v>
      </c>
      <c r="G19869">
        <v>0</v>
      </c>
      <c r="H19869">
        <v>0</v>
      </c>
      <c r="I19869">
        <v>1090271.1394</v>
      </c>
      <c r="J19869">
        <v>243529.93273999999</v>
      </c>
      <c r="K19869">
        <v>44583.578191000001</v>
      </c>
    </row>
    <row r="19870" spans="5:11">
      <c r="E19870">
        <v>67</v>
      </c>
      <c r="F19870">
        <v>0</v>
      </c>
      <c r="G19870">
        <v>0</v>
      </c>
      <c r="H19870">
        <v>0</v>
      </c>
      <c r="I19870">
        <v>994155.89292000001</v>
      </c>
      <c r="J19870">
        <v>243529.93273999999</v>
      </c>
      <c r="K19870">
        <v>44583.578191000001</v>
      </c>
    </row>
    <row r="19871" spans="5:11">
      <c r="E19871">
        <v>67</v>
      </c>
      <c r="F19871">
        <v>0</v>
      </c>
      <c r="G19871">
        <v>0</v>
      </c>
      <c r="H19871">
        <v>115801.5018</v>
      </c>
      <c r="I19871">
        <v>30606336.925000001</v>
      </c>
      <c r="J19871">
        <v>2465070.7129000002</v>
      </c>
      <c r="K19871">
        <v>1042213.5162</v>
      </c>
    </row>
    <row r="19872" spans="5:11">
      <c r="E19872">
        <v>67</v>
      </c>
      <c r="F19872">
        <v>0</v>
      </c>
      <c r="G19872">
        <v>0</v>
      </c>
      <c r="H19872">
        <v>115801.5018</v>
      </c>
      <c r="I19872">
        <v>30606336.925000001</v>
      </c>
      <c r="J19872">
        <v>2465070.7129000002</v>
      </c>
      <c r="K19872">
        <v>1042213.5162</v>
      </c>
    </row>
    <row r="19873" spans="5:11">
      <c r="E19873">
        <v>67</v>
      </c>
      <c r="F19873">
        <v>0</v>
      </c>
      <c r="G19873">
        <v>0</v>
      </c>
      <c r="H19873">
        <v>115801.5018</v>
      </c>
      <c r="I19873">
        <v>30606336.925000001</v>
      </c>
      <c r="J19873">
        <v>2465070.7129000002</v>
      </c>
      <c r="K19873">
        <v>1042213.5162</v>
      </c>
    </row>
    <row r="19874" spans="5:11">
      <c r="E19874">
        <v>67</v>
      </c>
      <c r="F19874">
        <v>0</v>
      </c>
      <c r="G19874">
        <v>0</v>
      </c>
      <c r="H19874">
        <v>115801.5018</v>
      </c>
      <c r="I19874">
        <v>30606336.925000001</v>
      </c>
      <c r="J19874">
        <v>2465070.7129000002</v>
      </c>
      <c r="K19874">
        <v>1042213.5162</v>
      </c>
    </row>
    <row r="19875" spans="5:11">
      <c r="E19875">
        <v>67</v>
      </c>
      <c r="F19875">
        <v>0</v>
      </c>
      <c r="G19875">
        <v>0</v>
      </c>
      <c r="H19875">
        <v>115801.5018</v>
      </c>
      <c r="I19875">
        <v>30606336.925000001</v>
      </c>
      <c r="J19875">
        <v>2465070.7129000002</v>
      </c>
      <c r="K19875">
        <v>1042213.5162</v>
      </c>
    </row>
    <row r="19876" spans="5:11">
      <c r="E19876">
        <v>42</v>
      </c>
      <c r="F19876">
        <v>0</v>
      </c>
      <c r="G19876">
        <v>0</v>
      </c>
      <c r="H19876">
        <v>0</v>
      </c>
      <c r="I19876">
        <v>68322.886058999997</v>
      </c>
      <c r="J19876">
        <v>130994.09585</v>
      </c>
      <c r="K19876">
        <v>13317.172705999999</v>
      </c>
    </row>
    <row r="19877" spans="5:11">
      <c r="E19877">
        <v>42</v>
      </c>
      <c r="F19877">
        <v>0</v>
      </c>
      <c r="G19877">
        <v>0</v>
      </c>
      <c r="H19877">
        <v>0</v>
      </c>
      <c r="I19877">
        <v>68322.886058999997</v>
      </c>
      <c r="J19877">
        <v>132184.95126999999</v>
      </c>
      <c r="K19877">
        <v>13317.172705999999</v>
      </c>
    </row>
    <row r="19878" spans="5:11">
      <c r="E19878">
        <v>42</v>
      </c>
      <c r="F19878">
        <v>0</v>
      </c>
      <c r="G19878">
        <v>0</v>
      </c>
      <c r="H19878">
        <v>0</v>
      </c>
      <c r="I19878">
        <v>68322.886058999997</v>
      </c>
      <c r="J19878">
        <v>132184.95126999999</v>
      </c>
      <c r="K19878">
        <v>13317.172705999999</v>
      </c>
    </row>
    <row r="19879" spans="5:11">
      <c r="E19879">
        <v>42</v>
      </c>
      <c r="F19879">
        <v>0</v>
      </c>
      <c r="G19879">
        <v>0</v>
      </c>
      <c r="H19879">
        <v>0</v>
      </c>
      <c r="I19879">
        <v>68322.886058999997</v>
      </c>
      <c r="J19879">
        <v>130994.09585</v>
      </c>
      <c r="K19879">
        <v>13317.172705999999</v>
      </c>
    </row>
    <row r="19880" spans="5:11">
      <c r="E19880">
        <v>42</v>
      </c>
      <c r="F19880">
        <v>0</v>
      </c>
      <c r="G19880">
        <v>0</v>
      </c>
      <c r="H19880">
        <v>0</v>
      </c>
      <c r="I19880">
        <v>68322.886058999997</v>
      </c>
      <c r="J19880">
        <v>130994.09585</v>
      </c>
      <c r="K19880">
        <v>13317.172705999999</v>
      </c>
    </row>
    <row r="19881" spans="5:11">
      <c r="E19881">
        <v>50</v>
      </c>
      <c r="F19881">
        <v>0</v>
      </c>
      <c r="G19881">
        <v>0</v>
      </c>
      <c r="H19881">
        <v>0</v>
      </c>
      <c r="I19881">
        <v>126571.04145999999</v>
      </c>
      <c r="J19881">
        <v>67878.758759999997</v>
      </c>
      <c r="K19881">
        <v>13548.77571</v>
      </c>
    </row>
    <row r="19882" spans="5:11">
      <c r="E19882">
        <v>50</v>
      </c>
      <c r="F19882">
        <v>0</v>
      </c>
      <c r="G19882">
        <v>0</v>
      </c>
      <c r="H19882">
        <v>0</v>
      </c>
      <c r="I19882">
        <v>126686.84295999999</v>
      </c>
      <c r="J19882">
        <v>69069.614176999996</v>
      </c>
      <c r="K19882">
        <v>13664.577212</v>
      </c>
    </row>
    <row r="19883" spans="5:11">
      <c r="E19883">
        <v>50</v>
      </c>
      <c r="F19883">
        <v>0</v>
      </c>
      <c r="G19883">
        <v>0</v>
      </c>
      <c r="H19883">
        <v>0</v>
      </c>
      <c r="I19883">
        <v>126571.04145999999</v>
      </c>
      <c r="J19883">
        <v>69069.614176999996</v>
      </c>
      <c r="K19883">
        <v>13548.77571</v>
      </c>
    </row>
    <row r="19884" spans="5:11">
      <c r="E19884">
        <v>50</v>
      </c>
      <c r="F19884">
        <v>0</v>
      </c>
      <c r="G19884">
        <v>0</v>
      </c>
      <c r="H19884">
        <v>0</v>
      </c>
      <c r="I19884">
        <v>126686.84295999999</v>
      </c>
      <c r="J19884">
        <v>67878.758759999997</v>
      </c>
      <c r="K19884">
        <v>13664.577212</v>
      </c>
    </row>
    <row r="19885" spans="5:11">
      <c r="E19885">
        <v>50</v>
      </c>
      <c r="F19885">
        <v>0</v>
      </c>
      <c r="G19885">
        <v>0</v>
      </c>
      <c r="H19885">
        <v>0</v>
      </c>
      <c r="I19885">
        <v>126686.84295999999</v>
      </c>
      <c r="J19885">
        <v>69069.614176999996</v>
      </c>
      <c r="K19885">
        <v>13664.577212</v>
      </c>
    </row>
    <row r="19886" spans="5:11">
      <c r="E19886">
        <v>65</v>
      </c>
      <c r="F19886">
        <v>0</v>
      </c>
      <c r="G19886">
        <v>1</v>
      </c>
      <c r="H19886">
        <v>0</v>
      </c>
      <c r="I19886">
        <v>12676327.196</v>
      </c>
      <c r="J19886">
        <v>856225.04471000005</v>
      </c>
      <c r="K19886">
        <v>1094324.192</v>
      </c>
    </row>
    <row r="19887" spans="5:11">
      <c r="E19887">
        <v>65</v>
      </c>
      <c r="F19887">
        <v>0</v>
      </c>
      <c r="G19887">
        <v>1</v>
      </c>
      <c r="H19887">
        <v>0</v>
      </c>
      <c r="I19887">
        <v>7238288.6711999997</v>
      </c>
      <c r="J19887">
        <v>1607654.8126999999</v>
      </c>
      <c r="K19887">
        <v>1094324.192</v>
      </c>
    </row>
    <row r="19888" spans="5:11">
      <c r="E19888">
        <v>65</v>
      </c>
      <c r="F19888">
        <v>0</v>
      </c>
      <c r="G19888">
        <v>1</v>
      </c>
      <c r="H19888">
        <v>0</v>
      </c>
      <c r="I19888">
        <v>19281644.857999999</v>
      </c>
      <c r="J19888">
        <v>1032471.6464</v>
      </c>
      <c r="K19888">
        <v>1094324.192</v>
      </c>
    </row>
    <row r="19889" spans="5:11">
      <c r="E19889">
        <v>65</v>
      </c>
      <c r="F19889">
        <v>0</v>
      </c>
      <c r="G19889">
        <v>1</v>
      </c>
      <c r="H19889">
        <v>0</v>
      </c>
      <c r="I19889">
        <v>19539882.206999999</v>
      </c>
      <c r="J19889">
        <v>2167356.8587000002</v>
      </c>
      <c r="K19889">
        <v>1094324.192</v>
      </c>
    </row>
    <row r="19890" spans="5:11">
      <c r="E19890">
        <v>65</v>
      </c>
      <c r="F19890">
        <v>0</v>
      </c>
      <c r="G19890">
        <v>1</v>
      </c>
      <c r="H19890">
        <v>0</v>
      </c>
      <c r="I19890">
        <v>10087005.615</v>
      </c>
      <c r="J19890">
        <v>1631471.9210999999</v>
      </c>
      <c r="K19890">
        <v>1094324.192</v>
      </c>
    </row>
    <row r="19891" spans="5:11">
      <c r="E19891">
        <v>29</v>
      </c>
      <c r="F19891">
        <v>0</v>
      </c>
      <c r="G19891">
        <v>1</v>
      </c>
      <c r="H19891">
        <v>0</v>
      </c>
      <c r="I19891">
        <v>0</v>
      </c>
      <c r="J19891">
        <v>10241.356585</v>
      </c>
      <c r="K19891">
        <v>0</v>
      </c>
    </row>
    <row r="19892" spans="5:11">
      <c r="E19892">
        <v>29</v>
      </c>
      <c r="F19892">
        <v>0</v>
      </c>
      <c r="G19892">
        <v>1</v>
      </c>
      <c r="H19892">
        <v>0</v>
      </c>
      <c r="I19892">
        <v>0</v>
      </c>
      <c r="J19892">
        <v>11074.955377</v>
      </c>
      <c r="K19892">
        <v>0</v>
      </c>
    </row>
    <row r="19893" spans="5:11">
      <c r="E19893">
        <v>29</v>
      </c>
      <c r="F19893">
        <v>0</v>
      </c>
      <c r="G19893">
        <v>1</v>
      </c>
      <c r="H19893">
        <v>0</v>
      </c>
      <c r="I19893">
        <v>0</v>
      </c>
      <c r="J19893">
        <v>9765.0144180999996</v>
      </c>
      <c r="K19893">
        <v>0</v>
      </c>
    </row>
    <row r="19894" spans="5:11">
      <c r="E19894">
        <v>29</v>
      </c>
      <c r="F19894">
        <v>0</v>
      </c>
      <c r="G19894">
        <v>1</v>
      </c>
      <c r="H19894">
        <v>0</v>
      </c>
      <c r="I19894">
        <v>0</v>
      </c>
      <c r="J19894">
        <v>10003.185501</v>
      </c>
      <c r="K19894">
        <v>0</v>
      </c>
    </row>
    <row r="19895" spans="5:11">
      <c r="E19895">
        <v>29</v>
      </c>
      <c r="F19895">
        <v>0</v>
      </c>
      <c r="G19895">
        <v>1</v>
      </c>
      <c r="H19895">
        <v>0</v>
      </c>
      <c r="I19895">
        <v>0</v>
      </c>
      <c r="J19895">
        <v>10479.527668000001</v>
      </c>
      <c r="K19895">
        <v>0</v>
      </c>
    </row>
    <row r="19896" spans="5:11">
      <c r="E19896">
        <v>78</v>
      </c>
      <c r="F19896">
        <v>0</v>
      </c>
      <c r="G19896">
        <v>0</v>
      </c>
      <c r="H19896">
        <v>6948090.1076999996</v>
      </c>
      <c r="I19896">
        <v>17374857.329</v>
      </c>
      <c r="J19896">
        <v>2216181.9306999999</v>
      </c>
      <c r="K19896">
        <v>38214.495593</v>
      </c>
    </row>
    <row r="19897" spans="5:11">
      <c r="E19897">
        <v>78</v>
      </c>
      <c r="F19897">
        <v>0</v>
      </c>
      <c r="G19897">
        <v>0</v>
      </c>
      <c r="H19897">
        <v>6681746.6535999998</v>
      </c>
      <c r="I19897">
        <v>17092301.664999999</v>
      </c>
      <c r="J19897">
        <v>2061370.7265999999</v>
      </c>
      <c r="K19897">
        <v>38214.495593</v>
      </c>
    </row>
    <row r="19898" spans="5:11">
      <c r="E19898">
        <v>78</v>
      </c>
      <c r="F19898">
        <v>0</v>
      </c>
      <c r="G19898">
        <v>0</v>
      </c>
      <c r="H19898">
        <v>9843127.6525999997</v>
      </c>
      <c r="I19898">
        <v>20303477.309999999</v>
      </c>
      <c r="J19898">
        <v>2287633.2557999999</v>
      </c>
      <c r="K19898">
        <v>38214.495593</v>
      </c>
    </row>
    <row r="19899" spans="5:11">
      <c r="E19899">
        <v>78</v>
      </c>
      <c r="F19899">
        <v>0</v>
      </c>
      <c r="G19899">
        <v>0</v>
      </c>
      <c r="H19899">
        <v>6948090.1076999996</v>
      </c>
      <c r="I19899">
        <v>19043556.969999999</v>
      </c>
      <c r="J19899">
        <v>2037553.6181999999</v>
      </c>
      <c r="K19899">
        <v>38214.495593</v>
      </c>
    </row>
    <row r="19900" spans="5:11">
      <c r="E19900">
        <v>78</v>
      </c>
      <c r="F19900">
        <v>0</v>
      </c>
      <c r="G19900">
        <v>0</v>
      </c>
      <c r="H19900">
        <v>6681746.6535999998</v>
      </c>
      <c r="I19900">
        <v>16781953.640000001</v>
      </c>
      <c r="J19900">
        <v>2287633.2557999999</v>
      </c>
      <c r="K19900">
        <v>38214.495593</v>
      </c>
    </row>
    <row r="19901" spans="5:11">
      <c r="E19901">
        <v>41</v>
      </c>
      <c r="F19901">
        <v>0</v>
      </c>
      <c r="G19901">
        <v>0</v>
      </c>
      <c r="H19901">
        <v>0</v>
      </c>
      <c r="I19901">
        <v>165711.94907</v>
      </c>
      <c r="J19901">
        <v>95268.433348000006</v>
      </c>
      <c r="K19901">
        <v>17486.026771000001</v>
      </c>
    </row>
    <row r="19902" spans="5:11">
      <c r="E19902">
        <v>41</v>
      </c>
      <c r="F19902">
        <v>0</v>
      </c>
      <c r="G19902">
        <v>0</v>
      </c>
      <c r="H19902">
        <v>0</v>
      </c>
      <c r="I19902">
        <v>169533.39863000001</v>
      </c>
      <c r="J19902">
        <v>91695.867096999995</v>
      </c>
      <c r="K19902">
        <v>16675.416259000001</v>
      </c>
    </row>
    <row r="19903" spans="5:11">
      <c r="E19903">
        <v>41</v>
      </c>
      <c r="F19903">
        <v>0</v>
      </c>
      <c r="G19903">
        <v>0</v>
      </c>
      <c r="H19903">
        <v>0</v>
      </c>
      <c r="I19903">
        <v>157258.43943999999</v>
      </c>
      <c r="J19903">
        <v>108367.84293</v>
      </c>
      <c r="K19903">
        <v>18296.637284</v>
      </c>
    </row>
    <row r="19904" spans="5:11">
      <c r="E19904">
        <v>41</v>
      </c>
      <c r="F19904">
        <v>0</v>
      </c>
      <c r="G19904">
        <v>0</v>
      </c>
      <c r="H19904">
        <v>0</v>
      </c>
      <c r="I19904">
        <v>182271.56383</v>
      </c>
      <c r="J19904">
        <v>104795.27668</v>
      </c>
      <c r="K19904">
        <v>20149.461311999999</v>
      </c>
    </row>
    <row r="19905" spans="5:11">
      <c r="E19905">
        <v>41</v>
      </c>
      <c r="F19905">
        <v>0</v>
      </c>
      <c r="G19905">
        <v>0</v>
      </c>
      <c r="H19905">
        <v>0</v>
      </c>
      <c r="I19905">
        <v>158648.05746000001</v>
      </c>
      <c r="J19905">
        <v>111940.40918</v>
      </c>
      <c r="K19905">
        <v>15054.195233</v>
      </c>
    </row>
    <row r="19906" spans="5:11">
      <c r="E19906">
        <v>63</v>
      </c>
      <c r="F19906">
        <v>0</v>
      </c>
      <c r="G19906">
        <v>0</v>
      </c>
      <c r="H19906">
        <v>34740.450538999998</v>
      </c>
      <c r="I19906">
        <v>10068129.971000001</v>
      </c>
      <c r="J19906">
        <v>13301855.005999999</v>
      </c>
      <c r="K19906">
        <v>3722207.6721999999</v>
      </c>
    </row>
    <row r="19907" spans="5:11">
      <c r="E19907">
        <v>63</v>
      </c>
      <c r="F19907">
        <v>0</v>
      </c>
      <c r="G19907">
        <v>0</v>
      </c>
      <c r="H19907">
        <v>34740.450538999998</v>
      </c>
      <c r="I19907">
        <v>10274025.040999999</v>
      </c>
      <c r="J19907">
        <v>13289946.452</v>
      </c>
      <c r="K19907">
        <v>3645894.4824999999</v>
      </c>
    </row>
    <row r="19908" spans="5:11">
      <c r="E19908">
        <v>63</v>
      </c>
      <c r="F19908">
        <v>0</v>
      </c>
      <c r="G19908">
        <v>0</v>
      </c>
      <c r="H19908">
        <v>34740.450538999998</v>
      </c>
      <c r="I19908">
        <v>10406154.554</v>
      </c>
      <c r="J19908">
        <v>13289946.452</v>
      </c>
      <c r="K19908">
        <v>3414059.8758999999</v>
      </c>
    </row>
    <row r="19909" spans="5:11">
      <c r="E19909">
        <v>63</v>
      </c>
      <c r="F19909">
        <v>0</v>
      </c>
      <c r="G19909">
        <v>0</v>
      </c>
      <c r="H19909">
        <v>34740.450538999998</v>
      </c>
      <c r="I19909">
        <v>10262792.295</v>
      </c>
      <c r="J19909">
        <v>13325672.114</v>
      </c>
      <c r="K19909">
        <v>3734945.8374000001</v>
      </c>
    </row>
    <row r="19910" spans="5:11">
      <c r="E19910">
        <v>63</v>
      </c>
      <c r="F19910">
        <v>0</v>
      </c>
      <c r="G19910">
        <v>0</v>
      </c>
      <c r="H19910">
        <v>34740.450538999998</v>
      </c>
      <c r="I19910">
        <v>10064192.720000001</v>
      </c>
      <c r="J19910">
        <v>13301855.005999999</v>
      </c>
      <c r="K19910">
        <v>3654000.5877</v>
      </c>
    </row>
    <row r="19911" spans="5:11">
      <c r="E19911">
        <v>44</v>
      </c>
      <c r="F19911">
        <v>0</v>
      </c>
      <c r="G19911">
        <v>1</v>
      </c>
      <c r="H19911">
        <v>0</v>
      </c>
      <c r="I19911">
        <v>204968.65818</v>
      </c>
      <c r="J19911">
        <v>100031.85501</v>
      </c>
      <c r="K19911">
        <v>15401.599738999999</v>
      </c>
    </row>
    <row r="19912" spans="5:11">
      <c r="E19912">
        <v>44</v>
      </c>
      <c r="F19912">
        <v>0</v>
      </c>
      <c r="G19912">
        <v>1</v>
      </c>
      <c r="H19912">
        <v>0</v>
      </c>
      <c r="I19912">
        <v>181345.15181000001</v>
      </c>
      <c r="J19912">
        <v>100031.85501</v>
      </c>
      <c r="K19912">
        <v>14590.989226</v>
      </c>
    </row>
    <row r="19913" spans="5:11">
      <c r="E19913">
        <v>44</v>
      </c>
      <c r="F19913">
        <v>0</v>
      </c>
      <c r="G19913">
        <v>1</v>
      </c>
      <c r="H19913">
        <v>0</v>
      </c>
      <c r="I19913">
        <v>297957.26412000001</v>
      </c>
      <c r="J19913">
        <v>100031.85501</v>
      </c>
      <c r="K19913">
        <v>14590.989226</v>
      </c>
    </row>
    <row r="19914" spans="5:11">
      <c r="E19914">
        <v>44</v>
      </c>
      <c r="F19914">
        <v>0</v>
      </c>
      <c r="G19914">
        <v>1</v>
      </c>
      <c r="H19914">
        <v>0</v>
      </c>
      <c r="I19914">
        <v>145446.68625999999</v>
      </c>
      <c r="J19914">
        <v>101222.71043000001</v>
      </c>
      <c r="K19914">
        <v>15517.401241</v>
      </c>
    </row>
    <row r="19915" spans="5:11">
      <c r="E19915">
        <v>44</v>
      </c>
      <c r="F19915">
        <v>0</v>
      </c>
      <c r="G19915">
        <v>1</v>
      </c>
      <c r="H19915">
        <v>0</v>
      </c>
      <c r="I19915">
        <v>154363.40189000001</v>
      </c>
      <c r="J19915">
        <v>100031.85501</v>
      </c>
      <c r="K19915">
        <v>16212.210251</v>
      </c>
    </row>
    <row r="19916" spans="5:11">
      <c r="E19916">
        <v>34</v>
      </c>
      <c r="F19916">
        <v>0</v>
      </c>
      <c r="G19916">
        <v>0</v>
      </c>
      <c r="H19916">
        <v>0</v>
      </c>
      <c r="I19916">
        <v>13919.340516</v>
      </c>
      <c r="J19916">
        <v>54779.349175000003</v>
      </c>
      <c r="K19916">
        <v>486.36630753999998</v>
      </c>
    </row>
    <row r="19917" spans="5:11">
      <c r="E19917">
        <v>34</v>
      </c>
      <c r="F19917">
        <v>0</v>
      </c>
      <c r="G19917">
        <v>0</v>
      </c>
      <c r="H19917">
        <v>0</v>
      </c>
      <c r="I19917">
        <v>13919.340516</v>
      </c>
      <c r="J19917">
        <v>54779.349175000003</v>
      </c>
      <c r="K19917">
        <v>486.36630753999998</v>
      </c>
    </row>
    <row r="19918" spans="5:11">
      <c r="E19918">
        <v>34</v>
      </c>
      <c r="F19918">
        <v>0</v>
      </c>
      <c r="G19918">
        <v>0</v>
      </c>
      <c r="H19918">
        <v>0</v>
      </c>
      <c r="I19918">
        <v>13919.340516</v>
      </c>
      <c r="J19918">
        <v>54779.349175000003</v>
      </c>
      <c r="K19918">
        <v>486.36630753999998</v>
      </c>
    </row>
    <row r="19919" spans="5:11">
      <c r="E19919">
        <v>34</v>
      </c>
      <c r="F19919">
        <v>0</v>
      </c>
      <c r="G19919">
        <v>0</v>
      </c>
      <c r="H19919">
        <v>0</v>
      </c>
      <c r="I19919">
        <v>13919.340516</v>
      </c>
      <c r="J19919">
        <v>54779.349175000003</v>
      </c>
      <c r="K19919">
        <v>486.36630753999998</v>
      </c>
    </row>
    <row r="19920" spans="5:11">
      <c r="E19920">
        <v>34</v>
      </c>
      <c r="F19920">
        <v>0</v>
      </c>
      <c r="G19920">
        <v>0</v>
      </c>
      <c r="H19920">
        <v>0</v>
      </c>
      <c r="I19920">
        <v>13919.340516</v>
      </c>
      <c r="J19920">
        <v>54779.349175000003</v>
      </c>
      <c r="K19920">
        <v>486.36630753999998</v>
      </c>
    </row>
    <row r="19921" spans="5:11">
      <c r="E19921">
        <v>57</v>
      </c>
      <c r="F19921">
        <v>0</v>
      </c>
      <c r="G19921">
        <v>1</v>
      </c>
      <c r="H19921">
        <v>0</v>
      </c>
      <c r="I19921">
        <v>497.94645772000001</v>
      </c>
      <c r="J19921">
        <v>52397.638340999998</v>
      </c>
      <c r="K19921">
        <v>497.94645772000001</v>
      </c>
    </row>
    <row r="19922" spans="5:11">
      <c r="E19922">
        <v>57</v>
      </c>
      <c r="F19922">
        <v>0</v>
      </c>
      <c r="G19922">
        <v>1</v>
      </c>
      <c r="H19922">
        <v>0</v>
      </c>
      <c r="I19922">
        <v>497.94645772000001</v>
      </c>
      <c r="J19922">
        <v>52397.638340999998</v>
      </c>
      <c r="K19922">
        <v>497.94645772000001</v>
      </c>
    </row>
    <row r="19923" spans="5:11">
      <c r="E19923">
        <v>57</v>
      </c>
      <c r="F19923">
        <v>0</v>
      </c>
      <c r="G19923">
        <v>1</v>
      </c>
      <c r="H19923">
        <v>0</v>
      </c>
      <c r="I19923">
        <v>497.94645772000001</v>
      </c>
      <c r="J19923">
        <v>52397.638340999998</v>
      </c>
      <c r="K19923">
        <v>497.94645772000001</v>
      </c>
    </row>
    <row r="19924" spans="5:11">
      <c r="E19924">
        <v>57</v>
      </c>
      <c r="F19924">
        <v>0</v>
      </c>
      <c r="G19924">
        <v>1</v>
      </c>
      <c r="H19924">
        <v>0</v>
      </c>
      <c r="I19924">
        <v>497.94645772000001</v>
      </c>
      <c r="J19924">
        <v>52397.638340999998</v>
      </c>
      <c r="K19924">
        <v>497.94645772000001</v>
      </c>
    </row>
    <row r="19925" spans="5:11">
      <c r="E19925">
        <v>57</v>
      </c>
      <c r="F19925">
        <v>0</v>
      </c>
      <c r="G19925">
        <v>1</v>
      </c>
      <c r="H19925">
        <v>0</v>
      </c>
      <c r="I19925">
        <v>497.94645772000001</v>
      </c>
      <c r="J19925">
        <v>52397.638340999998</v>
      </c>
      <c r="K19925">
        <v>497.94645772000001</v>
      </c>
    </row>
    <row r="19926" spans="5:11">
      <c r="E19926">
        <v>29</v>
      </c>
      <c r="F19926">
        <v>0</v>
      </c>
      <c r="G19926">
        <v>0</v>
      </c>
      <c r="H19926">
        <v>0</v>
      </c>
      <c r="I19926">
        <v>13896.180215</v>
      </c>
      <c r="J19926">
        <v>53588.493757999997</v>
      </c>
      <c r="K19926">
        <v>1100.1142671</v>
      </c>
    </row>
    <row r="19927" spans="5:11">
      <c r="E19927">
        <v>29</v>
      </c>
      <c r="F19927">
        <v>0</v>
      </c>
      <c r="G19927">
        <v>0</v>
      </c>
      <c r="H19927">
        <v>0</v>
      </c>
      <c r="I19927">
        <v>13629.836761</v>
      </c>
      <c r="J19927">
        <v>53588.493757999997</v>
      </c>
      <c r="K19927">
        <v>833.77081293000003</v>
      </c>
    </row>
    <row r="19928" spans="5:11">
      <c r="E19928">
        <v>29</v>
      </c>
      <c r="F19928">
        <v>0</v>
      </c>
      <c r="G19928">
        <v>0</v>
      </c>
      <c r="H19928">
        <v>0</v>
      </c>
      <c r="I19928">
        <v>13780.378714</v>
      </c>
      <c r="J19928">
        <v>53588.493757999997</v>
      </c>
      <c r="K19928">
        <v>984.31276525999999</v>
      </c>
    </row>
    <row r="19929" spans="5:11">
      <c r="E19929">
        <v>29</v>
      </c>
      <c r="F19929">
        <v>0</v>
      </c>
      <c r="G19929">
        <v>0</v>
      </c>
      <c r="H19929">
        <v>0</v>
      </c>
      <c r="I19929">
        <v>14127.783219000001</v>
      </c>
      <c r="J19929">
        <v>53588.493757999997</v>
      </c>
      <c r="K19929">
        <v>1331.7172705999999</v>
      </c>
    </row>
    <row r="19930" spans="5:11">
      <c r="E19930">
        <v>29</v>
      </c>
      <c r="F19930">
        <v>0</v>
      </c>
      <c r="G19930">
        <v>0</v>
      </c>
      <c r="H19930">
        <v>0</v>
      </c>
      <c r="I19930">
        <v>13919.340516</v>
      </c>
      <c r="J19930">
        <v>53588.493757999997</v>
      </c>
      <c r="K19930">
        <v>1123.2745674</v>
      </c>
    </row>
    <row r="19931" spans="5:11">
      <c r="E19931">
        <v>27</v>
      </c>
      <c r="F19931">
        <v>0</v>
      </c>
      <c r="G19931">
        <v>0</v>
      </c>
      <c r="H19931">
        <v>0</v>
      </c>
      <c r="I19931">
        <v>1158.0150180000001</v>
      </c>
      <c r="J19931">
        <v>29771.385420999999</v>
      </c>
      <c r="K19931">
        <v>0</v>
      </c>
    </row>
    <row r="19932" spans="5:11">
      <c r="E19932">
        <v>27</v>
      </c>
      <c r="F19932">
        <v>0</v>
      </c>
      <c r="G19932">
        <v>0</v>
      </c>
      <c r="H19932">
        <v>0</v>
      </c>
      <c r="I19932">
        <v>1158.0150180000001</v>
      </c>
      <c r="J19932">
        <v>29771.385420999999</v>
      </c>
      <c r="K19932">
        <v>0</v>
      </c>
    </row>
    <row r="19933" spans="5:11">
      <c r="E19933">
        <v>27</v>
      </c>
      <c r="F19933">
        <v>0</v>
      </c>
      <c r="G19933">
        <v>0</v>
      </c>
      <c r="H19933">
        <v>0</v>
      </c>
      <c r="I19933">
        <v>1158.0150180000001</v>
      </c>
      <c r="J19933">
        <v>29771.385420999999</v>
      </c>
      <c r="K19933">
        <v>0</v>
      </c>
    </row>
    <row r="19934" spans="5:11">
      <c r="E19934">
        <v>27</v>
      </c>
      <c r="F19934">
        <v>0</v>
      </c>
      <c r="G19934">
        <v>0</v>
      </c>
      <c r="H19934">
        <v>0</v>
      </c>
      <c r="I19934">
        <v>1158.0150180000001</v>
      </c>
      <c r="J19934">
        <v>29771.385420999999</v>
      </c>
      <c r="K19934">
        <v>0</v>
      </c>
    </row>
    <row r="19935" spans="5:11">
      <c r="E19935">
        <v>27</v>
      </c>
      <c r="F19935">
        <v>0</v>
      </c>
      <c r="G19935">
        <v>0</v>
      </c>
      <c r="H19935">
        <v>0</v>
      </c>
      <c r="I19935">
        <v>1158.0150180000001</v>
      </c>
      <c r="J19935">
        <v>29771.385420999999</v>
      </c>
      <c r="K19935">
        <v>0</v>
      </c>
    </row>
    <row r="19936" spans="5:11">
      <c r="E19936">
        <v>48</v>
      </c>
      <c r="F19936">
        <v>0</v>
      </c>
      <c r="G19936">
        <v>1</v>
      </c>
      <c r="H19936">
        <v>0</v>
      </c>
      <c r="I19936">
        <v>5002.6248776000002</v>
      </c>
      <c r="J19936">
        <v>27389.674587000001</v>
      </c>
      <c r="K19936">
        <v>23.160300359000001</v>
      </c>
    </row>
    <row r="19937" spans="5:11">
      <c r="E19937">
        <v>48</v>
      </c>
      <c r="F19937">
        <v>0</v>
      </c>
      <c r="G19937">
        <v>1</v>
      </c>
      <c r="H19937">
        <v>0</v>
      </c>
      <c r="I19937">
        <v>5002.6248776000002</v>
      </c>
      <c r="J19937">
        <v>26198.819170999999</v>
      </c>
      <c r="K19937">
        <v>23.160300359000001</v>
      </c>
    </row>
    <row r="19938" spans="5:11">
      <c r="E19938">
        <v>48</v>
      </c>
      <c r="F19938">
        <v>0</v>
      </c>
      <c r="G19938">
        <v>1</v>
      </c>
      <c r="H19938">
        <v>0</v>
      </c>
      <c r="I19938">
        <v>5002.6248776000002</v>
      </c>
      <c r="J19938">
        <v>27389.674587000001</v>
      </c>
      <c r="K19938">
        <v>23.160300359000001</v>
      </c>
    </row>
    <row r="19939" spans="5:11">
      <c r="E19939">
        <v>48</v>
      </c>
      <c r="F19939">
        <v>0</v>
      </c>
      <c r="G19939">
        <v>1</v>
      </c>
      <c r="H19939">
        <v>0</v>
      </c>
      <c r="I19939">
        <v>5118.4263793999999</v>
      </c>
      <c r="J19939">
        <v>26198.819170999999</v>
      </c>
      <c r="K19939">
        <v>23.160300359000001</v>
      </c>
    </row>
    <row r="19940" spans="5:11">
      <c r="E19940">
        <v>48</v>
      </c>
      <c r="F19940">
        <v>0</v>
      </c>
      <c r="G19940">
        <v>1</v>
      </c>
      <c r="H19940">
        <v>0</v>
      </c>
      <c r="I19940">
        <v>5002.6248776000002</v>
      </c>
      <c r="J19940">
        <v>27389.674587000001</v>
      </c>
      <c r="K19940">
        <v>23.160300359000001</v>
      </c>
    </row>
    <row r="19941" spans="5:11">
      <c r="E19941">
        <v>54</v>
      </c>
      <c r="F19941">
        <v>0</v>
      </c>
      <c r="G19941">
        <v>1</v>
      </c>
      <c r="H19941">
        <v>0</v>
      </c>
      <c r="I19941">
        <v>198020.56807000001</v>
      </c>
      <c r="J19941">
        <v>33343.951672000003</v>
      </c>
      <c r="K19941">
        <v>157490.04243999999</v>
      </c>
    </row>
    <row r="19942" spans="5:11">
      <c r="E19942">
        <v>54</v>
      </c>
      <c r="F19942">
        <v>0</v>
      </c>
      <c r="G19942">
        <v>1</v>
      </c>
      <c r="H19942">
        <v>0</v>
      </c>
      <c r="I19942">
        <v>198020.56807000001</v>
      </c>
      <c r="J19942">
        <v>34534.807089000002</v>
      </c>
      <c r="K19942">
        <v>157490.04243999999</v>
      </c>
    </row>
    <row r="19943" spans="5:11">
      <c r="E19943">
        <v>54</v>
      </c>
      <c r="F19943">
        <v>0</v>
      </c>
      <c r="G19943">
        <v>1</v>
      </c>
      <c r="H19943">
        <v>0</v>
      </c>
      <c r="I19943">
        <v>198020.56807000001</v>
      </c>
      <c r="J19943">
        <v>33343.951672000003</v>
      </c>
      <c r="K19943">
        <v>157490.04243999999</v>
      </c>
    </row>
    <row r="19944" spans="5:11">
      <c r="E19944">
        <v>54</v>
      </c>
      <c r="F19944">
        <v>0</v>
      </c>
      <c r="G19944">
        <v>1</v>
      </c>
      <c r="H19944">
        <v>0</v>
      </c>
      <c r="I19944">
        <v>198020.56807000001</v>
      </c>
      <c r="J19944">
        <v>34534.807089000002</v>
      </c>
      <c r="K19944">
        <v>157490.04243999999</v>
      </c>
    </row>
    <row r="19945" spans="5:11">
      <c r="E19945">
        <v>54</v>
      </c>
      <c r="F19945">
        <v>0</v>
      </c>
      <c r="G19945">
        <v>1</v>
      </c>
      <c r="H19945">
        <v>0</v>
      </c>
      <c r="I19945">
        <v>198020.56807000001</v>
      </c>
      <c r="J19945">
        <v>33343.951672000003</v>
      </c>
      <c r="K19945">
        <v>157490.04243999999</v>
      </c>
    </row>
    <row r="19946" spans="5:11">
      <c r="E19946">
        <v>79</v>
      </c>
      <c r="F19946">
        <v>0</v>
      </c>
      <c r="G19946">
        <v>0</v>
      </c>
      <c r="H19946">
        <v>13896180.215</v>
      </c>
      <c r="I19946">
        <v>18319797.583999999</v>
      </c>
      <c r="J19946">
        <v>2893778.6628999999</v>
      </c>
      <c r="K19946">
        <v>277923.60431000002</v>
      </c>
    </row>
    <row r="19947" spans="5:11">
      <c r="E19947">
        <v>79</v>
      </c>
      <c r="F19947">
        <v>0</v>
      </c>
      <c r="G19947">
        <v>0</v>
      </c>
      <c r="H19947">
        <v>13896180.215</v>
      </c>
      <c r="I19947">
        <v>18319797.583999999</v>
      </c>
      <c r="J19947">
        <v>2893778.6628999999</v>
      </c>
      <c r="K19947">
        <v>277923.60431000002</v>
      </c>
    </row>
    <row r="19948" spans="5:11">
      <c r="E19948">
        <v>79</v>
      </c>
      <c r="F19948">
        <v>0</v>
      </c>
      <c r="G19948">
        <v>0</v>
      </c>
      <c r="H19948">
        <v>13896180.215</v>
      </c>
      <c r="I19948">
        <v>18319797.583999999</v>
      </c>
      <c r="J19948">
        <v>2881870.1088</v>
      </c>
      <c r="K19948">
        <v>277923.60431000002</v>
      </c>
    </row>
    <row r="19949" spans="5:11">
      <c r="E19949">
        <v>79</v>
      </c>
      <c r="F19949">
        <v>0</v>
      </c>
      <c r="G19949">
        <v>0</v>
      </c>
      <c r="H19949">
        <v>13896180.215</v>
      </c>
      <c r="I19949">
        <v>18319797.583999999</v>
      </c>
      <c r="J19949">
        <v>2893778.6628999999</v>
      </c>
      <c r="K19949">
        <v>277923.60431000002</v>
      </c>
    </row>
    <row r="19950" spans="5:11">
      <c r="E19950">
        <v>79</v>
      </c>
      <c r="F19950">
        <v>0</v>
      </c>
      <c r="G19950">
        <v>0</v>
      </c>
      <c r="H19950">
        <v>13896180.215</v>
      </c>
      <c r="I19950">
        <v>18319797.583999999</v>
      </c>
      <c r="J19950">
        <v>2893778.6628999999</v>
      </c>
      <c r="K19950">
        <v>277923.60431000002</v>
      </c>
    </row>
    <row r="19951" spans="5:11">
      <c r="E19951">
        <v>67</v>
      </c>
      <c r="F19951">
        <v>1</v>
      </c>
      <c r="G19951">
        <v>0</v>
      </c>
      <c r="H19951">
        <v>17370225.269000001</v>
      </c>
      <c r="I19951">
        <v>47390606.594999999</v>
      </c>
      <c r="J19951">
        <v>0</v>
      </c>
      <c r="K19951">
        <v>7647531.1786000002</v>
      </c>
    </row>
    <row r="19952" spans="5:11">
      <c r="E19952">
        <v>67</v>
      </c>
      <c r="F19952">
        <v>1</v>
      </c>
      <c r="G19952">
        <v>0</v>
      </c>
      <c r="H19952">
        <v>17370225.269000001</v>
      </c>
      <c r="I19952">
        <v>47821388.181999996</v>
      </c>
      <c r="J19952">
        <v>0</v>
      </c>
      <c r="K19952">
        <v>7638267.0584000004</v>
      </c>
    </row>
    <row r="19953" spans="5:11">
      <c r="E19953">
        <v>67</v>
      </c>
      <c r="F19953">
        <v>1</v>
      </c>
      <c r="G19953">
        <v>0</v>
      </c>
      <c r="H19953">
        <v>17370225.269000001</v>
      </c>
      <c r="I19953">
        <v>47587469.148000002</v>
      </c>
      <c r="J19953">
        <v>0</v>
      </c>
      <c r="K19953">
        <v>7635951.0284000002</v>
      </c>
    </row>
    <row r="19954" spans="5:11">
      <c r="E19954">
        <v>67</v>
      </c>
      <c r="F19954">
        <v>1</v>
      </c>
      <c r="G19954">
        <v>0</v>
      </c>
      <c r="H19954">
        <v>17370225.269000001</v>
      </c>
      <c r="I19954">
        <v>46439876.265000001</v>
      </c>
      <c r="J19954">
        <v>0</v>
      </c>
      <c r="K19954">
        <v>7414770.1600000001</v>
      </c>
    </row>
    <row r="19955" spans="5:11">
      <c r="E19955">
        <v>67</v>
      </c>
      <c r="F19955">
        <v>1</v>
      </c>
      <c r="G19955">
        <v>0</v>
      </c>
      <c r="H19955">
        <v>17370225.269000001</v>
      </c>
      <c r="I19955">
        <v>47599049.298</v>
      </c>
      <c r="J19955">
        <v>0</v>
      </c>
      <c r="K19955">
        <v>7647531.1786000002</v>
      </c>
    </row>
    <row r="19956" spans="5:11">
      <c r="E19956">
        <v>47</v>
      </c>
      <c r="F19956">
        <v>0</v>
      </c>
      <c r="G19956">
        <v>1</v>
      </c>
      <c r="H19956">
        <v>0</v>
      </c>
      <c r="I19956">
        <v>69.480901076999999</v>
      </c>
      <c r="J19956">
        <v>22626.252919999999</v>
      </c>
      <c r="K19956">
        <v>69.480901076999999</v>
      </c>
    </row>
    <row r="19957" spans="5:11">
      <c r="E19957">
        <v>47</v>
      </c>
      <c r="F19957">
        <v>0</v>
      </c>
      <c r="G19957">
        <v>1</v>
      </c>
      <c r="H19957">
        <v>0</v>
      </c>
      <c r="I19957">
        <v>69.480901076999999</v>
      </c>
      <c r="J19957">
        <v>22626.252919999999</v>
      </c>
      <c r="K19957">
        <v>69.480901076999999</v>
      </c>
    </row>
    <row r="19958" spans="5:11">
      <c r="E19958">
        <v>47</v>
      </c>
      <c r="F19958">
        <v>0</v>
      </c>
      <c r="G19958">
        <v>1</v>
      </c>
      <c r="H19958">
        <v>0</v>
      </c>
      <c r="I19958">
        <v>69.480901076999999</v>
      </c>
      <c r="J19958">
        <v>22626.252919999999</v>
      </c>
      <c r="K19958">
        <v>69.480901076999999</v>
      </c>
    </row>
    <row r="19959" spans="5:11">
      <c r="E19959">
        <v>47</v>
      </c>
      <c r="F19959">
        <v>0</v>
      </c>
      <c r="G19959">
        <v>1</v>
      </c>
      <c r="H19959">
        <v>0</v>
      </c>
      <c r="I19959">
        <v>69.480901076999999</v>
      </c>
      <c r="J19959">
        <v>22626.252919999999</v>
      </c>
      <c r="K19959">
        <v>69.480901076999999</v>
      </c>
    </row>
    <row r="19960" spans="5:11">
      <c r="E19960">
        <v>47</v>
      </c>
      <c r="F19960">
        <v>0</v>
      </c>
      <c r="G19960">
        <v>1</v>
      </c>
      <c r="H19960">
        <v>0</v>
      </c>
      <c r="I19960">
        <v>69.480901076999999</v>
      </c>
      <c r="J19960">
        <v>22626.252919999999</v>
      </c>
      <c r="K19960">
        <v>69.480901076999999</v>
      </c>
    </row>
    <row r="19961" spans="5:11">
      <c r="E19961">
        <v>70</v>
      </c>
      <c r="F19961">
        <v>0</v>
      </c>
      <c r="G19961">
        <v>1</v>
      </c>
      <c r="H19961">
        <v>10734799.216</v>
      </c>
      <c r="I19961">
        <v>24250571.499000002</v>
      </c>
      <c r="J19961">
        <v>5954277.0842000004</v>
      </c>
      <c r="K19961">
        <v>980259.71270000003</v>
      </c>
    </row>
    <row r="19962" spans="5:11">
      <c r="E19962">
        <v>70</v>
      </c>
      <c r="F19962">
        <v>0</v>
      </c>
      <c r="G19962">
        <v>1</v>
      </c>
      <c r="H19962">
        <v>10734799.216</v>
      </c>
      <c r="I19962">
        <v>21817581.945999999</v>
      </c>
      <c r="J19962">
        <v>6585430.4551999997</v>
      </c>
      <c r="K19962">
        <v>1783922.1351999999</v>
      </c>
    </row>
    <row r="19963" spans="5:11">
      <c r="E19963">
        <v>70</v>
      </c>
      <c r="F19963">
        <v>0</v>
      </c>
      <c r="G19963">
        <v>1</v>
      </c>
      <c r="H19963">
        <v>11580150.18</v>
      </c>
      <c r="I19963">
        <v>23375691.151999999</v>
      </c>
      <c r="J19963">
        <v>6025728.4091999996</v>
      </c>
      <c r="K19963">
        <v>2409829.2524000001</v>
      </c>
    </row>
    <row r="19964" spans="5:11">
      <c r="E19964">
        <v>70</v>
      </c>
      <c r="F19964">
        <v>0</v>
      </c>
      <c r="G19964">
        <v>1</v>
      </c>
      <c r="H19964">
        <v>11580150.18</v>
      </c>
      <c r="I19964">
        <v>25490226.574999999</v>
      </c>
      <c r="J19964">
        <v>6644973.2259999998</v>
      </c>
      <c r="K19964">
        <v>4599635.6513</v>
      </c>
    </row>
    <row r="19965" spans="5:11">
      <c r="E19965">
        <v>70</v>
      </c>
      <c r="F19965">
        <v>0</v>
      </c>
      <c r="G19965">
        <v>1</v>
      </c>
      <c r="H19965">
        <v>10734799.216</v>
      </c>
      <c r="I19965">
        <v>21533289.259</v>
      </c>
      <c r="J19965">
        <v>6061454.0717000002</v>
      </c>
      <c r="K19965">
        <v>1401198.1717000001</v>
      </c>
    </row>
    <row r="19966" spans="5:11">
      <c r="E19966">
        <v>24</v>
      </c>
      <c r="F19966">
        <v>0</v>
      </c>
      <c r="G19966">
        <v>0</v>
      </c>
      <c r="H19966">
        <v>0</v>
      </c>
      <c r="I19966">
        <v>6716.4871040999997</v>
      </c>
      <c r="J19966">
        <v>61924.481676000003</v>
      </c>
      <c r="K19966">
        <v>3821.4495593000001</v>
      </c>
    </row>
    <row r="19967" spans="5:11">
      <c r="E19967">
        <v>24</v>
      </c>
      <c r="F19967">
        <v>0</v>
      </c>
      <c r="G19967">
        <v>0</v>
      </c>
      <c r="H19967">
        <v>0</v>
      </c>
      <c r="I19967">
        <v>6716.4871040999997</v>
      </c>
      <c r="J19967">
        <v>61924.481676000003</v>
      </c>
      <c r="K19967">
        <v>3821.4495593000001</v>
      </c>
    </row>
    <row r="19968" spans="5:11">
      <c r="E19968">
        <v>24</v>
      </c>
      <c r="F19968">
        <v>0</v>
      </c>
      <c r="G19968">
        <v>0</v>
      </c>
      <c r="H19968">
        <v>0</v>
      </c>
      <c r="I19968">
        <v>6716.4871040999997</v>
      </c>
      <c r="J19968">
        <v>59542.770841999998</v>
      </c>
      <c r="K19968">
        <v>3821.4495593000001</v>
      </c>
    </row>
    <row r="19969" spans="5:11">
      <c r="E19969">
        <v>24</v>
      </c>
      <c r="F19969">
        <v>0</v>
      </c>
      <c r="G19969">
        <v>0</v>
      </c>
      <c r="H19969">
        <v>0</v>
      </c>
      <c r="I19969">
        <v>6716.4871040999997</v>
      </c>
      <c r="J19969">
        <v>66687.903342999998</v>
      </c>
      <c r="K19969">
        <v>3821.4495593000001</v>
      </c>
    </row>
    <row r="19970" spans="5:11">
      <c r="E19970">
        <v>24</v>
      </c>
      <c r="F19970">
        <v>0</v>
      </c>
      <c r="G19970">
        <v>0</v>
      </c>
      <c r="H19970">
        <v>0</v>
      </c>
      <c r="I19970">
        <v>6716.4871040999997</v>
      </c>
      <c r="J19970">
        <v>66687.903342999998</v>
      </c>
      <c r="K19970">
        <v>3821.4495593000001</v>
      </c>
    </row>
    <row r="19971" spans="5:11">
      <c r="E19971">
        <v>33</v>
      </c>
      <c r="F19971">
        <v>0</v>
      </c>
      <c r="G19971">
        <v>0</v>
      </c>
      <c r="H19971">
        <v>961.15246490000004</v>
      </c>
      <c r="I19971">
        <v>4342.5563173</v>
      </c>
      <c r="J19971">
        <v>45252.505839999998</v>
      </c>
      <c r="K19971">
        <v>115.8015018</v>
      </c>
    </row>
    <row r="19972" spans="5:11">
      <c r="E19972">
        <v>33</v>
      </c>
      <c r="F19972">
        <v>0</v>
      </c>
      <c r="G19972">
        <v>0</v>
      </c>
      <c r="H19972">
        <v>961.15246490000004</v>
      </c>
      <c r="I19972">
        <v>4342.5563173</v>
      </c>
      <c r="J19972">
        <v>45252.505839999998</v>
      </c>
      <c r="K19972">
        <v>115.8015018</v>
      </c>
    </row>
    <row r="19973" spans="5:11">
      <c r="E19973">
        <v>33</v>
      </c>
      <c r="F19973">
        <v>0</v>
      </c>
      <c r="G19973">
        <v>0</v>
      </c>
      <c r="H19973">
        <v>949.57231472000001</v>
      </c>
      <c r="I19973">
        <v>4330.9761672000004</v>
      </c>
      <c r="J19973">
        <v>46443.361256999997</v>
      </c>
      <c r="K19973">
        <v>115.8015018</v>
      </c>
    </row>
    <row r="19974" spans="5:11">
      <c r="E19974">
        <v>33</v>
      </c>
      <c r="F19974">
        <v>0</v>
      </c>
      <c r="G19974">
        <v>0</v>
      </c>
      <c r="H19974">
        <v>694.80901076999999</v>
      </c>
      <c r="I19974">
        <v>4076.2128631999999</v>
      </c>
      <c r="J19974">
        <v>45252.505839999998</v>
      </c>
      <c r="K19974">
        <v>115.8015018</v>
      </c>
    </row>
    <row r="19975" spans="5:11">
      <c r="E19975">
        <v>33</v>
      </c>
      <c r="F19975">
        <v>0</v>
      </c>
      <c r="G19975">
        <v>0</v>
      </c>
      <c r="H19975">
        <v>752.70976167000003</v>
      </c>
      <c r="I19975">
        <v>4134.1136140999997</v>
      </c>
      <c r="J19975">
        <v>46443.361256999997</v>
      </c>
      <c r="K19975">
        <v>115.8015018</v>
      </c>
    </row>
    <row r="19976" spans="5:11">
      <c r="E19976">
        <v>42</v>
      </c>
      <c r="F19976">
        <v>0</v>
      </c>
      <c r="G19976">
        <v>0</v>
      </c>
      <c r="H19976">
        <v>34740.450538999998</v>
      </c>
      <c r="I19976">
        <v>12938038.59</v>
      </c>
      <c r="J19976">
        <v>10670064.535</v>
      </c>
      <c r="K19976">
        <v>987786.81032000005</v>
      </c>
    </row>
    <row r="19977" spans="5:11">
      <c r="E19977">
        <v>42</v>
      </c>
      <c r="F19977">
        <v>0</v>
      </c>
      <c r="G19977">
        <v>0</v>
      </c>
      <c r="H19977">
        <v>34740.450538999998</v>
      </c>
      <c r="I19977">
        <v>11232166.666999999</v>
      </c>
      <c r="J19977">
        <v>9800740.0806000009</v>
      </c>
      <c r="K19977">
        <v>869669.27849000006</v>
      </c>
    </row>
    <row r="19978" spans="5:11">
      <c r="E19978">
        <v>42</v>
      </c>
      <c r="F19978">
        <v>0</v>
      </c>
      <c r="G19978">
        <v>0</v>
      </c>
      <c r="H19978">
        <v>34740.450538999998</v>
      </c>
      <c r="I19978">
        <v>8746024.2246000003</v>
      </c>
      <c r="J19978">
        <v>10539070.438999999</v>
      </c>
      <c r="K19978">
        <v>868511.26347000001</v>
      </c>
    </row>
    <row r="19979" spans="5:11">
      <c r="E19979">
        <v>42</v>
      </c>
      <c r="F19979">
        <v>0</v>
      </c>
      <c r="G19979">
        <v>0</v>
      </c>
      <c r="H19979">
        <v>34740.450538999998</v>
      </c>
      <c r="I19979">
        <v>10112481.946</v>
      </c>
      <c r="J19979">
        <v>10908235.618000001</v>
      </c>
      <c r="K19979">
        <v>986628.7953</v>
      </c>
    </row>
    <row r="19980" spans="5:11">
      <c r="E19980">
        <v>42</v>
      </c>
      <c r="F19980">
        <v>0</v>
      </c>
      <c r="G19980">
        <v>0</v>
      </c>
      <c r="H19980">
        <v>34740.450538999998</v>
      </c>
      <c r="I19980">
        <v>8351141.1035000002</v>
      </c>
      <c r="J19980">
        <v>9669745.9847999997</v>
      </c>
      <c r="K19980">
        <v>869669.27849000006</v>
      </c>
    </row>
    <row r="19981" spans="5:11">
      <c r="E19981">
        <v>34</v>
      </c>
      <c r="F19981">
        <v>0</v>
      </c>
      <c r="G19981">
        <v>0</v>
      </c>
      <c r="H19981">
        <v>10422.135162</v>
      </c>
      <c r="I19981">
        <v>97389.063009999998</v>
      </c>
      <c r="J19981">
        <v>229835.09544999999</v>
      </c>
      <c r="K19981">
        <v>20265.262814000002</v>
      </c>
    </row>
    <row r="19982" spans="5:11">
      <c r="E19982">
        <v>34</v>
      </c>
      <c r="F19982">
        <v>0</v>
      </c>
      <c r="G19982">
        <v>0</v>
      </c>
      <c r="H19982">
        <v>2084.4270323000001</v>
      </c>
      <c r="I19982">
        <v>100515.70355999999</v>
      </c>
      <c r="J19982">
        <v>229835.09544999999</v>
      </c>
      <c r="K19982">
        <v>20265.262814000002</v>
      </c>
    </row>
    <row r="19983" spans="5:11">
      <c r="E19983">
        <v>34</v>
      </c>
      <c r="F19983">
        <v>0</v>
      </c>
      <c r="G19983">
        <v>0</v>
      </c>
      <c r="H19983">
        <v>5211.0675807999996</v>
      </c>
      <c r="I19983">
        <v>77818.609207000001</v>
      </c>
      <c r="J19983">
        <v>229835.09544999999</v>
      </c>
      <c r="K19983">
        <v>20265.262814000002</v>
      </c>
    </row>
    <row r="19984" spans="5:11">
      <c r="E19984">
        <v>34</v>
      </c>
      <c r="F19984">
        <v>0</v>
      </c>
      <c r="G19984">
        <v>0</v>
      </c>
      <c r="H19984">
        <v>3474.0450538999999</v>
      </c>
      <c r="I19984">
        <v>165596.14757</v>
      </c>
      <c r="J19984">
        <v>229835.09544999999</v>
      </c>
      <c r="K19984">
        <v>20265.262814000002</v>
      </c>
    </row>
    <row r="19985" spans="5:11">
      <c r="E19985">
        <v>34</v>
      </c>
      <c r="F19985">
        <v>0</v>
      </c>
      <c r="G19985">
        <v>0</v>
      </c>
      <c r="H19985">
        <v>3474.0450538999999</v>
      </c>
      <c r="I19985">
        <v>41572.739145</v>
      </c>
      <c r="J19985">
        <v>229835.09544999999</v>
      </c>
      <c r="K19985">
        <v>20265.262814000002</v>
      </c>
    </row>
    <row r="19986" spans="5:11">
      <c r="E19986">
        <v>73</v>
      </c>
      <c r="F19986">
        <v>0</v>
      </c>
      <c r="G19986">
        <v>1</v>
      </c>
      <c r="H19986">
        <v>0</v>
      </c>
      <c r="I19986">
        <v>2316.0300358999998</v>
      </c>
      <c r="J19986">
        <v>22626.252919999999</v>
      </c>
      <c r="K19986">
        <v>2316.0300358999998</v>
      </c>
    </row>
    <row r="19987" spans="5:11">
      <c r="E19987">
        <v>73</v>
      </c>
      <c r="F19987">
        <v>0</v>
      </c>
      <c r="G19987">
        <v>1</v>
      </c>
      <c r="H19987">
        <v>0</v>
      </c>
      <c r="I19987">
        <v>2316.0300358999998</v>
      </c>
      <c r="J19987">
        <v>28580.530004</v>
      </c>
      <c r="K19987">
        <v>2316.0300358999998</v>
      </c>
    </row>
    <row r="19988" spans="5:11">
      <c r="E19988">
        <v>73</v>
      </c>
      <c r="F19988">
        <v>0</v>
      </c>
      <c r="G19988">
        <v>1</v>
      </c>
      <c r="H19988">
        <v>0</v>
      </c>
      <c r="I19988">
        <v>2316.0300358999998</v>
      </c>
      <c r="J19988">
        <v>29771.385420999999</v>
      </c>
      <c r="K19988">
        <v>2316.0300358999998</v>
      </c>
    </row>
    <row r="19989" spans="5:11">
      <c r="E19989">
        <v>73</v>
      </c>
      <c r="F19989">
        <v>0</v>
      </c>
      <c r="G19989">
        <v>1</v>
      </c>
      <c r="H19989">
        <v>0</v>
      </c>
      <c r="I19989">
        <v>2316.0300358999998</v>
      </c>
      <c r="J19989">
        <v>29771.385420999999</v>
      </c>
      <c r="K19989">
        <v>2316.0300358999998</v>
      </c>
    </row>
    <row r="19990" spans="5:11">
      <c r="E19990">
        <v>73</v>
      </c>
      <c r="F19990">
        <v>0</v>
      </c>
      <c r="G19990">
        <v>1</v>
      </c>
      <c r="H19990">
        <v>0</v>
      </c>
      <c r="I19990">
        <v>2316.0300358999998</v>
      </c>
      <c r="J19990">
        <v>19053.686669999999</v>
      </c>
      <c r="K19990">
        <v>2316.0300358999998</v>
      </c>
    </row>
    <row r="19991" spans="5:11">
      <c r="E19991">
        <v>30</v>
      </c>
      <c r="F19991">
        <v>0</v>
      </c>
      <c r="G19991">
        <v>0</v>
      </c>
      <c r="H19991">
        <v>0</v>
      </c>
      <c r="I19991">
        <v>2153.9079333999998</v>
      </c>
      <c r="J19991">
        <v>60733.626258999997</v>
      </c>
      <c r="K19991">
        <v>243.18315376999999</v>
      </c>
    </row>
    <row r="19992" spans="5:11">
      <c r="E19992">
        <v>30</v>
      </c>
      <c r="F19992">
        <v>0</v>
      </c>
      <c r="G19992">
        <v>0</v>
      </c>
      <c r="H19992">
        <v>0</v>
      </c>
      <c r="I19992">
        <v>2165.4880836000002</v>
      </c>
      <c r="J19992">
        <v>60733.626258999997</v>
      </c>
      <c r="K19992">
        <v>254.76330394999999</v>
      </c>
    </row>
    <row r="19993" spans="5:11">
      <c r="E19993">
        <v>30</v>
      </c>
      <c r="F19993">
        <v>0</v>
      </c>
      <c r="G19993">
        <v>0</v>
      </c>
      <c r="H19993">
        <v>0</v>
      </c>
      <c r="I19993">
        <v>2038.1064316</v>
      </c>
      <c r="J19993">
        <v>60733.626258999997</v>
      </c>
      <c r="K19993">
        <v>243.18315376999999</v>
      </c>
    </row>
    <row r="19994" spans="5:11">
      <c r="E19994">
        <v>30</v>
      </c>
      <c r="F19994">
        <v>0</v>
      </c>
      <c r="G19994">
        <v>0</v>
      </c>
      <c r="H19994">
        <v>0</v>
      </c>
      <c r="I19994">
        <v>2153.9079333999998</v>
      </c>
      <c r="J19994">
        <v>60733.626258999997</v>
      </c>
      <c r="K19994">
        <v>243.18315376999999</v>
      </c>
    </row>
    <row r="19995" spans="5:11">
      <c r="E19995">
        <v>30</v>
      </c>
      <c r="F19995">
        <v>0</v>
      </c>
      <c r="G19995">
        <v>0</v>
      </c>
      <c r="H19995">
        <v>0</v>
      </c>
      <c r="I19995">
        <v>2165.4880836000002</v>
      </c>
      <c r="J19995">
        <v>60733.626258999997</v>
      </c>
      <c r="K19995">
        <v>254.76330394999999</v>
      </c>
    </row>
    <row r="19996" spans="5:11">
      <c r="E19996">
        <v>47</v>
      </c>
      <c r="F19996">
        <v>0</v>
      </c>
      <c r="G19996">
        <v>0</v>
      </c>
      <c r="H19996">
        <v>0</v>
      </c>
      <c r="I19996">
        <v>103063.3366</v>
      </c>
      <c r="J19996">
        <v>126230.67419000001</v>
      </c>
      <c r="K19996">
        <v>103063.3366</v>
      </c>
    </row>
    <row r="19997" spans="5:11">
      <c r="E19997">
        <v>47</v>
      </c>
      <c r="F19997">
        <v>0</v>
      </c>
      <c r="G19997">
        <v>0</v>
      </c>
      <c r="H19997">
        <v>0</v>
      </c>
      <c r="I19997">
        <v>103063.3366</v>
      </c>
      <c r="J19997">
        <v>125039.81877</v>
      </c>
      <c r="K19997">
        <v>103063.3366</v>
      </c>
    </row>
    <row r="19998" spans="5:11">
      <c r="E19998">
        <v>47</v>
      </c>
      <c r="F19998">
        <v>0</v>
      </c>
      <c r="G19998">
        <v>0</v>
      </c>
      <c r="H19998">
        <v>0</v>
      </c>
      <c r="I19998">
        <v>103063.3366</v>
      </c>
      <c r="J19998">
        <v>126230.67419000001</v>
      </c>
      <c r="K19998">
        <v>103063.3366</v>
      </c>
    </row>
    <row r="19999" spans="5:11">
      <c r="E19999">
        <v>47</v>
      </c>
      <c r="F19999">
        <v>0</v>
      </c>
      <c r="G19999">
        <v>0</v>
      </c>
      <c r="H19999">
        <v>0</v>
      </c>
      <c r="I19999">
        <v>103063.3366</v>
      </c>
      <c r="J19999">
        <v>126230.67419000001</v>
      </c>
      <c r="K19999">
        <v>103063.3366</v>
      </c>
    </row>
    <row r="20000" spans="5:11">
      <c r="E20000">
        <v>47</v>
      </c>
      <c r="F20000">
        <v>0</v>
      </c>
      <c r="G20000">
        <v>0</v>
      </c>
      <c r="H20000">
        <v>0</v>
      </c>
      <c r="I20000">
        <v>103063.3366</v>
      </c>
      <c r="J20000">
        <v>125039.81877</v>
      </c>
      <c r="K20000">
        <v>103063.3366</v>
      </c>
    </row>
    <row r="20001" spans="5:11">
      <c r="E20001">
        <v>51</v>
      </c>
      <c r="F20001">
        <v>0</v>
      </c>
      <c r="G20001">
        <v>1</v>
      </c>
      <c r="H20001">
        <v>0</v>
      </c>
      <c r="I20001">
        <v>11580.150180000001</v>
      </c>
      <c r="J20001">
        <v>71451.325010999994</v>
      </c>
      <c r="K20001">
        <v>11580.150180000001</v>
      </c>
    </row>
    <row r="20002" spans="5:11">
      <c r="E20002">
        <v>51</v>
      </c>
      <c r="F20002">
        <v>0</v>
      </c>
      <c r="G20002">
        <v>1</v>
      </c>
      <c r="H20002">
        <v>0</v>
      </c>
      <c r="I20002">
        <v>11580.150180000001</v>
      </c>
      <c r="J20002">
        <v>71451.325010999994</v>
      </c>
      <c r="K20002">
        <v>11580.150180000001</v>
      </c>
    </row>
    <row r="20003" spans="5:11">
      <c r="E20003">
        <v>51</v>
      </c>
      <c r="F20003">
        <v>0</v>
      </c>
      <c r="G20003">
        <v>1</v>
      </c>
      <c r="H20003">
        <v>0</v>
      </c>
      <c r="I20003">
        <v>11580.150180000001</v>
      </c>
      <c r="J20003">
        <v>71451.325010999994</v>
      </c>
      <c r="K20003">
        <v>11580.150180000001</v>
      </c>
    </row>
    <row r="20004" spans="5:11">
      <c r="E20004">
        <v>51</v>
      </c>
      <c r="F20004">
        <v>0</v>
      </c>
      <c r="G20004">
        <v>1</v>
      </c>
      <c r="H20004">
        <v>0</v>
      </c>
      <c r="I20004">
        <v>11580.150180000001</v>
      </c>
      <c r="J20004">
        <v>71451.325010999994</v>
      </c>
      <c r="K20004">
        <v>11580.150180000001</v>
      </c>
    </row>
    <row r="20005" spans="5:11">
      <c r="E20005">
        <v>51</v>
      </c>
      <c r="F20005">
        <v>0</v>
      </c>
      <c r="G20005">
        <v>1</v>
      </c>
      <c r="H20005">
        <v>0</v>
      </c>
      <c r="I20005">
        <v>11580.150180000001</v>
      </c>
      <c r="J20005">
        <v>71451.325010999994</v>
      </c>
      <c r="K20005">
        <v>11580.150180000001</v>
      </c>
    </row>
    <row r="20006" spans="5:11">
      <c r="E20006">
        <v>78</v>
      </c>
      <c r="F20006">
        <v>0</v>
      </c>
      <c r="G20006">
        <v>1</v>
      </c>
      <c r="H20006">
        <v>4632.0600717999996</v>
      </c>
      <c r="I20006">
        <v>80713.646752000001</v>
      </c>
      <c r="J20006">
        <v>60733.626258999997</v>
      </c>
      <c r="K20006">
        <v>5442.6705843999998</v>
      </c>
    </row>
    <row r="20007" spans="5:11">
      <c r="E20007">
        <v>78</v>
      </c>
      <c r="F20007">
        <v>0</v>
      </c>
      <c r="G20007">
        <v>1</v>
      </c>
      <c r="H20007">
        <v>4632.0600717999996</v>
      </c>
      <c r="I20007">
        <v>77239.601697999999</v>
      </c>
      <c r="J20007">
        <v>60733.626258999997</v>
      </c>
      <c r="K20007">
        <v>5442.6705843999998</v>
      </c>
    </row>
    <row r="20008" spans="5:11">
      <c r="E20008">
        <v>78</v>
      </c>
      <c r="F20008">
        <v>0</v>
      </c>
      <c r="G20008">
        <v>1</v>
      </c>
      <c r="H20008">
        <v>4632.0600717999996</v>
      </c>
      <c r="I20008">
        <v>65427.848514999998</v>
      </c>
      <c r="J20008">
        <v>60733.626258999997</v>
      </c>
      <c r="K20008">
        <v>5442.6705843999998</v>
      </c>
    </row>
    <row r="20009" spans="5:11">
      <c r="E20009">
        <v>78</v>
      </c>
      <c r="F20009">
        <v>0</v>
      </c>
      <c r="G20009">
        <v>1</v>
      </c>
      <c r="H20009">
        <v>4632.0600717999996</v>
      </c>
      <c r="I20009">
        <v>64269.833497</v>
      </c>
      <c r="J20009">
        <v>59542.770841999998</v>
      </c>
      <c r="K20009">
        <v>5442.6705843999998</v>
      </c>
    </row>
    <row r="20010" spans="5:11">
      <c r="E20010">
        <v>78</v>
      </c>
      <c r="F20010">
        <v>0</v>
      </c>
      <c r="G20010">
        <v>1</v>
      </c>
      <c r="H20010">
        <v>4632.0600717999996</v>
      </c>
      <c r="I20010">
        <v>70870.519098999997</v>
      </c>
      <c r="J20010">
        <v>59542.770841999998</v>
      </c>
      <c r="K20010">
        <v>5442.6705843999998</v>
      </c>
    </row>
    <row r="20011" spans="5:11">
      <c r="E20011">
        <v>28</v>
      </c>
      <c r="F20011">
        <v>0</v>
      </c>
      <c r="G20011">
        <v>1</v>
      </c>
      <c r="H20011">
        <v>868.51126347000002</v>
      </c>
      <c r="I20011">
        <v>4875.2432256000002</v>
      </c>
      <c r="J20011">
        <v>42870.795006</v>
      </c>
      <c r="K20011">
        <v>2617.1139406000002</v>
      </c>
    </row>
    <row r="20012" spans="5:11">
      <c r="E20012">
        <v>28</v>
      </c>
      <c r="F20012">
        <v>0</v>
      </c>
      <c r="G20012">
        <v>1</v>
      </c>
      <c r="H20012">
        <v>2431.8315376999999</v>
      </c>
      <c r="I20012">
        <v>5384.7698334999995</v>
      </c>
      <c r="J20012">
        <v>44061.650422999999</v>
      </c>
      <c r="K20012">
        <v>2605.5337903999998</v>
      </c>
    </row>
    <row r="20013" spans="5:11">
      <c r="E20013">
        <v>28</v>
      </c>
      <c r="F20013">
        <v>0</v>
      </c>
      <c r="G20013">
        <v>1</v>
      </c>
      <c r="H20013">
        <v>11580.150180000001</v>
      </c>
      <c r="I20013">
        <v>14533.088475</v>
      </c>
      <c r="J20013">
        <v>50015.927507</v>
      </c>
      <c r="K20013">
        <v>2605.5337903999998</v>
      </c>
    </row>
    <row r="20014" spans="5:11">
      <c r="E20014">
        <v>28</v>
      </c>
      <c r="F20014">
        <v>0</v>
      </c>
      <c r="G20014">
        <v>1</v>
      </c>
      <c r="H20014">
        <v>3126.6405485</v>
      </c>
      <c r="I20014">
        <v>6044.8383936999999</v>
      </c>
      <c r="J20014">
        <v>42870.795006</v>
      </c>
      <c r="K20014">
        <v>2605.5337903999998</v>
      </c>
    </row>
    <row r="20015" spans="5:11">
      <c r="E20015">
        <v>28</v>
      </c>
      <c r="F20015">
        <v>0</v>
      </c>
      <c r="G20015">
        <v>1</v>
      </c>
      <c r="H20015">
        <v>5211.0675807999996</v>
      </c>
      <c r="I20015">
        <v>8395.6088801999995</v>
      </c>
      <c r="J20015">
        <v>46443.361256999997</v>
      </c>
      <c r="K20015">
        <v>2605.5337903999998</v>
      </c>
    </row>
    <row r="20016" spans="5:11">
      <c r="E20016">
        <v>81</v>
      </c>
      <c r="F20016">
        <v>0</v>
      </c>
      <c r="G20016">
        <v>0</v>
      </c>
      <c r="H20016">
        <v>347404.50539000001</v>
      </c>
      <c r="I20016">
        <v>926412.01436999999</v>
      </c>
      <c r="J20016">
        <v>93720.321305999998</v>
      </c>
      <c r="K20016">
        <v>28950.375448999999</v>
      </c>
    </row>
    <row r="20017" spans="5:11">
      <c r="E20017">
        <v>81</v>
      </c>
      <c r="F20017">
        <v>0</v>
      </c>
      <c r="G20017">
        <v>0</v>
      </c>
      <c r="H20017">
        <v>521106.75808</v>
      </c>
      <c r="I20017">
        <v>1325927.1956</v>
      </c>
      <c r="J20017">
        <v>91338.610472</v>
      </c>
      <c r="K20017">
        <v>28950.375448999999</v>
      </c>
    </row>
    <row r="20018" spans="5:11">
      <c r="E20018">
        <v>81</v>
      </c>
      <c r="F20018">
        <v>0</v>
      </c>
      <c r="G20018">
        <v>0</v>
      </c>
      <c r="H20018">
        <v>101905.32158</v>
      </c>
      <c r="I20018">
        <v>870827.29350000003</v>
      </c>
      <c r="J20018">
        <v>92529.465888999999</v>
      </c>
      <c r="K20018">
        <v>28950.375448999999</v>
      </c>
    </row>
    <row r="20019" spans="5:11">
      <c r="E20019">
        <v>81</v>
      </c>
      <c r="F20019">
        <v>0</v>
      </c>
      <c r="G20019">
        <v>0</v>
      </c>
      <c r="H20019">
        <v>428465.55664000002</v>
      </c>
      <c r="I20019">
        <v>1244866.1443</v>
      </c>
      <c r="J20019">
        <v>93720.321305999998</v>
      </c>
      <c r="K20019">
        <v>28950.375448999999</v>
      </c>
    </row>
    <row r="20020" spans="5:11">
      <c r="E20020">
        <v>81</v>
      </c>
      <c r="F20020">
        <v>0</v>
      </c>
      <c r="G20020">
        <v>0</v>
      </c>
      <c r="H20020">
        <v>42846.555664</v>
      </c>
      <c r="I20020">
        <v>766605.94189000002</v>
      </c>
      <c r="J20020">
        <v>93720.321305999998</v>
      </c>
      <c r="K20020">
        <v>28950.375448999999</v>
      </c>
    </row>
    <row r="20021" spans="5:11">
      <c r="E20021">
        <v>42</v>
      </c>
      <c r="F20021">
        <v>0</v>
      </c>
      <c r="G20021">
        <v>0</v>
      </c>
      <c r="H20021">
        <v>0</v>
      </c>
      <c r="I20021">
        <v>404726.24878000002</v>
      </c>
      <c r="J20021">
        <v>158383.77043999999</v>
      </c>
      <c r="K20021">
        <v>19107.247796</v>
      </c>
    </row>
    <row r="20022" spans="5:11">
      <c r="E20022">
        <v>42</v>
      </c>
      <c r="F20022">
        <v>0</v>
      </c>
      <c r="G20022">
        <v>0</v>
      </c>
      <c r="H20022">
        <v>0</v>
      </c>
      <c r="I20022">
        <v>212727.35879999999</v>
      </c>
      <c r="J20022">
        <v>157192.91501999999</v>
      </c>
      <c r="K20022">
        <v>45973.196213000003</v>
      </c>
    </row>
    <row r="20023" spans="5:11">
      <c r="E20023">
        <v>42</v>
      </c>
      <c r="F20023">
        <v>0</v>
      </c>
      <c r="G20023">
        <v>0</v>
      </c>
      <c r="H20023">
        <v>0</v>
      </c>
      <c r="I20023">
        <v>242951.55077</v>
      </c>
      <c r="J20023">
        <v>157192.91501999999</v>
      </c>
      <c r="K20023">
        <v>46899.608226999997</v>
      </c>
    </row>
    <row r="20024" spans="5:11">
      <c r="E20024">
        <v>42</v>
      </c>
      <c r="F20024">
        <v>0</v>
      </c>
      <c r="G20024">
        <v>0</v>
      </c>
      <c r="H20024">
        <v>0</v>
      </c>
      <c r="I20024">
        <v>213885.37382000001</v>
      </c>
      <c r="J20024">
        <v>157192.91501999999</v>
      </c>
      <c r="K20024">
        <v>47131.211231000001</v>
      </c>
    </row>
    <row r="20025" spans="5:11">
      <c r="E20025">
        <v>42</v>
      </c>
      <c r="F20025">
        <v>0</v>
      </c>
      <c r="G20025">
        <v>0</v>
      </c>
      <c r="H20025">
        <v>0</v>
      </c>
      <c r="I20025">
        <v>181553.59452000001</v>
      </c>
      <c r="J20025">
        <v>157192.91501999999</v>
      </c>
      <c r="K20025">
        <v>14799.431929</v>
      </c>
    </row>
    <row r="20026" spans="5:11">
      <c r="E20026">
        <v>55</v>
      </c>
      <c r="F20026">
        <v>0</v>
      </c>
      <c r="G20026">
        <v>0</v>
      </c>
      <c r="H20026">
        <v>231603.00359000001</v>
      </c>
      <c r="I20026">
        <v>3288762.6510000001</v>
      </c>
      <c r="J20026">
        <v>1619563.3669</v>
      </c>
      <c r="K20026">
        <v>133171.72706</v>
      </c>
    </row>
    <row r="20027" spans="5:11">
      <c r="E20027">
        <v>55</v>
      </c>
      <c r="F20027">
        <v>0</v>
      </c>
      <c r="G20027">
        <v>0</v>
      </c>
      <c r="H20027">
        <v>231603.00359000001</v>
      </c>
      <c r="I20027">
        <v>5141586.6797000002</v>
      </c>
      <c r="J20027">
        <v>1655289.0294000001</v>
      </c>
      <c r="K20027">
        <v>133171.72706</v>
      </c>
    </row>
    <row r="20028" spans="5:11">
      <c r="E20028">
        <v>55</v>
      </c>
      <c r="F20028">
        <v>0</v>
      </c>
      <c r="G20028">
        <v>0</v>
      </c>
      <c r="H20028">
        <v>231603.00359000001</v>
      </c>
      <c r="I20028">
        <v>3172961.1491999999</v>
      </c>
      <c r="J20028">
        <v>1631471.9210999999</v>
      </c>
      <c r="K20028">
        <v>133171.72706</v>
      </c>
    </row>
    <row r="20029" spans="5:11">
      <c r="E20029">
        <v>55</v>
      </c>
      <c r="F20029">
        <v>0</v>
      </c>
      <c r="G20029">
        <v>0</v>
      </c>
      <c r="H20029">
        <v>231603.00359000001</v>
      </c>
      <c r="I20029">
        <v>5257388.1814999999</v>
      </c>
      <c r="J20029">
        <v>1595746.2586000001</v>
      </c>
      <c r="K20029">
        <v>133171.72706</v>
      </c>
    </row>
    <row r="20030" spans="5:11">
      <c r="E20030">
        <v>55</v>
      </c>
      <c r="F20030">
        <v>0</v>
      </c>
      <c r="G20030">
        <v>0</v>
      </c>
      <c r="H20030">
        <v>231603.00359000001</v>
      </c>
      <c r="I20030">
        <v>14753111.329</v>
      </c>
      <c r="J20030">
        <v>1655289.0294000001</v>
      </c>
      <c r="K20030">
        <v>133171.72706</v>
      </c>
    </row>
    <row r="20031" spans="5:11">
      <c r="E20031">
        <v>47</v>
      </c>
      <c r="F20031">
        <v>0</v>
      </c>
      <c r="G20031">
        <v>1</v>
      </c>
      <c r="H20031">
        <v>0</v>
      </c>
      <c r="I20031">
        <v>0</v>
      </c>
      <c r="J20031">
        <v>9884.0999597999999</v>
      </c>
      <c r="K20031">
        <v>0</v>
      </c>
    </row>
    <row r="20032" spans="5:11">
      <c r="E20032">
        <v>47</v>
      </c>
      <c r="F20032">
        <v>0</v>
      </c>
      <c r="G20032">
        <v>1</v>
      </c>
      <c r="H20032">
        <v>0</v>
      </c>
      <c r="I20032">
        <v>0</v>
      </c>
      <c r="J20032">
        <v>9765.0144180999996</v>
      </c>
      <c r="K20032">
        <v>0</v>
      </c>
    </row>
    <row r="20033" spans="5:11">
      <c r="E20033">
        <v>47</v>
      </c>
      <c r="F20033">
        <v>0</v>
      </c>
      <c r="G20033">
        <v>1</v>
      </c>
      <c r="H20033">
        <v>0</v>
      </c>
      <c r="I20033">
        <v>0</v>
      </c>
      <c r="J20033">
        <v>9884.0999597999999</v>
      </c>
      <c r="K20033">
        <v>0</v>
      </c>
    </row>
    <row r="20034" spans="5:11">
      <c r="E20034">
        <v>47</v>
      </c>
      <c r="F20034">
        <v>0</v>
      </c>
      <c r="G20034">
        <v>1</v>
      </c>
      <c r="H20034">
        <v>0</v>
      </c>
      <c r="I20034">
        <v>0</v>
      </c>
      <c r="J20034">
        <v>9765.0144180999996</v>
      </c>
      <c r="K20034">
        <v>0</v>
      </c>
    </row>
    <row r="20035" spans="5:11">
      <c r="E20035">
        <v>47</v>
      </c>
      <c r="F20035">
        <v>0</v>
      </c>
      <c r="G20035">
        <v>1</v>
      </c>
      <c r="H20035">
        <v>0</v>
      </c>
      <c r="I20035">
        <v>0</v>
      </c>
      <c r="J20035">
        <v>9765.0144180999996</v>
      </c>
      <c r="K20035">
        <v>0</v>
      </c>
    </row>
    <row r="20036" spans="5:11">
      <c r="E20036">
        <v>51</v>
      </c>
      <c r="F20036">
        <v>0</v>
      </c>
      <c r="G20036">
        <v>0</v>
      </c>
      <c r="H20036">
        <v>16212.210251</v>
      </c>
      <c r="I20036">
        <v>17028.610839000001</v>
      </c>
      <c r="J20036">
        <v>63115.337093000002</v>
      </c>
      <c r="K20036">
        <v>700.59908585999995</v>
      </c>
    </row>
    <row r="20037" spans="5:11">
      <c r="E20037">
        <v>51</v>
      </c>
      <c r="F20037">
        <v>0</v>
      </c>
      <c r="G20037">
        <v>0</v>
      </c>
      <c r="H20037">
        <v>16212.210251</v>
      </c>
      <c r="I20037">
        <v>18424.018936</v>
      </c>
      <c r="J20037">
        <v>63115.337093000002</v>
      </c>
      <c r="K20037">
        <v>706.38916095000002</v>
      </c>
    </row>
    <row r="20038" spans="5:11">
      <c r="E20038">
        <v>51</v>
      </c>
      <c r="F20038">
        <v>0</v>
      </c>
      <c r="G20038">
        <v>0</v>
      </c>
      <c r="H20038">
        <v>16212.210251</v>
      </c>
      <c r="I20038">
        <v>17028.610839000001</v>
      </c>
      <c r="J20038">
        <v>63115.337093000002</v>
      </c>
      <c r="K20038">
        <v>700.59908585999995</v>
      </c>
    </row>
    <row r="20039" spans="5:11">
      <c r="E20039">
        <v>51</v>
      </c>
      <c r="F20039">
        <v>0</v>
      </c>
      <c r="G20039">
        <v>0</v>
      </c>
      <c r="H20039">
        <v>16212.210251</v>
      </c>
      <c r="I20039">
        <v>17271.793992999999</v>
      </c>
      <c r="J20039">
        <v>63115.337093000002</v>
      </c>
      <c r="K20039">
        <v>700.59908585999995</v>
      </c>
    </row>
    <row r="20040" spans="5:11">
      <c r="E20040">
        <v>51</v>
      </c>
      <c r="F20040">
        <v>0</v>
      </c>
      <c r="G20040">
        <v>0</v>
      </c>
      <c r="H20040">
        <v>16212.210251</v>
      </c>
      <c r="I20040">
        <v>17937.652628</v>
      </c>
      <c r="J20040">
        <v>63115.337093000002</v>
      </c>
      <c r="K20040">
        <v>706.38916095000002</v>
      </c>
    </row>
    <row r="20041" spans="5:11">
      <c r="E20041">
        <v>55</v>
      </c>
      <c r="F20041">
        <v>0</v>
      </c>
      <c r="G20041">
        <v>0</v>
      </c>
      <c r="H20041">
        <v>0</v>
      </c>
      <c r="I20041">
        <v>290661.76951000001</v>
      </c>
      <c r="J20041">
        <v>36916.517921999999</v>
      </c>
      <c r="K20041">
        <v>13896.180215</v>
      </c>
    </row>
    <row r="20042" spans="5:11">
      <c r="E20042">
        <v>55</v>
      </c>
      <c r="F20042">
        <v>0</v>
      </c>
      <c r="G20042">
        <v>0</v>
      </c>
      <c r="H20042">
        <v>0</v>
      </c>
      <c r="I20042">
        <v>45162.585700000003</v>
      </c>
      <c r="J20042">
        <v>36916.517921999999</v>
      </c>
      <c r="K20042">
        <v>13896.180215</v>
      </c>
    </row>
    <row r="20043" spans="5:11">
      <c r="E20043">
        <v>55</v>
      </c>
      <c r="F20043">
        <v>0</v>
      </c>
      <c r="G20043">
        <v>0</v>
      </c>
      <c r="H20043">
        <v>0</v>
      </c>
      <c r="I20043">
        <v>67164.871041000006</v>
      </c>
      <c r="J20043">
        <v>36916.517921999999</v>
      </c>
      <c r="K20043">
        <v>13896.180215</v>
      </c>
    </row>
    <row r="20044" spans="5:11">
      <c r="E20044">
        <v>55</v>
      </c>
      <c r="F20044">
        <v>0</v>
      </c>
      <c r="G20044">
        <v>0</v>
      </c>
      <c r="H20044">
        <v>0</v>
      </c>
      <c r="I20044">
        <v>157490.04243999999</v>
      </c>
      <c r="J20044">
        <v>36916.517921999999</v>
      </c>
      <c r="K20044">
        <v>13896.180215</v>
      </c>
    </row>
    <row r="20045" spans="5:11">
      <c r="E20045">
        <v>55</v>
      </c>
      <c r="F20045">
        <v>0</v>
      </c>
      <c r="G20045">
        <v>0</v>
      </c>
      <c r="H20045">
        <v>0</v>
      </c>
      <c r="I20045">
        <v>270975.51419999998</v>
      </c>
      <c r="J20045">
        <v>38107.373338999998</v>
      </c>
      <c r="K20045">
        <v>13896.180215</v>
      </c>
    </row>
    <row r="20046" spans="5:11">
      <c r="E20046">
        <v>55</v>
      </c>
      <c r="F20046">
        <v>0</v>
      </c>
      <c r="G20046">
        <v>1</v>
      </c>
      <c r="H20046">
        <v>4632.0600717999996</v>
      </c>
      <c r="I20046">
        <v>287187.72444999998</v>
      </c>
      <c r="J20046">
        <v>119085.54167999999</v>
      </c>
      <c r="K20046">
        <v>123907.60692000001</v>
      </c>
    </row>
    <row r="20047" spans="5:11">
      <c r="E20047">
        <v>55</v>
      </c>
      <c r="F20047">
        <v>0</v>
      </c>
      <c r="G20047">
        <v>1</v>
      </c>
      <c r="H20047">
        <v>4632.0600717999996</v>
      </c>
      <c r="I20047">
        <v>287187.72444999998</v>
      </c>
      <c r="J20047">
        <v>119085.54167999999</v>
      </c>
      <c r="K20047">
        <v>123907.60692000001</v>
      </c>
    </row>
    <row r="20048" spans="5:11">
      <c r="E20048">
        <v>55</v>
      </c>
      <c r="F20048">
        <v>0</v>
      </c>
      <c r="G20048">
        <v>1</v>
      </c>
      <c r="H20048">
        <v>4632.0600717999996</v>
      </c>
      <c r="I20048">
        <v>284871.69442000001</v>
      </c>
      <c r="J20048">
        <v>119085.54167999999</v>
      </c>
      <c r="K20048">
        <v>123907.60692000001</v>
      </c>
    </row>
    <row r="20049" spans="5:11">
      <c r="E20049">
        <v>55</v>
      </c>
      <c r="F20049">
        <v>0</v>
      </c>
      <c r="G20049">
        <v>1</v>
      </c>
      <c r="H20049">
        <v>4632.0600717999996</v>
      </c>
      <c r="I20049">
        <v>287187.72444999998</v>
      </c>
      <c r="J20049">
        <v>119085.54167999999</v>
      </c>
      <c r="K20049">
        <v>123907.60692000001</v>
      </c>
    </row>
    <row r="20050" spans="5:11">
      <c r="E20050">
        <v>55</v>
      </c>
      <c r="F20050">
        <v>0</v>
      </c>
      <c r="G20050">
        <v>1</v>
      </c>
      <c r="H20050">
        <v>4632.0600717999996</v>
      </c>
      <c r="I20050">
        <v>284871.69442000001</v>
      </c>
      <c r="J20050">
        <v>119085.54167999999</v>
      </c>
      <c r="K20050">
        <v>123907.60692000001</v>
      </c>
    </row>
    <row r="20051" spans="5:11">
      <c r="E20051">
        <v>32</v>
      </c>
      <c r="F20051">
        <v>0</v>
      </c>
      <c r="G20051">
        <v>1</v>
      </c>
      <c r="H20051">
        <v>0</v>
      </c>
      <c r="I20051">
        <v>0</v>
      </c>
      <c r="J20051">
        <v>30962.240838000002</v>
      </c>
      <c r="K20051">
        <v>0</v>
      </c>
    </row>
    <row r="20052" spans="5:11">
      <c r="E20052">
        <v>32</v>
      </c>
      <c r="F20052">
        <v>0</v>
      </c>
      <c r="G20052">
        <v>1</v>
      </c>
      <c r="H20052">
        <v>0</v>
      </c>
      <c r="I20052">
        <v>0</v>
      </c>
      <c r="J20052">
        <v>32153.096255</v>
      </c>
      <c r="K20052">
        <v>0</v>
      </c>
    </row>
    <row r="20053" spans="5:11">
      <c r="E20053">
        <v>32</v>
      </c>
      <c r="F20053">
        <v>0</v>
      </c>
      <c r="G20053">
        <v>1</v>
      </c>
      <c r="H20053">
        <v>0</v>
      </c>
      <c r="I20053">
        <v>0</v>
      </c>
      <c r="J20053">
        <v>30962.240838000002</v>
      </c>
      <c r="K20053">
        <v>0</v>
      </c>
    </row>
    <row r="20054" spans="5:11">
      <c r="E20054">
        <v>32</v>
      </c>
      <c r="F20054">
        <v>0</v>
      </c>
      <c r="G20054">
        <v>1</v>
      </c>
      <c r="H20054">
        <v>0</v>
      </c>
      <c r="I20054">
        <v>0</v>
      </c>
      <c r="J20054">
        <v>32153.096255</v>
      </c>
      <c r="K20054">
        <v>0</v>
      </c>
    </row>
    <row r="20055" spans="5:11">
      <c r="E20055">
        <v>32</v>
      </c>
      <c r="F20055">
        <v>0</v>
      </c>
      <c r="G20055">
        <v>1</v>
      </c>
      <c r="H20055">
        <v>0</v>
      </c>
      <c r="I20055">
        <v>0</v>
      </c>
      <c r="J20055">
        <v>30962.240838000002</v>
      </c>
      <c r="K20055">
        <v>0</v>
      </c>
    </row>
    <row r="20056" spans="5:11">
      <c r="E20056">
        <v>49</v>
      </c>
      <c r="F20056">
        <v>0</v>
      </c>
      <c r="G20056">
        <v>0</v>
      </c>
      <c r="H20056">
        <v>115801.5018</v>
      </c>
      <c r="I20056">
        <v>627644.13973000005</v>
      </c>
      <c r="J20056">
        <v>381073.73339000001</v>
      </c>
      <c r="K20056">
        <v>361300.68560000003</v>
      </c>
    </row>
    <row r="20057" spans="5:11">
      <c r="E20057">
        <v>49</v>
      </c>
      <c r="F20057">
        <v>0</v>
      </c>
      <c r="G20057">
        <v>0</v>
      </c>
      <c r="H20057">
        <v>115801.5018</v>
      </c>
      <c r="I20057">
        <v>627644.13973000005</v>
      </c>
      <c r="J20057">
        <v>381073.73339000001</v>
      </c>
      <c r="K20057">
        <v>361300.68560000003</v>
      </c>
    </row>
    <row r="20058" spans="5:11">
      <c r="E20058">
        <v>49</v>
      </c>
      <c r="F20058">
        <v>0</v>
      </c>
      <c r="G20058">
        <v>0</v>
      </c>
      <c r="H20058">
        <v>115801.5018</v>
      </c>
      <c r="I20058">
        <v>627644.13973000005</v>
      </c>
      <c r="J20058">
        <v>381073.73339000001</v>
      </c>
      <c r="K20058">
        <v>361300.68560000003</v>
      </c>
    </row>
    <row r="20059" spans="5:11">
      <c r="E20059">
        <v>49</v>
      </c>
      <c r="F20059">
        <v>0</v>
      </c>
      <c r="G20059">
        <v>0</v>
      </c>
      <c r="H20059">
        <v>115801.5018</v>
      </c>
      <c r="I20059">
        <v>627644.13973000005</v>
      </c>
      <c r="J20059">
        <v>381073.73339000001</v>
      </c>
      <c r="K20059">
        <v>361300.68560000003</v>
      </c>
    </row>
    <row r="20060" spans="5:11">
      <c r="E20060">
        <v>49</v>
      </c>
      <c r="F20060">
        <v>0</v>
      </c>
      <c r="G20060">
        <v>0</v>
      </c>
      <c r="H20060">
        <v>115801.5018</v>
      </c>
      <c r="I20060">
        <v>627644.13973000005</v>
      </c>
      <c r="J20060">
        <v>381073.73339000001</v>
      </c>
      <c r="K20060">
        <v>361300.68560000003</v>
      </c>
    </row>
    <row r="20061" spans="5:11">
      <c r="E20061">
        <v>59</v>
      </c>
      <c r="F20061">
        <v>0</v>
      </c>
      <c r="G20061">
        <v>0</v>
      </c>
      <c r="H20061">
        <v>0</v>
      </c>
      <c r="I20061">
        <v>2113377.4078000002</v>
      </c>
      <c r="J20061">
        <v>303668.13130000001</v>
      </c>
      <c r="K20061">
        <v>28950.375448999999</v>
      </c>
    </row>
    <row r="20062" spans="5:11">
      <c r="E20062">
        <v>59</v>
      </c>
      <c r="F20062">
        <v>0</v>
      </c>
      <c r="G20062">
        <v>0</v>
      </c>
      <c r="H20062">
        <v>0</v>
      </c>
      <c r="I20062">
        <v>2113377.4078000002</v>
      </c>
      <c r="J20062">
        <v>303668.13130000001</v>
      </c>
      <c r="K20062">
        <v>28950.375448999999</v>
      </c>
    </row>
    <row r="20063" spans="5:11">
      <c r="E20063">
        <v>59</v>
      </c>
      <c r="F20063">
        <v>0</v>
      </c>
      <c r="G20063">
        <v>0</v>
      </c>
      <c r="H20063">
        <v>0</v>
      </c>
      <c r="I20063">
        <v>2113377.4078000002</v>
      </c>
      <c r="J20063">
        <v>303668.13130000001</v>
      </c>
      <c r="K20063">
        <v>28950.375448999999</v>
      </c>
    </row>
    <row r="20064" spans="5:11">
      <c r="E20064">
        <v>59</v>
      </c>
      <c r="F20064">
        <v>0</v>
      </c>
      <c r="G20064">
        <v>0</v>
      </c>
      <c r="H20064">
        <v>0</v>
      </c>
      <c r="I20064">
        <v>2113377.4078000002</v>
      </c>
      <c r="J20064">
        <v>303668.13130000001</v>
      </c>
      <c r="K20064">
        <v>28950.375448999999</v>
      </c>
    </row>
    <row r="20065" spans="5:11">
      <c r="E20065">
        <v>59</v>
      </c>
      <c r="F20065">
        <v>0</v>
      </c>
      <c r="G20065">
        <v>0</v>
      </c>
      <c r="H20065">
        <v>0</v>
      </c>
      <c r="I20065">
        <v>2113377.4078000002</v>
      </c>
      <c r="J20065">
        <v>303668.13130000001</v>
      </c>
      <c r="K20065">
        <v>28950.375448999999</v>
      </c>
    </row>
    <row r="20066" spans="5:11">
      <c r="E20066">
        <v>66</v>
      </c>
      <c r="F20066">
        <v>0</v>
      </c>
      <c r="G20066">
        <v>0</v>
      </c>
      <c r="H20066">
        <v>1389618.0215</v>
      </c>
      <c r="I20066">
        <v>3607216.7809000001</v>
      </c>
      <c r="J20066">
        <v>297713.85421000002</v>
      </c>
      <c r="K20066">
        <v>40530.525628000003</v>
      </c>
    </row>
    <row r="20067" spans="5:11">
      <c r="E20067">
        <v>66</v>
      </c>
      <c r="F20067">
        <v>0</v>
      </c>
      <c r="G20067">
        <v>0</v>
      </c>
      <c r="H20067">
        <v>1389618.0215</v>
      </c>
      <c r="I20067">
        <v>3607216.7809000001</v>
      </c>
      <c r="J20067">
        <v>316767.54087999999</v>
      </c>
      <c r="K20067">
        <v>40530.525628000003</v>
      </c>
    </row>
    <row r="20068" spans="5:11">
      <c r="E20068">
        <v>66</v>
      </c>
      <c r="F20068">
        <v>0</v>
      </c>
      <c r="G20068">
        <v>0</v>
      </c>
      <c r="H20068">
        <v>1389618.0215</v>
      </c>
      <c r="I20068">
        <v>3607216.7809000001</v>
      </c>
      <c r="J20068">
        <v>307240.69754999998</v>
      </c>
      <c r="K20068">
        <v>40530.525628000003</v>
      </c>
    </row>
    <row r="20069" spans="5:11">
      <c r="E20069">
        <v>66</v>
      </c>
      <c r="F20069">
        <v>0</v>
      </c>
      <c r="G20069">
        <v>0</v>
      </c>
      <c r="H20069">
        <v>1389618.0215</v>
      </c>
      <c r="I20069">
        <v>3607216.7809000001</v>
      </c>
      <c r="J20069">
        <v>323912.67337999999</v>
      </c>
      <c r="K20069">
        <v>40530.525628000003</v>
      </c>
    </row>
    <row r="20070" spans="5:11">
      <c r="E20070">
        <v>66</v>
      </c>
      <c r="F20070">
        <v>0</v>
      </c>
      <c r="G20070">
        <v>0</v>
      </c>
      <c r="H20070">
        <v>1389618.0215</v>
      </c>
      <c r="I20070">
        <v>3607216.7809000001</v>
      </c>
      <c r="J20070">
        <v>321530.96255</v>
      </c>
      <c r="K20070">
        <v>40530.525628000003</v>
      </c>
    </row>
    <row r="20071" spans="5:11">
      <c r="E20071">
        <v>63</v>
      </c>
      <c r="F20071">
        <v>0</v>
      </c>
      <c r="G20071">
        <v>0</v>
      </c>
      <c r="H20071">
        <v>0</v>
      </c>
      <c r="I20071">
        <v>23160.300359000001</v>
      </c>
      <c r="J20071">
        <v>75023.891260999997</v>
      </c>
      <c r="K20071">
        <v>1158.0150180000001</v>
      </c>
    </row>
    <row r="20072" spans="5:11">
      <c r="E20072">
        <v>63</v>
      </c>
      <c r="F20072">
        <v>0</v>
      </c>
      <c r="G20072">
        <v>0</v>
      </c>
      <c r="H20072">
        <v>0</v>
      </c>
      <c r="I20072">
        <v>23160.300359000001</v>
      </c>
      <c r="J20072">
        <v>75023.891260999997</v>
      </c>
      <c r="K20072">
        <v>1158.0150180000001</v>
      </c>
    </row>
    <row r="20073" spans="5:11">
      <c r="E20073">
        <v>63</v>
      </c>
      <c r="F20073">
        <v>0</v>
      </c>
      <c r="G20073">
        <v>0</v>
      </c>
      <c r="H20073">
        <v>0</v>
      </c>
      <c r="I20073">
        <v>12738.165198000001</v>
      </c>
      <c r="J20073">
        <v>75023.891260999997</v>
      </c>
      <c r="K20073">
        <v>1158.0150180000001</v>
      </c>
    </row>
    <row r="20074" spans="5:11">
      <c r="E20074">
        <v>63</v>
      </c>
      <c r="F20074">
        <v>0</v>
      </c>
      <c r="G20074">
        <v>0</v>
      </c>
      <c r="H20074">
        <v>0</v>
      </c>
      <c r="I20074">
        <v>28950.375448999999</v>
      </c>
      <c r="J20074">
        <v>75023.891260999997</v>
      </c>
      <c r="K20074">
        <v>1158.0150180000001</v>
      </c>
    </row>
    <row r="20075" spans="5:11">
      <c r="E20075">
        <v>63</v>
      </c>
      <c r="F20075">
        <v>0</v>
      </c>
      <c r="G20075">
        <v>0</v>
      </c>
      <c r="H20075">
        <v>0</v>
      </c>
      <c r="I20075">
        <v>9264.1201437</v>
      </c>
      <c r="J20075">
        <v>75023.891260999997</v>
      </c>
      <c r="K20075">
        <v>1158.0150180000001</v>
      </c>
    </row>
    <row r="20076" spans="5:11">
      <c r="E20076">
        <v>77</v>
      </c>
      <c r="F20076">
        <v>0</v>
      </c>
      <c r="G20076">
        <v>0</v>
      </c>
      <c r="H20076">
        <v>37056.480575000001</v>
      </c>
      <c r="I20076">
        <v>183163.23538999999</v>
      </c>
      <c r="J20076">
        <v>36916.517921999999</v>
      </c>
      <c r="K20076">
        <v>102565.39014</v>
      </c>
    </row>
    <row r="20077" spans="5:11">
      <c r="E20077">
        <v>77</v>
      </c>
      <c r="F20077">
        <v>0</v>
      </c>
      <c r="G20077">
        <v>0</v>
      </c>
      <c r="H20077">
        <v>27792.360431000001</v>
      </c>
      <c r="I20077">
        <v>248394.22135000001</v>
      </c>
      <c r="J20077">
        <v>36916.517921999999</v>
      </c>
      <c r="K20077">
        <v>120433.56187000001</v>
      </c>
    </row>
    <row r="20078" spans="5:11">
      <c r="E20078">
        <v>77</v>
      </c>
      <c r="F20078">
        <v>0</v>
      </c>
      <c r="G20078">
        <v>0</v>
      </c>
      <c r="H20078">
        <v>7179.6931113000001</v>
      </c>
      <c r="I20078">
        <v>455099.90205999999</v>
      </c>
      <c r="J20078">
        <v>36916.517921999999</v>
      </c>
      <c r="K20078">
        <v>398704.57068</v>
      </c>
    </row>
    <row r="20079" spans="5:11">
      <c r="E20079">
        <v>77</v>
      </c>
      <c r="F20079">
        <v>0</v>
      </c>
      <c r="G20079">
        <v>0</v>
      </c>
      <c r="H20079">
        <v>3937.2510610999998</v>
      </c>
      <c r="I20079">
        <v>83492.882794999998</v>
      </c>
      <c r="J20079">
        <v>38107.373338999998</v>
      </c>
      <c r="K20079">
        <v>55932.125367000001</v>
      </c>
    </row>
    <row r="20080" spans="5:11">
      <c r="E20080">
        <v>77</v>
      </c>
      <c r="F20080">
        <v>0</v>
      </c>
      <c r="G20080">
        <v>0</v>
      </c>
      <c r="H20080">
        <v>57900.750897999998</v>
      </c>
      <c r="I20080">
        <v>195125.53052999999</v>
      </c>
      <c r="J20080">
        <v>38107.373338999998</v>
      </c>
      <c r="K20080">
        <v>102136.92458000001</v>
      </c>
    </row>
    <row r="20081" spans="5:11">
      <c r="E20081">
        <v>63</v>
      </c>
      <c r="F20081">
        <v>0</v>
      </c>
      <c r="G20081">
        <v>0</v>
      </c>
      <c r="H20081">
        <v>6948.0901076999999</v>
      </c>
      <c r="I20081">
        <v>500378.28925999999</v>
      </c>
      <c r="J20081">
        <v>44537.992590000002</v>
      </c>
      <c r="K20081">
        <v>694.80901076999999</v>
      </c>
    </row>
    <row r="20082" spans="5:11">
      <c r="E20082">
        <v>63</v>
      </c>
      <c r="F20082">
        <v>0</v>
      </c>
      <c r="G20082">
        <v>0</v>
      </c>
      <c r="H20082">
        <v>6948.0901076999999</v>
      </c>
      <c r="I20082">
        <v>500459.35031000001</v>
      </c>
      <c r="J20082">
        <v>44537.992590000002</v>
      </c>
      <c r="K20082">
        <v>775.87006202999999</v>
      </c>
    </row>
    <row r="20083" spans="5:11">
      <c r="E20083">
        <v>63</v>
      </c>
      <c r="F20083">
        <v>0</v>
      </c>
      <c r="G20083">
        <v>0</v>
      </c>
      <c r="H20083">
        <v>6948.0901076999999</v>
      </c>
      <c r="I20083">
        <v>500378.28925999999</v>
      </c>
      <c r="J20083">
        <v>44657.078132000002</v>
      </c>
      <c r="K20083">
        <v>694.80901076999999</v>
      </c>
    </row>
    <row r="20084" spans="5:11">
      <c r="E20084">
        <v>63</v>
      </c>
      <c r="F20084">
        <v>0</v>
      </c>
      <c r="G20084">
        <v>0</v>
      </c>
      <c r="H20084">
        <v>6948.0901076999999</v>
      </c>
      <c r="I20084">
        <v>500320.38851000002</v>
      </c>
      <c r="J20084">
        <v>44657.078132000002</v>
      </c>
      <c r="K20084">
        <v>636.90825987999995</v>
      </c>
    </row>
    <row r="20085" spans="5:11">
      <c r="E20085">
        <v>63</v>
      </c>
      <c r="F20085">
        <v>0</v>
      </c>
      <c r="G20085">
        <v>0</v>
      </c>
      <c r="H20085">
        <v>6948.0901076999999</v>
      </c>
      <c r="I20085">
        <v>500737.27390999999</v>
      </c>
      <c r="J20085">
        <v>44657.078132000002</v>
      </c>
      <c r="K20085">
        <v>1053.7936663</v>
      </c>
    </row>
    <row r="20086" spans="5:11">
      <c r="E20086">
        <v>45</v>
      </c>
      <c r="F20086">
        <v>0</v>
      </c>
      <c r="G20086">
        <v>1</v>
      </c>
      <c r="H20086">
        <v>0</v>
      </c>
      <c r="I20086">
        <v>231.60300358999999</v>
      </c>
      <c r="J20086">
        <v>21435.397503</v>
      </c>
      <c r="K20086">
        <v>231.60300358999999</v>
      </c>
    </row>
    <row r="20087" spans="5:11">
      <c r="E20087">
        <v>45</v>
      </c>
      <c r="F20087">
        <v>0</v>
      </c>
      <c r="G20087">
        <v>1</v>
      </c>
      <c r="H20087">
        <v>0</v>
      </c>
      <c r="I20087">
        <v>231.60300358999999</v>
      </c>
      <c r="J20087">
        <v>21435.397503</v>
      </c>
      <c r="K20087">
        <v>231.60300358999999</v>
      </c>
    </row>
    <row r="20088" spans="5:11">
      <c r="E20088">
        <v>45</v>
      </c>
      <c r="F20088">
        <v>0</v>
      </c>
      <c r="G20088">
        <v>1</v>
      </c>
      <c r="H20088">
        <v>0</v>
      </c>
      <c r="I20088">
        <v>231.60300358999999</v>
      </c>
      <c r="J20088">
        <v>21435.397503</v>
      </c>
      <c r="K20088">
        <v>231.60300358999999</v>
      </c>
    </row>
    <row r="20089" spans="5:11">
      <c r="E20089">
        <v>45</v>
      </c>
      <c r="F20089">
        <v>0</v>
      </c>
      <c r="G20089">
        <v>1</v>
      </c>
      <c r="H20089">
        <v>0</v>
      </c>
      <c r="I20089">
        <v>231.60300358999999</v>
      </c>
      <c r="J20089">
        <v>21435.397503</v>
      </c>
      <c r="K20089">
        <v>231.60300358999999</v>
      </c>
    </row>
    <row r="20090" spans="5:11">
      <c r="E20090">
        <v>45</v>
      </c>
      <c r="F20090">
        <v>0</v>
      </c>
      <c r="G20090">
        <v>1</v>
      </c>
      <c r="H20090">
        <v>0</v>
      </c>
      <c r="I20090">
        <v>231.60300358999999</v>
      </c>
      <c r="J20090">
        <v>21435.397503</v>
      </c>
      <c r="K20090">
        <v>231.60300358999999</v>
      </c>
    </row>
    <row r="20091" spans="5:11">
      <c r="E20091">
        <v>22</v>
      </c>
      <c r="F20091">
        <v>0</v>
      </c>
      <c r="G20091">
        <v>1</v>
      </c>
      <c r="H20091">
        <v>0</v>
      </c>
      <c r="I20091">
        <v>468.99608226999999</v>
      </c>
      <c r="J20091">
        <v>41679.939590000002</v>
      </c>
      <c r="K20091">
        <v>468.99608226999999</v>
      </c>
    </row>
    <row r="20092" spans="5:11">
      <c r="E20092">
        <v>22</v>
      </c>
      <c r="F20092">
        <v>0</v>
      </c>
      <c r="G20092">
        <v>1</v>
      </c>
      <c r="H20092">
        <v>0</v>
      </c>
      <c r="I20092">
        <v>468.99608226999999</v>
      </c>
      <c r="J20092">
        <v>41679.939590000002</v>
      </c>
      <c r="K20092">
        <v>468.99608226999999</v>
      </c>
    </row>
    <row r="20093" spans="5:11">
      <c r="E20093">
        <v>22</v>
      </c>
      <c r="F20093">
        <v>0</v>
      </c>
      <c r="G20093">
        <v>1</v>
      </c>
      <c r="H20093">
        <v>0</v>
      </c>
      <c r="I20093">
        <v>468.99608226999999</v>
      </c>
      <c r="J20093">
        <v>41679.939590000002</v>
      </c>
      <c r="K20093">
        <v>468.99608226999999</v>
      </c>
    </row>
    <row r="20094" spans="5:11">
      <c r="E20094">
        <v>22</v>
      </c>
      <c r="F20094">
        <v>0</v>
      </c>
      <c r="G20094">
        <v>1</v>
      </c>
      <c r="H20094">
        <v>0</v>
      </c>
      <c r="I20094">
        <v>468.99608226999999</v>
      </c>
      <c r="J20094">
        <v>41679.939590000002</v>
      </c>
      <c r="K20094">
        <v>468.99608226999999</v>
      </c>
    </row>
    <row r="20095" spans="5:11">
      <c r="E20095">
        <v>22</v>
      </c>
      <c r="F20095">
        <v>0</v>
      </c>
      <c r="G20095">
        <v>1</v>
      </c>
      <c r="H20095">
        <v>0</v>
      </c>
      <c r="I20095">
        <v>468.99608226999999</v>
      </c>
      <c r="J20095">
        <v>41679.939590000002</v>
      </c>
      <c r="K20095">
        <v>468.99608226999999</v>
      </c>
    </row>
    <row r="20096" spans="5:11">
      <c r="E20096">
        <v>37</v>
      </c>
      <c r="F20096">
        <v>0</v>
      </c>
      <c r="G20096">
        <v>0</v>
      </c>
      <c r="H20096">
        <v>0</v>
      </c>
      <c r="I20096">
        <v>2316.0300358999998</v>
      </c>
      <c r="J20096">
        <v>10122.271043000001</v>
      </c>
      <c r="K20096">
        <v>2316.0300358999998</v>
      </c>
    </row>
    <row r="20097" spans="5:11">
      <c r="E20097">
        <v>37</v>
      </c>
      <c r="F20097">
        <v>0</v>
      </c>
      <c r="G20097">
        <v>0</v>
      </c>
      <c r="H20097">
        <v>0</v>
      </c>
      <c r="I20097">
        <v>2316.0300358999998</v>
      </c>
      <c r="J20097">
        <v>10122.271043000001</v>
      </c>
      <c r="K20097">
        <v>2316.0300358999998</v>
      </c>
    </row>
    <row r="20098" spans="5:11">
      <c r="E20098">
        <v>37</v>
      </c>
      <c r="F20098">
        <v>0</v>
      </c>
      <c r="G20098">
        <v>0</v>
      </c>
      <c r="H20098">
        <v>0</v>
      </c>
      <c r="I20098">
        <v>2316.0300358999998</v>
      </c>
      <c r="J20098">
        <v>10122.271043000001</v>
      </c>
      <c r="K20098">
        <v>2316.0300358999998</v>
      </c>
    </row>
    <row r="20099" spans="5:11">
      <c r="E20099">
        <v>37</v>
      </c>
      <c r="F20099">
        <v>0</v>
      </c>
      <c r="G20099">
        <v>0</v>
      </c>
      <c r="H20099">
        <v>0</v>
      </c>
      <c r="I20099">
        <v>2316.0300358999998</v>
      </c>
      <c r="J20099">
        <v>10122.271043000001</v>
      </c>
      <c r="K20099">
        <v>2316.0300358999998</v>
      </c>
    </row>
    <row r="20100" spans="5:11">
      <c r="E20100">
        <v>37</v>
      </c>
      <c r="F20100">
        <v>0</v>
      </c>
      <c r="G20100">
        <v>0</v>
      </c>
      <c r="H20100">
        <v>0</v>
      </c>
      <c r="I20100">
        <v>2316.0300358999998</v>
      </c>
      <c r="J20100">
        <v>10122.271043000001</v>
      </c>
      <c r="K20100">
        <v>2316.0300358999998</v>
      </c>
    </row>
    <row r="20101" spans="5:11">
      <c r="E20101">
        <v>53</v>
      </c>
      <c r="F20101">
        <v>0</v>
      </c>
      <c r="G20101">
        <v>0</v>
      </c>
      <c r="H20101">
        <v>0</v>
      </c>
      <c r="I20101">
        <v>20971651.975000001</v>
      </c>
      <c r="J20101">
        <v>33474945.767999999</v>
      </c>
      <c r="K20101">
        <v>169070.19261999999</v>
      </c>
    </row>
    <row r="20102" spans="5:11">
      <c r="E20102">
        <v>53</v>
      </c>
      <c r="F20102">
        <v>0</v>
      </c>
      <c r="G20102">
        <v>0</v>
      </c>
      <c r="H20102">
        <v>0</v>
      </c>
      <c r="I20102">
        <v>21007550.441</v>
      </c>
      <c r="J20102">
        <v>33594031.309</v>
      </c>
      <c r="K20102">
        <v>167912.1776</v>
      </c>
    </row>
    <row r="20103" spans="5:11">
      <c r="E20103">
        <v>53</v>
      </c>
      <c r="F20103">
        <v>0</v>
      </c>
      <c r="G20103">
        <v>0</v>
      </c>
      <c r="H20103">
        <v>0</v>
      </c>
      <c r="I20103">
        <v>25470540.32</v>
      </c>
      <c r="J20103">
        <v>33474945.767999999</v>
      </c>
      <c r="K20103">
        <v>4657536.4022000004</v>
      </c>
    </row>
    <row r="20104" spans="5:11">
      <c r="E20104">
        <v>53</v>
      </c>
      <c r="F20104">
        <v>0</v>
      </c>
      <c r="G20104">
        <v>0</v>
      </c>
      <c r="H20104">
        <v>0</v>
      </c>
      <c r="I20104">
        <v>26681824.028999999</v>
      </c>
      <c r="J20104">
        <v>33474945.767999999</v>
      </c>
      <c r="K20104">
        <v>5843343.7806000002</v>
      </c>
    </row>
    <row r="20105" spans="5:11">
      <c r="E20105">
        <v>53</v>
      </c>
      <c r="F20105">
        <v>0</v>
      </c>
      <c r="G20105">
        <v>0</v>
      </c>
      <c r="H20105">
        <v>0</v>
      </c>
      <c r="I20105">
        <v>23163774.403999999</v>
      </c>
      <c r="J20105">
        <v>33474945.767999999</v>
      </c>
      <c r="K20105">
        <v>2354244.5315</v>
      </c>
    </row>
    <row r="20106" spans="5:11">
      <c r="E20106">
        <v>64</v>
      </c>
      <c r="F20106">
        <v>0</v>
      </c>
      <c r="G20106">
        <v>0</v>
      </c>
      <c r="H20106">
        <v>113485.47176</v>
      </c>
      <c r="I20106">
        <v>2322399.1184999999</v>
      </c>
      <c r="J20106">
        <v>211972.26420000001</v>
      </c>
      <c r="K20106">
        <v>33003.428011999997</v>
      </c>
    </row>
    <row r="20107" spans="5:11">
      <c r="E20107">
        <v>64</v>
      </c>
      <c r="F20107">
        <v>0</v>
      </c>
      <c r="G20107">
        <v>0</v>
      </c>
      <c r="H20107">
        <v>113485.47176</v>
      </c>
      <c r="I20107">
        <v>2322399.1184999999</v>
      </c>
      <c r="J20107">
        <v>211972.26420000001</v>
      </c>
      <c r="K20107">
        <v>33003.428011999997</v>
      </c>
    </row>
    <row r="20108" spans="5:11">
      <c r="E20108">
        <v>64</v>
      </c>
      <c r="F20108">
        <v>0</v>
      </c>
      <c r="G20108">
        <v>0</v>
      </c>
      <c r="H20108">
        <v>113485.47176</v>
      </c>
      <c r="I20108">
        <v>2321241.1035000002</v>
      </c>
      <c r="J20108">
        <v>210781.40878</v>
      </c>
      <c r="K20108">
        <v>33003.428011999997</v>
      </c>
    </row>
    <row r="20109" spans="5:11">
      <c r="E20109">
        <v>64</v>
      </c>
      <c r="F20109">
        <v>0</v>
      </c>
      <c r="G20109">
        <v>0</v>
      </c>
      <c r="H20109">
        <v>113485.47176</v>
      </c>
      <c r="I20109">
        <v>2321241.1035000002</v>
      </c>
      <c r="J20109">
        <v>211972.26420000001</v>
      </c>
      <c r="K20109">
        <v>33003.428011999997</v>
      </c>
    </row>
    <row r="20110" spans="5:11">
      <c r="E20110">
        <v>64</v>
      </c>
      <c r="F20110">
        <v>0</v>
      </c>
      <c r="G20110">
        <v>0</v>
      </c>
      <c r="H20110">
        <v>113485.47176</v>
      </c>
      <c r="I20110">
        <v>2322399.1184999999</v>
      </c>
      <c r="J20110">
        <v>211972.26420000001</v>
      </c>
      <c r="K20110">
        <v>33003.428011999997</v>
      </c>
    </row>
    <row r="20111" spans="5:11">
      <c r="E20111">
        <v>41</v>
      </c>
      <c r="F20111">
        <v>0</v>
      </c>
      <c r="G20111">
        <v>0</v>
      </c>
      <c r="H20111">
        <v>347404.50539000001</v>
      </c>
      <c r="I20111">
        <v>1807082.4354999999</v>
      </c>
      <c r="J20111">
        <v>190536.86670000001</v>
      </c>
      <c r="K20111">
        <v>151699.96734999999</v>
      </c>
    </row>
    <row r="20112" spans="5:11">
      <c r="E20112">
        <v>41</v>
      </c>
      <c r="F20112">
        <v>0</v>
      </c>
      <c r="G20112">
        <v>0</v>
      </c>
      <c r="H20112">
        <v>347404.50539000001</v>
      </c>
      <c r="I20112">
        <v>1807082.4354999999</v>
      </c>
      <c r="J20112">
        <v>190536.86670000001</v>
      </c>
      <c r="K20112">
        <v>151699.96734999999</v>
      </c>
    </row>
    <row r="20113" spans="5:11">
      <c r="E20113">
        <v>41</v>
      </c>
      <c r="F20113">
        <v>0</v>
      </c>
      <c r="G20113">
        <v>0</v>
      </c>
      <c r="H20113">
        <v>347404.50539000001</v>
      </c>
      <c r="I20113">
        <v>1807082.4354999999</v>
      </c>
      <c r="J20113">
        <v>190536.86670000001</v>
      </c>
      <c r="K20113">
        <v>151699.96734999999</v>
      </c>
    </row>
    <row r="20114" spans="5:11">
      <c r="E20114">
        <v>41</v>
      </c>
      <c r="F20114">
        <v>0</v>
      </c>
      <c r="G20114">
        <v>0</v>
      </c>
      <c r="H20114">
        <v>347404.50539000001</v>
      </c>
      <c r="I20114">
        <v>1807082.4354999999</v>
      </c>
      <c r="J20114">
        <v>190536.86670000001</v>
      </c>
      <c r="K20114">
        <v>151699.96734999999</v>
      </c>
    </row>
    <row r="20115" spans="5:11">
      <c r="E20115">
        <v>41</v>
      </c>
      <c r="F20115">
        <v>0</v>
      </c>
      <c r="G20115">
        <v>0</v>
      </c>
      <c r="H20115">
        <v>347404.50539000001</v>
      </c>
      <c r="I20115">
        <v>1807082.4354999999</v>
      </c>
      <c r="J20115">
        <v>190536.86670000001</v>
      </c>
      <c r="K20115">
        <v>151699.96734999999</v>
      </c>
    </row>
    <row r="20116" spans="5:11">
      <c r="E20116">
        <v>40</v>
      </c>
      <c r="F20116">
        <v>0</v>
      </c>
      <c r="G20116">
        <v>0</v>
      </c>
      <c r="H20116">
        <v>0</v>
      </c>
      <c r="I20116">
        <v>7758.7006203000001</v>
      </c>
      <c r="J20116">
        <v>65497.047925999999</v>
      </c>
      <c r="K20116">
        <v>1737.0225269</v>
      </c>
    </row>
    <row r="20117" spans="5:11">
      <c r="E20117">
        <v>40</v>
      </c>
      <c r="F20117">
        <v>0</v>
      </c>
      <c r="G20117">
        <v>0</v>
      </c>
      <c r="H20117">
        <v>0</v>
      </c>
      <c r="I20117">
        <v>46899.608226999997</v>
      </c>
      <c r="J20117">
        <v>71451.325010999994</v>
      </c>
      <c r="K20117">
        <v>1737.0225269</v>
      </c>
    </row>
    <row r="20118" spans="5:11">
      <c r="E20118">
        <v>40</v>
      </c>
      <c r="F20118">
        <v>0</v>
      </c>
      <c r="G20118">
        <v>0</v>
      </c>
      <c r="H20118">
        <v>0</v>
      </c>
      <c r="I20118">
        <v>44583.578191000001</v>
      </c>
      <c r="J20118">
        <v>59542.770841999998</v>
      </c>
      <c r="K20118">
        <v>1737.0225269</v>
      </c>
    </row>
    <row r="20119" spans="5:11">
      <c r="E20119">
        <v>40</v>
      </c>
      <c r="F20119">
        <v>0</v>
      </c>
      <c r="G20119">
        <v>0</v>
      </c>
      <c r="H20119">
        <v>0</v>
      </c>
      <c r="I20119">
        <v>60795.788442999998</v>
      </c>
      <c r="J20119">
        <v>88123.300847000006</v>
      </c>
      <c r="K20119">
        <v>1737.0225269</v>
      </c>
    </row>
    <row r="20120" spans="5:11">
      <c r="E20120">
        <v>40</v>
      </c>
      <c r="F20120">
        <v>0</v>
      </c>
      <c r="G20120">
        <v>0</v>
      </c>
      <c r="H20120">
        <v>0</v>
      </c>
      <c r="I20120">
        <v>7874.5021220999997</v>
      </c>
      <c r="J20120">
        <v>65497.047925999999</v>
      </c>
      <c r="K20120">
        <v>1737.0225269</v>
      </c>
    </row>
    <row r="20121" spans="5:11">
      <c r="E20121">
        <v>39</v>
      </c>
      <c r="F20121">
        <v>0</v>
      </c>
      <c r="G20121">
        <v>1</v>
      </c>
      <c r="H20121">
        <v>0</v>
      </c>
      <c r="I20121">
        <v>28533.490042000001</v>
      </c>
      <c r="J20121">
        <v>108367.84293</v>
      </c>
      <c r="K20121">
        <v>46.320600718000001</v>
      </c>
    </row>
    <row r="20122" spans="5:11">
      <c r="E20122">
        <v>39</v>
      </c>
      <c r="F20122">
        <v>0</v>
      </c>
      <c r="G20122">
        <v>1</v>
      </c>
      <c r="H20122">
        <v>0</v>
      </c>
      <c r="I20122">
        <v>25314.208293</v>
      </c>
      <c r="J20122">
        <v>108367.84293</v>
      </c>
      <c r="K20122">
        <v>69.480901076999999</v>
      </c>
    </row>
    <row r="20123" spans="5:11">
      <c r="E20123">
        <v>39</v>
      </c>
      <c r="F20123">
        <v>0</v>
      </c>
      <c r="G20123">
        <v>1</v>
      </c>
      <c r="H20123">
        <v>0</v>
      </c>
      <c r="I20123">
        <v>29830.466863000001</v>
      </c>
      <c r="J20123">
        <v>98840.999597999995</v>
      </c>
      <c r="K20123">
        <v>69.480901076999999</v>
      </c>
    </row>
    <row r="20124" spans="5:11">
      <c r="E20124">
        <v>39</v>
      </c>
      <c r="F20124">
        <v>0</v>
      </c>
      <c r="G20124">
        <v>1</v>
      </c>
      <c r="H20124">
        <v>0</v>
      </c>
      <c r="I20124">
        <v>28996.696049999999</v>
      </c>
      <c r="J20124">
        <v>108367.84293</v>
      </c>
      <c r="K20124">
        <v>46.320600718000001</v>
      </c>
    </row>
    <row r="20125" spans="5:11">
      <c r="E20125">
        <v>39</v>
      </c>
      <c r="F20125">
        <v>0</v>
      </c>
      <c r="G20125">
        <v>1</v>
      </c>
      <c r="H20125">
        <v>0</v>
      </c>
      <c r="I20125">
        <v>30756.878876999999</v>
      </c>
      <c r="J20125">
        <v>96459.288763999997</v>
      </c>
      <c r="K20125">
        <v>69.480901076999999</v>
      </c>
    </row>
    <row r="20126" spans="5:11">
      <c r="E20126">
        <v>62</v>
      </c>
      <c r="F20126">
        <v>0</v>
      </c>
      <c r="G20126">
        <v>0</v>
      </c>
      <c r="H20126">
        <v>46320.600718000002</v>
      </c>
      <c r="I20126">
        <v>7433877.4078000002</v>
      </c>
      <c r="J20126">
        <v>762147.46678000002</v>
      </c>
      <c r="K20126">
        <v>57900.750897999998</v>
      </c>
    </row>
    <row r="20127" spans="5:11">
      <c r="E20127">
        <v>62</v>
      </c>
      <c r="F20127">
        <v>0</v>
      </c>
      <c r="G20127">
        <v>0</v>
      </c>
      <c r="H20127">
        <v>46320.600718000002</v>
      </c>
      <c r="I20127">
        <v>7433877.4078000002</v>
      </c>
      <c r="J20127">
        <v>762147.46678000002</v>
      </c>
      <c r="K20127">
        <v>57900.750897999998</v>
      </c>
    </row>
    <row r="20128" spans="5:11">
      <c r="E20128">
        <v>62</v>
      </c>
      <c r="F20128">
        <v>0</v>
      </c>
      <c r="G20128">
        <v>0</v>
      </c>
      <c r="H20128">
        <v>46320.600718000002</v>
      </c>
      <c r="I20128">
        <v>7433877.4078000002</v>
      </c>
      <c r="J20128">
        <v>762147.46678000002</v>
      </c>
      <c r="K20128">
        <v>57900.750897999998</v>
      </c>
    </row>
    <row r="20129" spans="5:11">
      <c r="E20129">
        <v>62</v>
      </c>
      <c r="F20129">
        <v>0</v>
      </c>
      <c r="G20129">
        <v>0</v>
      </c>
      <c r="H20129">
        <v>46320.600718000002</v>
      </c>
      <c r="I20129">
        <v>7433877.4078000002</v>
      </c>
      <c r="J20129">
        <v>762147.46678000002</v>
      </c>
      <c r="K20129">
        <v>57900.750897999998</v>
      </c>
    </row>
    <row r="20130" spans="5:11">
      <c r="E20130">
        <v>62</v>
      </c>
      <c r="F20130">
        <v>0</v>
      </c>
      <c r="G20130">
        <v>0</v>
      </c>
      <c r="H20130">
        <v>46320.600718000002</v>
      </c>
      <c r="I20130">
        <v>7433877.4078000002</v>
      </c>
      <c r="J20130">
        <v>762147.46678000002</v>
      </c>
      <c r="K20130">
        <v>57900.750897999998</v>
      </c>
    </row>
    <row r="20131" spans="5:11">
      <c r="E20131">
        <v>47</v>
      </c>
      <c r="F20131">
        <v>0</v>
      </c>
      <c r="G20131">
        <v>0</v>
      </c>
      <c r="H20131">
        <v>0</v>
      </c>
      <c r="I20131">
        <v>31382.206987000001</v>
      </c>
      <c r="J20131">
        <v>71451.325010999994</v>
      </c>
      <c r="K20131">
        <v>5905.8765916000002</v>
      </c>
    </row>
    <row r="20132" spans="5:11">
      <c r="E20132">
        <v>47</v>
      </c>
      <c r="F20132">
        <v>0</v>
      </c>
      <c r="G20132">
        <v>0</v>
      </c>
      <c r="H20132">
        <v>0</v>
      </c>
      <c r="I20132">
        <v>141625.23670000001</v>
      </c>
      <c r="J20132">
        <v>71451.325010999994</v>
      </c>
      <c r="K20132">
        <v>8453.5096310999998</v>
      </c>
    </row>
    <row r="20133" spans="5:11">
      <c r="E20133">
        <v>47</v>
      </c>
      <c r="F20133">
        <v>0</v>
      </c>
      <c r="G20133">
        <v>0</v>
      </c>
      <c r="H20133">
        <v>0</v>
      </c>
      <c r="I20133">
        <v>145562.48775999999</v>
      </c>
      <c r="J20133">
        <v>71451.325010999994</v>
      </c>
      <c r="K20133">
        <v>10074.730656</v>
      </c>
    </row>
    <row r="20134" spans="5:11">
      <c r="E20134">
        <v>47</v>
      </c>
      <c r="F20134">
        <v>0</v>
      </c>
      <c r="G20134">
        <v>0</v>
      </c>
      <c r="H20134">
        <v>0</v>
      </c>
      <c r="I20134">
        <v>77934.410707999996</v>
      </c>
      <c r="J20134">
        <v>71451.325010999994</v>
      </c>
      <c r="K20134">
        <v>3821.4495593000001</v>
      </c>
    </row>
    <row r="20135" spans="5:11">
      <c r="E20135">
        <v>47</v>
      </c>
      <c r="F20135">
        <v>0</v>
      </c>
      <c r="G20135">
        <v>0</v>
      </c>
      <c r="H20135">
        <v>0</v>
      </c>
      <c r="I20135">
        <v>117885.92883</v>
      </c>
      <c r="J20135">
        <v>71451.325010999994</v>
      </c>
      <c r="K20135">
        <v>24086.712372999998</v>
      </c>
    </row>
    <row r="20136" spans="5:11">
      <c r="E20136">
        <v>20</v>
      </c>
      <c r="F20136">
        <v>0</v>
      </c>
      <c r="G20136">
        <v>0</v>
      </c>
      <c r="H20136">
        <v>0</v>
      </c>
      <c r="I20136">
        <v>926.41201436999995</v>
      </c>
      <c r="J20136">
        <v>17862.831253</v>
      </c>
      <c r="K20136">
        <v>926.41201436999995</v>
      </c>
    </row>
    <row r="20137" spans="5:11">
      <c r="E20137">
        <v>20</v>
      </c>
      <c r="F20137">
        <v>0</v>
      </c>
      <c r="G20137">
        <v>0</v>
      </c>
      <c r="H20137">
        <v>0</v>
      </c>
      <c r="I20137">
        <v>926.41201436999995</v>
      </c>
      <c r="J20137">
        <v>17862.831253</v>
      </c>
      <c r="K20137">
        <v>926.41201436999995</v>
      </c>
    </row>
    <row r="20138" spans="5:11">
      <c r="E20138">
        <v>20</v>
      </c>
      <c r="F20138">
        <v>0</v>
      </c>
      <c r="G20138">
        <v>0</v>
      </c>
      <c r="H20138">
        <v>0</v>
      </c>
      <c r="I20138">
        <v>926.41201436999995</v>
      </c>
      <c r="J20138">
        <v>14290.265002</v>
      </c>
      <c r="K20138">
        <v>926.41201436999995</v>
      </c>
    </row>
    <row r="20139" spans="5:11">
      <c r="E20139">
        <v>20</v>
      </c>
      <c r="F20139">
        <v>0</v>
      </c>
      <c r="G20139">
        <v>0</v>
      </c>
      <c r="H20139">
        <v>0</v>
      </c>
      <c r="I20139">
        <v>926.41201436999995</v>
      </c>
      <c r="J20139">
        <v>14290.265002</v>
      </c>
      <c r="K20139">
        <v>926.41201436999995</v>
      </c>
    </row>
    <row r="20140" spans="5:11">
      <c r="E20140">
        <v>20</v>
      </c>
      <c r="F20140">
        <v>0</v>
      </c>
      <c r="G20140">
        <v>0</v>
      </c>
      <c r="H20140">
        <v>0</v>
      </c>
      <c r="I20140">
        <v>926.41201436999995</v>
      </c>
      <c r="J20140">
        <v>17862.831253</v>
      </c>
      <c r="K20140">
        <v>926.41201436999995</v>
      </c>
    </row>
    <row r="20141" spans="5:11">
      <c r="E20141">
        <v>50</v>
      </c>
      <c r="F20141">
        <v>0</v>
      </c>
      <c r="G20141">
        <v>0</v>
      </c>
      <c r="H20141">
        <v>0</v>
      </c>
      <c r="I20141">
        <v>2441095.6579</v>
      </c>
      <c r="J20141">
        <v>1309940.9584999999</v>
      </c>
      <c r="K20141">
        <v>67164.871041000006</v>
      </c>
    </row>
    <row r="20142" spans="5:11">
      <c r="E20142">
        <v>50</v>
      </c>
      <c r="F20142">
        <v>0</v>
      </c>
      <c r="G20142">
        <v>0</v>
      </c>
      <c r="H20142">
        <v>0</v>
      </c>
      <c r="I20142">
        <v>2441095.6579</v>
      </c>
      <c r="J20142">
        <v>1309940.9584999999</v>
      </c>
      <c r="K20142">
        <v>67164.871041000006</v>
      </c>
    </row>
    <row r="20143" spans="5:11">
      <c r="E20143">
        <v>50</v>
      </c>
      <c r="F20143">
        <v>0</v>
      </c>
      <c r="G20143">
        <v>0</v>
      </c>
      <c r="H20143">
        <v>0</v>
      </c>
      <c r="I20143">
        <v>2441095.6579</v>
      </c>
      <c r="J20143">
        <v>1309940.9584999999</v>
      </c>
      <c r="K20143">
        <v>67164.871041000006</v>
      </c>
    </row>
    <row r="20144" spans="5:11">
      <c r="E20144">
        <v>50</v>
      </c>
      <c r="F20144">
        <v>0</v>
      </c>
      <c r="G20144">
        <v>0</v>
      </c>
      <c r="H20144">
        <v>0</v>
      </c>
      <c r="I20144">
        <v>2441095.6579</v>
      </c>
      <c r="J20144">
        <v>1309940.9584999999</v>
      </c>
      <c r="K20144">
        <v>67164.871041000006</v>
      </c>
    </row>
    <row r="20145" spans="5:11">
      <c r="E20145">
        <v>50</v>
      </c>
      <c r="F20145">
        <v>0</v>
      </c>
      <c r="G20145">
        <v>0</v>
      </c>
      <c r="H20145">
        <v>0</v>
      </c>
      <c r="I20145">
        <v>2441095.6579</v>
      </c>
      <c r="J20145">
        <v>1309940.9584999999</v>
      </c>
      <c r="K20145">
        <v>67164.871041000006</v>
      </c>
    </row>
    <row r="20146" spans="5:11">
      <c r="E20146">
        <v>55</v>
      </c>
      <c r="F20146">
        <v>0</v>
      </c>
      <c r="G20146">
        <v>0</v>
      </c>
      <c r="H20146">
        <v>0</v>
      </c>
      <c r="I20146">
        <v>889355.53379000002</v>
      </c>
      <c r="J20146">
        <v>201254.56544999999</v>
      </c>
      <c r="K20146">
        <v>2084.4270323000001</v>
      </c>
    </row>
    <row r="20147" spans="5:11">
      <c r="E20147">
        <v>55</v>
      </c>
      <c r="F20147">
        <v>0</v>
      </c>
      <c r="G20147">
        <v>0</v>
      </c>
      <c r="H20147">
        <v>0</v>
      </c>
      <c r="I20147">
        <v>999135.35748999997</v>
      </c>
      <c r="J20147">
        <v>201254.56544999999</v>
      </c>
      <c r="K20147">
        <v>2084.4270323000001</v>
      </c>
    </row>
    <row r="20148" spans="5:11">
      <c r="E20148">
        <v>55</v>
      </c>
      <c r="F20148">
        <v>0</v>
      </c>
      <c r="G20148">
        <v>0</v>
      </c>
      <c r="H20148">
        <v>0</v>
      </c>
      <c r="I20148">
        <v>906494.15605999995</v>
      </c>
      <c r="J20148">
        <v>201254.56544999999</v>
      </c>
      <c r="K20148">
        <v>2084.4270323000001</v>
      </c>
    </row>
    <row r="20149" spans="5:11">
      <c r="E20149">
        <v>55</v>
      </c>
      <c r="F20149">
        <v>0</v>
      </c>
      <c r="G20149">
        <v>0</v>
      </c>
      <c r="H20149">
        <v>0</v>
      </c>
      <c r="I20149">
        <v>987555.20730999997</v>
      </c>
      <c r="J20149">
        <v>201254.56544999999</v>
      </c>
      <c r="K20149">
        <v>2084.4270323000001</v>
      </c>
    </row>
    <row r="20150" spans="5:11">
      <c r="E20150">
        <v>55</v>
      </c>
      <c r="F20150">
        <v>0</v>
      </c>
      <c r="G20150">
        <v>0</v>
      </c>
      <c r="H20150">
        <v>0</v>
      </c>
      <c r="I20150">
        <v>888544.92327999999</v>
      </c>
      <c r="J20150">
        <v>201254.56544999999</v>
      </c>
      <c r="K20150">
        <v>2084.4270323000001</v>
      </c>
    </row>
    <row r="20151" spans="5:11">
      <c r="E20151">
        <v>35</v>
      </c>
      <c r="F20151">
        <v>0</v>
      </c>
      <c r="G20151">
        <v>0</v>
      </c>
      <c r="H20151">
        <v>0</v>
      </c>
      <c r="I20151">
        <v>1775700.2285</v>
      </c>
      <c r="J20151">
        <v>197681.99919999999</v>
      </c>
      <c r="K20151">
        <v>21307.476330000001</v>
      </c>
    </row>
    <row r="20152" spans="5:11">
      <c r="E20152">
        <v>35</v>
      </c>
      <c r="F20152">
        <v>0</v>
      </c>
      <c r="G20152">
        <v>0</v>
      </c>
      <c r="H20152">
        <v>0</v>
      </c>
      <c r="I20152">
        <v>1772689.3895</v>
      </c>
      <c r="J20152">
        <v>196491.14378000001</v>
      </c>
      <c r="K20152">
        <v>18296.637284</v>
      </c>
    </row>
    <row r="20153" spans="5:11">
      <c r="E20153">
        <v>35</v>
      </c>
      <c r="F20153">
        <v>0</v>
      </c>
      <c r="G20153">
        <v>0</v>
      </c>
      <c r="H20153">
        <v>0</v>
      </c>
      <c r="I20153">
        <v>1773036.794</v>
      </c>
      <c r="J20153">
        <v>196491.14378000001</v>
      </c>
      <c r="K20153">
        <v>18644.041788999999</v>
      </c>
    </row>
    <row r="20154" spans="5:11">
      <c r="E20154">
        <v>35</v>
      </c>
      <c r="F20154">
        <v>0</v>
      </c>
      <c r="G20154">
        <v>0</v>
      </c>
      <c r="H20154">
        <v>0</v>
      </c>
      <c r="I20154">
        <v>1767362.5204</v>
      </c>
      <c r="J20154">
        <v>283423.58921000001</v>
      </c>
      <c r="K20154">
        <v>12969.768201000001</v>
      </c>
    </row>
    <row r="20155" spans="5:11">
      <c r="E20155">
        <v>35</v>
      </c>
      <c r="F20155">
        <v>0</v>
      </c>
      <c r="G20155">
        <v>0</v>
      </c>
      <c r="H20155">
        <v>0</v>
      </c>
      <c r="I20155">
        <v>1769678.5504000001</v>
      </c>
      <c r="J20155">
        <v>228644.24002999999</v>
      </c>
      <c r="K20155">
        <v>15285.798237000001</v>
      </c>
    </row>
    <row r="20156" spans="5:11">
      <c r="E20156">
        <v>79</v>
      </c>
      <c r="F20156">
        <v>0</v>
      </c>
      <c r="G20156">
        <v>1</v>
      </c>
      <c r="H20156">
        <v>0</v>
      </c>
      <c r="I20156">
        <v>143593.86223</v>
      </c>
      <c r="J20156">
        <v>15481.120419000001</v>
      </c>
      <c r="K20156">
        <v>129697.68201</v>
      </c>
    </row>
    <row r="20157" spans="5:11">
      <c r="E20157">
        <v>79</v>
      </c>
      <c r="F20157">
        <v>0</v>
      </c>
      <c r="G20157">
        <v>1</v>
      </c>
      <c r="H20157">
        <v>0</v>
      </c>
      <c r="I20157">
        <v>31613.809990000002</v>
      </c>
      <c r="J20157">
        <v>15481.120419000001</v>
      </c>
      <c r="K20157">
        <v>17717.629775000001</v>
      </c>
    </row>
    <row r="20158" spans="5:11">
      <c r="E20158">
        <v>79</v>
      </c>
      <c r="F20158">
        <v>0</v>
      </c>
      <c r="G20158">
        <v>1</v>
      </c>
      <c r="H20158">
        <v>0</v>
      </c>
      <c r="I20158">
        <v>27097.55142</v>
      </c>
      <c r="J20158">
        <v>15481.120419000001</v>
      </c>
      <c r="K20158">
        <v>13201.371204999999</v>
      </c>
    </row>
    <row r="20159" spans="5:11">
      <c r="E20159">
        <v>79</v>
      </c>
      <c r="F20159">
        <v>0</v>
      </c>
      <c r="G20159">
        <v>1</v>
      </c>
      <c r="H20159">
        <v>0</v>
      </c>
      <c r="I20159">
        <v>25013.124388</v>
      </c>
      <c r="J20159">
        <v>15481.120419000001</v>
      </c>
      <c r="K20159">
        <v>11116.944172</v>
      </c>
    </row>
    <row r="20160" spans="5:11">
      <c r="E20160">
        <v>79</v>
      </c>
      <c r="F20160">
        <v>0</v>
      </c>
      <c r="G20160">
        <v>1</v>
      </c>
      <c r="H20160">
        <v>0</v>
      </c>
      <c r="I20160">
        <v>88009.141365000003</v>
      </c>
      <c r="J20160">
        <v>15481.120419000001</v>
      </c>
      <c r="K20160">
        <v>74112.961148999995</v>
      </c>
    </row>
    <row r="20161" spans="5:11">
      <c r="E20161">
        <v>41</v>
      </c>
      <c r="F20161">
        <v>0</v>
      </c>
      <c r="G20161">
        <v>0</v>
      </c>
      <c r="H20161">
        <v>0</v>
      </c>
      <c r="I20161">
        <v>8374069.8008000003</v>
      </c>
      <c r="J20161">
        <v>416799.3959</v>
      </c>
      <c r="K20161">
        <v>325865.42605000001</v>
      </c>
    </row>
    <row r="20162" spans="5:11">
      <c r="E20162">
        <v>41</v>
      </c>
      <c r="F20162">
        <v>0</v>
      </c>
      <c r="G20162">
        <v>0</v>
      </c>
      <c r="H20162">
        <v>0</v>
      </c>
      <c r="I20162">
        <v>5141239.2752</v>
      </c>
      <c r="J20162">
        <v>416799.3959</v>
      </c>
      <c r="K20162">
        <v>323896.80051999999</v>
      </c>
    </row>
    <row r="20163" spans="5:11">
      <c r="E20163">
        <v>41</v>
      </c>
      <c r="F20163">
        <v>0</v>
      </c>
      <c r="G20163">
        <v>0</v>
      </c>
      <c r="H20163">
        <v>0</v>
      </c>
      <c r="I20163">
        <v>13525731.210999999</v>
      </c>
      <c r="J20163">
        <v>416799.3959</v>
      </c>
      <c r="K20163">
        <v>324360.00653000001</v>
      </c>
    </row>
    <row r="20164" spans="5:11">
      <c r="E20164">
        <v>41</v>
      </c>
      <c r="F20164">
        <v>0</v>
      </c>
      <c r="G20164">
        <v>0</v>
      </c>
      <c r="H20164">
        <v>0</v>
      </c>
      <c r="I20164">
        <v>5998564.1135999998</v>
      </c>
      <c r="J20164">
        <v>416799.3959</v>
      </c>
      <c r="K20164">
        <v>324290.52562999999</v>
      </c>
    </row>
    <row r="20165" spans="5:11">
      <c r="E20165">
        <v>41</v>
      </c>
      <c r="F20165">
        <v>0</v>
      </c>
      <c r="G20165">
        <v>0</v>
      </c>
      <c r="H20165">
        <v>0</v>
      </c>
      <c r="I20165">
        <v>8372680.1827999996</v>
      </c>
      <c r="J20165">
        <v>416799.3959</v>
      </c>
      <c r="K20165">
        <v>324475.80803000001</v>
      </c>
    </row>
    <row r="20166" spans="5:11">
      <c r="E20166">
        <v>41</v>
      </c>
      <c r="F20166">
        <v>0</v>
      </c>
      <c r="G20166">
        <v>0</v>
      </c>
      <c r="H20166">
        <v>0</v>
      </c>
      <c r="I20166">
        <v>75270.976167000001</v>
      </c>
      <c r="J20166">
        <v>91695.867096999995</v>
      </c>
      <c r="K20166">
        <v>15054.195233</v>
      </c>
    </row>
    <row r="20167" spans="5:11">
      <c r="E20167">
        <v>41</v>
      </c>
      <c r="F20167">
        <v>0</v>
      </c>
      <c r="G20167">
        <v>0</v>
      </c>
      <c r="H20167">
        <v>0</v>
      </c>
      <c r="I20167">
        <v>69480.901077000002</v>
      </c>
      <c r="J20167">
        <v>89314.156262999997</v>
      </c>
      <c r="K20167">
        <v>15054.195233</v>
      </c>
    </row>
    <row r="20168" spans="5:11">
      <c r="E20168">
        <v>41</v>
      </c>
      <c r="F20168">
        <v>0</v>
      </c>
      <c r="G20168">
        <v>0</v>
      </c>
      <c r="H20168">
        <v>0</v>
      </c>
      <c r="I20168">
        <v>71796.931112999999</v>
      </c>
      <c r="J20168">
        <v>94077.577931000007</v>
      </c>
      <c r="K20168">
        <v>15054.195233</v>
      </c>
    </row>
    <row r="20169" spans="5:11">
      <c r="E20169">
        <v>41</v>
      </c>
      <c r="F20169">
        <v>0</v>
      </c>
      <c r="G20169">
        <v>0</v>
      </c>
      <c r="H20169">
        <v>0</v>
      </c>
      <c r="I20169">
        <v>68322.886058999997</v>
      </c>
      <c r="J20169">
        <v>98840.999597999995</v>
      </c>
      <c r="K20169">
        <v>15054.195233</v>
      </c>
    </row>
    <row r="20170" spans="5:11">
      <c r="E20170">
        <v>41</v>
      </c>
      <c r="F20170">
        <v>0</v>
      </c>
      <c r="G20170">
        <v>0</v>
      </c>
      <c r="H20170">
        <v>0</v>
      </c>
      <c r="I20170">
        <v>70638.916094999993</v>
      </c>
      <c r="J20170">
        <v>90505.011679999996</v>
      </c>
      <c r="K20170">
        <v>15054.195233</v>
      </c>
    </row>
    <row r="20171" spans="5:11">
      <c r="E20171">
        <v>51</v>
      </c>
      <c r="F20171">
        <v>1</v>
      </c>
      <c r="G20171">
        <v>0</v>
      </c>
      <c r="H20171">
        <v>3474045.0539000002</v>
      </c>
      <c r="I20171">
        <v>31411157.362</v>
      </c>
      <c r="J20171">
        <v>6013819.8551000003</v>
      </c>
      <c r="K20171">
        <v>370564.80575</v>
      </c>
    </row>
    <row r="20172" spans="5:11">
      <c r="E20172">
        <v>51</v>
      </c>
      <c r="F20172">
        <v>1</v>
      </c>
      <c r="G20172">
        <v>0</v>
      </c>
      <c r="H20172">
        <v>3474045.0539000002</v>
      </c>
      <c r="I20172">
        <v>31411157.362</v>
      </c>
      <c r="J20172">
        <v>6013819.8551000003</v>
      </c>
      <c r="K20172">
        <v>370564.80575</v>
      </c>
    </row>
    <row r="20173" spans="5:11">
      <c r="E20173">
        <v>51</v>
      </c>
      <c r="F20173">
        <v>1</v>
      </c>
      <c r="G20173">
        <v>0</v>
      </c>
      <c r="H20173">
        <v>3474045.0539000002</v>
      </c>
      <c r="I20173">
        <v>31411157.362</v>
      </c>
      <c r="J20173">
        <v>6013819.8551000003</v>
      </c>
      <c r="K20173">
        <v>370564.80575</v>
      </c>
    </row>
    <row r="20174" spans="5:11">
      <c r="E20174">
        <v>51</v>
      </c>
      <c r="F20174">
        <v>1</v>
      </c>
      <c r="G20174">
        <v>0</v>
      </c>
      <c r="H20174">
        <v>3474045.0539000002</v>
      </c>
      <c r="I20174">
        <v>31411157.362</v>
      </c>
      <c r="J20174">
        <v>6013819.8551000003</v>
      </c>
      <c r="K20174">
        <v>370564.80575</v>
      </c>
    </row>
    <row r="20175" spans="5:11">
      <c r="E20175">
        <v>51</v>
      </c>
      <c r="F20175">
        <v>1</v>
      </c>
      <c r="G20175">
        <v>0</v>
      </c>
      <c r="H20175">
        <v>3474045.0539000002</v>
      </c>
      <c r="I20175">
        <v>31411157.362</v>
      </c>
      <c r="J20175">
        <v>6013819.8551000003</v>
      </c>
      <c r="K20175">
        <v>370564.80575</v>
      </c>
    </row>
    <row r="20176" spans="5:11">
      <c r="E20176">
        <v>59</v>
      </c>
      <c r="F20176">
        <v>0</v>
      </c>
      <c r="G20176">
        <v>0</v>
      </c>
      <c r="H20176">
        <v>23.160300359000001</v>
      </c>
      <c r="I20176">
        <v>266366.61443000002</v>
      </c>
      <c r="J20176">
        <v>312004.11920999998</v>
      </c>
      <c r="K20176">
        <v>34740.450538999998</v>
      </c>
    </row>
    <row r="20177" spans="5:11">
      <c r="E20177">
        <v>59</v>
      </c>
      <c r="F20177">
        <v>0</v>
      </c>
      <c r="G20177">
        <v>0</v>
      </c>
      <c r="H20177">
        <v>34.740450539000001</v>
      </c>
      <c r="I20177">
        <v>266378.19458000001</v>
      </c>
      <c r="J20177">
        <v>312004.11920999998</v>
      </c>
      <c r="K20177">
        <v>34740.450538999998</v>
      </c>
    </row>
    <row r="20178" spans="5:11">
      <c r="E20178">
        <v>59</v>
      </c>
      <c r="F20178">
        <v>0</v>
      </c>
      <c r="G20178">
        <v>0</v>
      </c>
      <c r="H20178">
        <v>34.740450539000001</v>
      </c>
      <c r="I20178">
        <v>266378.19458000001</v>
      </c>
      <c r="J20178">
        <v>312004.11920999998</v>
      </c>
      <c r="K20178">
        <v>34740.450538999998</v>
      </c>
    </row>
    <row r="20179" spans="5:11">
      <c r="E20179">
        <v>59</v>
      </c>
      <c r="F20179">
        <v>0</v>
      </c>
      <c r="G20179">
        <v>0</v>
      </c>
      <c r="H20179">
        <v>34.740450539000001</v>
      </c>
      <c r="I20179">
        <v>266378.19458000001</v>
      </c>
      <c r="J20179">
        <v>312004.11920999998</v>
      </c>
      <c r="K20179">
        <v>34740.450538999998</v>
      </c>
    </row>
    <row r="20180" spans="5:11">
      <c r="E20180">
        <v>59</v>
      </c>
      <c r="F20180">
        <v>0</v>
      </c>
      <c r="G20180">
        <v>0</v>
      </c>
      <c r="H20180">
        <v>23.160300359000001</v>
      </c>
      <c r="I20180">
        <v>266366.61443000002</v>
      </c>
      <c r="J20180">
        <v>312004.11920999998</v>
      </c>
      <c r="K20180">
        <v>34740.450538999998</v>
      </c>
    </row>
    <row r="20181" spans="5:11">
      <c r="E20181">
        <v>40</v>
      </c>
      <c r="F20181">
        <v>0</v>
      </c>
      <c r="G20181">
        <v>1</v>
      </c>
      <c r="H20181">
        <v>0</v>
      </c>
      <c r="I20181">
        <v>24109.872673999998</v>
      </c>
      <c r="J20181">
        <v>30962.240838000002</v>
      </c>
      <c r="K20181">
        <v>602.16780933999996</v>
      </c>
    </row>
    <row r="20182" spans="5:11">
      <c r="E20182">
        <v>40</v>
      </c>
      <c r="F20182">
        <v>0</v>
      </c>
      <c r="G20182">
        <v>1</v>
      </c>
      <c r="H20182">
        <v>0</v>
      </c>
      <c r="I20182">
        <v>22013.865491</v>
      </c>
      <c r="J20182">
        <v>34534.807089000002</v>
      </c>
      <c r="K20182">
        <v>358.98465556999997</v>
      </c>
    </row>
    <row r="20183" spans="5:11">
      <c r="E20183">
        <v>40</v>
      </c>
      <c r="F20183">
        <v>0</v>
      </c>
      <c r="G20183">
        <v>1</v>
      </c>
      <c r="H20183">
        <v>0</v>
      </c>
      <c r="I20183">
        <v>19720.995756</v>
      </c>
      <c r="J20183">
        <v>52397.638340999998</v>
      </c>
      <c r="K20183">
        <v>1076.9539666999999</v>
      </c>
    </row>
    <row r="20184" spans="5:11">
      <c r="E20184">
        <v>40</v>
      </c>
      <c r="F20184">
        <v>0</v>
      </c>
      <c r="G20184">
        <v>1</v>
      </c>
      <c r="H20184">
        <v>0</v>
      </c>
      <c r="I20184">
        <v>73846.617694999994</v>
      </c>
      <c r="J20184">
        <v>30962.240838000002</v>
      </c>
      <c r="K20184">
        <v>660.06856024000001</v>
      </c>
    </row>
    <row r="20185" spans="5:11">
      <c r="E20185">
        <v>40</v>
      </c>
      <c r="F20185">
        <v>0</v>
      </c>
      <c r="G20185">
        <v>1</v>
      </c>
      <c r="H20185">
        <v>0</v>
      </c>
      <c r="I20185">
        <v>85345.706823</v>
      </c>
      <c r="J20185">
        <v>33343.951672000003</v>
      </c>
      <c r="K20185">
        <v>347.40450539</v>
      </c>
    </row>
    <row r="20186" spans="5:11">
      <c r="E20186">
        <v>36</v>
      </c>
      <c r="F20186">
        <v>0</v>
      </c>
      <c r="G20186">
        <v>1</v>
      </c>
      <c r="H20186">
        <v>0</v>
      </c>
      <c r="I20186">
        <v>10190.532158</v>
      </c>
      <c r="J20186">
        <v>39298.228755999997</v>
      </c>
      <c r="K20186">
        <v>926.41201436999995</v>
      </c>
    </row>
    <row r="20187" spans="5:11">
      <c r="E20187">
        <v>36</v>
      </c>
      <c r="F20187">
        <v>0</v>
      </c>
      <c r="G20187">
        <v>1</v>
      </c>
      <c r="H20187">
        <v>0</v>
      </c>
      <c r="I20187">
        <v>10190.532158</v>
      </c>
      <c r="J20187">
        <v>40489.084173000003</v>
      </c>
      <c r="K20187">
        <v>926.41201436999995</v>
      </c>
    </row>
    <row r="20188" spans="5:11">
      <c r="E20188">
        <v>36</v>
      </c>
      <c r="F20188">
        <v>0</v>
      </c>
      <c r="G20188">
        <v>1</v>
      </c>
      <c r="H20188">
        <v>0</v>
      </c>
      <c r="I20188">
        <v>10190.532158</v>
      </c>
      <c r="J20188">
        <v>39298.228755999997</v>
      </c>
      <c r="K20188">
        <v>926.41201436999995</v>
      </c>
    </row>
    <row r="20189" spans="5:11">
      <c r="E20189">
        <v>36</v>
      </c>
      <c r="F20189">
        <v>0</v>
      </c>
      <c r="G20189">
        <v>1</v>
      </c>
      <c r="H20189">
        <v>0</v>
      </c>
      <c r="I20189">
        <v>10190.532158</v>
      </c>
      <c r="J20189">
        <v>40489.084173000003</v>
      </c>
      <c r="K20189">
        <v>926.41201436999995</v>
      </c>
    </row>
    <row r="20190" spans="5:11">
      <c r="E20190">
        <v>36</v>
      </c>
      <c r="F20190">
        <v>0</v>
      </c>
      <c r="G20190">
        <v>1</v>
      </c>
      <c r="H20190">
        <v>0</v>
      </c>
      <c r="I20190">
        <v>10190.532158</v>
      </c>
      <c r="J20190">
        <v>39298.228755999997</v>
      </c>
      <c r="K20190">
        <v>926.41201436999995</v>
      </c>
    </row>
    <row r="20191" spans="5:11">
      <c r="E20191">
        <v>53</v>
      </c>
      <c r="F20191">
        <v>0</v>
      </c>
      <c r="G20191">
        <v>0</v>
      </c>
      <c r="H20191">
        <v>0</v>
      </c>
      <c r="I20191">
        <v>508136.98988000001</v>
      </c>
      <c r="J20191">
        <v>286996.15545999998</v>
      </c>
      <c r="K20191">
        <v>4400.4570682000003</v>
      </c>
    </row>
    <row r="20192" spans="5:11">
      <c r="E20192">
        <v>53</v>
      </c>
      <c r="F20192">
        <v>0</v>
      </c>
      <c r="G20192">
        <v>0</v>
      </c>
      <c r="H20192">
        <v>0</v>
      </c>
      <c r="I20192">
        <v>590124.45314999996</v>
      </c>
      <c r="J20192">
        <v>271515.03503999999</v>
      </c>
      <c r="K20192">
        <v>5326.8690826000002</v>
      </c>
    </row>
    <row r="20193" spans="5:11">
      <c r="E20193">
        <v>53</v>
      </c>
      <c r="F20193">
        <v>0</v>
      </c>
      <c r="G20193">
        <v>0</v>
      </c>
      <c r="H20193">
        <v>0</v>
      </c>
      <c r="I20193">
        <v>709284.19850000006</v>
      </c>
      <c r="J20193">
        <v>286996.15545999998</v>
      </c>
      <c r="K20193">
        <v>5211.0675807999996</v>
      </c>
    </row>
    <row r="20194" spans="5:11">
      <c r="E20194">
        <v>53</v>
      </c>
      <c r="F20194">
        <v>0</v>
      </c>
      <c r="G20194">
        <v>0</v>
      </c>
      <c r="H20194">
        <v>0</v>
      </c>
      <c r="I20194">
        <v>635750.24485999998</v>
      </c>
      <c r="J20194">
        <v>283423.58921000001</v>
      </c>
      <c r="K20194">
        <v>3474.0450538999999</v>
      </c>
    </row>
    <row r="20195" spans="5:11">
      <c r="E20195">
        <v>53</v>
      </c>
      <c r="F20195">
        <v>0</v>
      </c>
      <c r="G20195">
        <v>0</v>
      </c>
      <c r="H20195">
        <v>0</v>
      </c>
      <c r="I20195">
        <v>569511.78582999995</v>
      </c>
      <c r="J20195">
        <v>247697.92670000001</v>
      </c>
      <c r="K20195">
        <v>3242.4420503000001</v>
      </c>
    </row>
    <row r="20196" spans="5:11">
      <c r="E20196">
        <v>54</v>
      </c>
      <c r="F20196">
        <v>0</v>
      </c>
      <c r="G20196">
        <v>1</v>
      </c>
      <c r="H20196">
        <v>0</v>
      </c>
      <c r="I20196">
        <v>55700.522363999997</v>
      </c>
      <c r="J20196">
        <v>82169.023761999997</v>
      </c>
      <c r="K20196">
        <v>3589.8465557</v>
      </c>
    </row>
    <row r="20197" spans="5:11">
      <c r="E20197">
        <v>54</v>
      </c>
      <c r="F20197">
        <v>0</v>
      </c>
      <c r="G20197">
        <v>1</v>
      </c>
      <c r="H20197">
        <v>0</v>
      </c>
      <c r="I20197">
        <v>55700.522363999997</v>
      </c>
      <c r="J20197">
        <v>82169.023761999997</v>
      </c>
      <c r="K20197">
        <v>3589.8465557</v>
      </c>
    </row>
    <row r="20198" spans="5:11">
      <c r="E20198">
        <v>54</v>
      </c>
      <c r="F20198">
        <v>0</v>
      </c>
      <c r="G20198">
        <v>1</v>
      </c>
      <c r="H20198">
        <v>0</v>
      </c>
      <c r="I20198">
        <v>55700.522363999997</v>
      </c>
      <c r="J20198">
        <v>82169.023761999997</v>
      </c>
      <c r="K20198">
        <v>3589.8465557</v>
      </c>
    </row>
    <row r="20199" spans="5:11">
      <c r="E20199">
        <v>54</v>
      </c>
      <c r="F20199">
        <v>0</v>
      </c>
      <c r="G20199">
        <v>1</v>
      </c>
      <c r="H20199">
        <v>0</v>
      </c>
      <c r="I20199">
        <v>55700.522363999997</v>
      </c>
      <c r="J20199">
        <v>82169.023761999997</v>
      </c>
      <c r="K20199">
        <v>3589.8465557</v>
      </c>
    </row>
    <row r="20200" spans="5:11">
      <c r="E20200">
        <v>54</v>
      </c>
      <c r="F20200">
        <v>0</v>
      </c>
      <c r="G20200">
        <v>1</v>
      </c>
      <c r="H20200">
        <v>0</v>
      </c>
      <c r="I20200">
        <v>55700.522363999997</v>
      </c>
      <c r="J20200">
        <v>82169.023761999997</v>
      </c>
      <c r="K20200">
        <v>3589.8465557</v>
      </c>
    </row>
    <row r="20201" spans="5:11">
      <c r="E20201">
        <v>46</v>
      </c>
      <c r="F20201">
        <v>0</v>
      </c>
      <c r="G20201">
        <v>1</v>
      </c>
      <c r="H20201">
        <v>0</v>
      </c>
      <c r="I20201">
        <v>288345.73946999997</v>
      </c>
      <c r="J20201">
        <v>178628.31253</v>
      </c>
      <c r="K20201">
        <v>111748.44923</v>
      </c>
    </row>
    <row r="20202" spans="5:11">
      <c r="E20202">
        <v>46</v>
      </c>
      <c r="F20202">
        <v>0</v>
      </c>
      <c r="G20202">
        <v>1</v>
      </c>
      <c r="H20202">
        <v>0</v>
      </c>
      <c r="I20202">
        <v>388745.64153000002</v>
      </c>
      <c r="J20202">
        <v>178628.31253</v>
      </c>
      <c r="K20202">
        <v>110243.02971</v>
      </c>
    </row>
    <row r="20203" spans="5:11">
      <c r="E20203">
        <v>46</v>
      </c>
      <c r="F20203">
        <v>0</v>
      </c>
      <c r="G20203">
        <v>1</v>
      </c>
      <c r="H20203">
        <v>0</v>
      </c>
      <c r="I20203">
        <v>528865.45869999996</v>
      </c>
      <c r="J20203">
        <v>178628.31253</v>
      </c>
      <c r="K20203">
        <v>110243.02971</v>
      </c>
    </row>
    <row r="20204" spans="5:11">
      <c r="E20204">
        <v>46</v>
      </c>
      <c r="F20204">
        <v>0</v>
      </c>
      <c r="G20204">
        <v>1</v>
      </c>
      <c r="H20204">
        <v>0</v>
      </c>
      <c r="I20204">
        <v>518211.72054000001</v>
      </c>
      <c r="J20204">
        <v>178628.31253</v>
      </c>
      <c r="K20204">
        <v>112327.45673999999</v>
      </c>
    </row>
    <row r="20205" spans="5:11">
      <c r="E20205">
        <v>46</v>
      </c>
      <c r="F20205">
        <v>0</v>
      </c>
      <c r="G20205">
        <v>1</v>
      </c>
      <c r="H20205">
        <v>0</v>
      </c>
      <c r="I20205">
        <v>298767.87462999998</v>
      </c>
      <c r="J20205">
        <v>178628.31253</v>
      </c>
      <c r="K20205">
        <v>109432.4192</v>
      </c>
    </row>
    <row r="20206" spans="5:11">
      <c r="E20206">
        <v>31</v>
      </c>
      <c r="F20206">
        <v>0</v>
      </c>
      <c r="G20206">
        <v>0</v>
      </c>
      <c r="H20206">
        <v>0</v>
      </c>
      <c r="I20206">
        <v>19917.858308999999</v>
      </c>
      <c r="J20206">
        <v>130994.09585</v>
      </c>
      <c r="K20206">
        <v>4632.0600717999996</v>
      </c>
    </row>
    <row r="20207" spans="5:11">
      <c r="E20207">
        <v>31</v>
      </c>
      <c r="F20207">
        <v>0</v>
      </c>
      <c r="G20207">
        <v>0</v>
      </c>
      <c r="H20207">
        <v>0</v>
      </c>
      <c r="I20207">
        <v>19917.858308999999</v>
      </c>
      <c r="J20207">
        <v>130994.09585</v>
      </c>
      <c r="K20207">
        <v>4632.0600717999996</v>
      </c>
    </row>
    <row r="20208" spans="5:11">
      <c r="E20208">
        <v>31</v>
      </c>
      <c r="F20208">
        <v>0</v>
      </c>
      <c r="G20208">
        <v>0</v>
      </c>
      <c r="H20208">
        <v>0</v>
      </c>
      <c r="I20208">
        <v>19917.858308999999</v>
      </c>
      <c r="J20208">
        <v>130994.09585</v>
      </c>
      <c r="K20208">
        <v>4632.0600717999996</v>
      </c>
    </row>
    <row r="20209" spans="5:11">
      <c r="E20209">
        <v>31</v>
      </c>
      <c r="F20209">
        <v>0</v>
      </c>
      <c r="G20209">
        <v>0</v>
      </c>
      <c r="H20209">
        <v>0</v>
      </c>
      <c r="I20209">
        <v>19917.858308999999</v>
      </c>
      <c r="J20209">
        <v>130994.09585</v>
      </c>
      <c r="K20209">
        <v>4632.0600717999996</v>
      </c>
    </row>
    <row r="20210" spans="5:11">
      <c r="E20210">
        <v>31</v>
      </c>
      <c r="F20210">
        <v>0</v>
      </c>
      <c r="G20210">
        <v>0</v>
      </c>
      <c r="H20210">
        <v>0</v>
      </c>
      <c r="I20210">
        <v>19917.858308999999</v>
      </c>
      <c r="J20210">
        <v>130994.09585</v>
      </c>
      <c r="K20210">
        <v>4632.0600717999996</v>
      </c>
    </row>
    <row r="20211" spans="5:11">
      <c r="E20211">
        <v>48</v>
      </c>
      <c r="F20211">
        <v>0</v>
      </c>
      <c r="G20211">
        <v>1</v>
      </c>
      <c r="H20211">
        <v>856.93111328999998</v>
      </c>
      <c r="I20211">
        <v>15100.515834</v>
      </c>
      <c r="J20211">
        <v>0</v>
      </c>
      <c r="K20211">
        <v>14243.584720999999</v>
      </c>
    </row>
    <row r="20212" spans="5:11">
      <c r="E20212">
        <v>48</v>
      </c>
      <c r="F20212">
        <v>0</v>
      </c>
      <c r="G20212">
        <v>1</v>
      </c>
      <c r="H20212">
        <v>856.93111328999998</v>
      </c>
      <c r="I20212">
        <v>15100.515834</v>
      </c>
      <c r="J20212">
        <v>0</v>
      </c>
      <c r="K20212">
        <v>14243.584720999999</v>
      </c>
    </row>
    <row r="20213" spans="5:11">
      <c r="E20213">
        <v>48</v>
      </c>
      <c r="F20213">
        <v>0</v>
      </c>
      <c r="G20213">
        <v>1</v>
      </c>
      <c r="H20213">
        <v>856.93111328999998</v>
      </c>
      <c r="I20213">
        <v>15100.515834</v>
      </c>
      <c r="J20213">
        <v>0</v>
      </c>
      <c r="K20213">
        <v>14243.584720999999</v>
      </c>
    </row>
    <row r="20214" spans="5:11">
      <c r="E20214">
        <v>48</v>
      </c>
      <c r="F20214">
        <v>0</v>
      </c>
      <c r="G20214">
        <v>1</v>
      </c>
      <c r="H20214">
        <v>856.93111328999998</v>
      </c>
      <c r="I20214">
        <v>15100.515834</v>
      </c>
      <c r="J20214">
        <v>0</v>
      </c>
      <c r="K20214">
        <v>14243.584720999999</v>
      </c>
    </row>
    <row r="20215" spans="5:11">
      <c r="E20215">
        <v>48</v>
      </c>
      <c r="F20215">
        <v>0</v>
      </c>
      <c r="G20215">
        <v>1</v>
      </c>
      <c r="H20215">
        <v>856.93111328999998</v>
      </c>
      <c r="I20215">
        <v>15100.515834</v>
      </c>
      <c r="J20215">
        <v>0</v>
      </c>
      <c r="K20215">
        <v>14243.584720999999</v>
      </c>
    </row>
    <row r="20216" spans="5:11">
      <c r="E20216">
        <v>75</v>
      </c>
      <c r="F20216">
        <v>0</v>
      </c>
      <c r="G20216">
        <v>0</v>
      </c>
      <c r="H20216">
        <v>75270976.166999996</v>
      </c>
      <c r="I20216">
        <v>87149894.221000001</v>
      </c>
      <c r="J20216">
        <v>14505809.833000001</v>
      </c>
      <c r="K20216">
        <v>368248.77571000002</v>
      </c>
    </row>
    <row r="20217" spans="5:11">
      <c r="E20217">
        <v>75</v>
      </c>
      <c r="F20217">
        <v>0</v>
      </c>
      <c r="G20217">
        <v>0</v>
      </c>
      <c r="H20217">
        <v>79474570.681999996</v>
      </c>
      <c r="I20217">
        <v>91268953.640000001</v>
      </c>
      <c r="J20217">
        <v>16919673.763</v>
      </c>
      <c r="K20217">
        <v>340456.41528000002</v>
      </c>
    </row>
    <row r="20218" spans="5:11">
      <c r="E20218">
        <v>75</v>
      </c>
      <c r="F20218">
        <v>0</v>
      </c>
      <c r="G20218">
        <v>0</v>
      </c>
      <c r="H20218">
        <v>75270976.166999996</v>
      </c>
      <c r="I20218">
        <v>87709215.474999994</v>
      </c>
      <c r="J20218">
        <v>16581470.823999999</v>
      </c>
      <c r="K20218">
        <v>336982.37023</v>
      </c>
    </row>
    <row r="20219" spans="5:11">
      <c r="E20219">
        <v>75</v>
      </c>
      <c r="F20219">
        <v>0</v>
      </c>
      <c r="G20219">
        <v>0</v>
      </c>
      <c r="H20219">
        <v>79474570.681999996</v>
      </c>
      <c r="I20219">
        <v>91302536.076000005</v>
      </c>
      <c r="J20219">
        <v>18484457.780000001</v>
      </c>
      <c r="K20219">
        <v>371722.82075999997</v>
      </c>
    </row>
    <row r="20220" spans="5:11">
      <c r="E20220">
        <v>75</v>
      </c>
      <c r="F20220">
        <v>0</v>
      </c>
      <c r="G20220">
        <v>0</v>
      </c>
      <c r="H20220">
        <v>79474570.681999996</v>
      </c>
      <c r="I20220">
        <v>91326854.391000003</v>
      </c>
      <c r="J20220">
        <v>17628232.736000001</v>
      </c>
      <c r="K20220">
        <v>309190.00978999998</v>
      </c>
    </row>
    <row r="20221" spans="5:11">
      <c r="E20221">
        <v>33</v>
      </c>
      <c r="F20221">
        <v>0</v>
      </c>
      <c r="G20221">
        <v>0</v>
      </c>
      <c r="H20221">
        <v>0</v>
      </c>
      <c r="I20221">
        <v>13027.668952</v>
      </c>
      <c r="J20221">
        <v>27389.674587000001</v>
      </c>
      <c r="K20221">
        <v>579.00750898000001</v>
      </c>
    </row>
    <row r="20222" spans="5:11">
      <c r="E20222">
        <v>33</v>
      </c>
      <c r="F20222">
        <v>0</v>
      </c>
      <c r="G20222">
        <v>0</v>
      </c>
      <c r="H20222">
        <v>0</v>
      </c>
      <c r="I20222">
        <v>13027.668952</v>
      </c>
      <c r="J20222">
        <v>27389.674587000001</v>
      </c>
      <c r="K20222">
        <v>579.00750898000001</v>
      </c>
    </row>
    <row r="20223" spans="5:11">
      <c r="E20223">
        <v>33</v>
      </c>
      <c r="F20223">
        <v>0</v>
      </c>
      <c r="G20223">
        <v>0</v>
      </c>
      <c r="H20223">
        <v>0</v>
      </c>
      <c r="I20223">
        <v>13027.668952</v>
      </c>
      <c r="J20223">
        <v>27389.674587000001</v>
      </c>
      <c r="K20223">
        <v>579.00750898000001</v>
      </c>
    </row>
    <row r="20224" spans="5:11">
      <c r="E20224">
        <v>33</v>
      </c>
      <c r="F20224">
        <v>0</v>
      </c>
      <c r="G20224">
        <v>0</v>
      </c>
      <c r="H20224">
        <v>0</v>
      </c>
      <c r="I20224">
        <v>13027.668952</v>
      </c>
      <c r="J20224">
        <v>27389.674587000001</v>
      </c>
      <c r="K20224">
        <v>579.00750898000001</v>
      </c>
    </row>
    <row r="20225" spans="5:11">
      <c r="E20225">
        <v>33</v>
      </c>
      <c r="F20225">
        <v>0</v>
      </c>
      <c r="G20225">
        <v>0</v>
      </c>
      <c r="H20225">
        <v>0</v>
      </c>
      <c r="I20225">
        <v>13027.668952</v>
      </c>
      <c r="J20225">
        <v>27389.674587000001</v>
      </c>
      <c r="K20225">
        <v>579.00750898000001</v>
      </c>
    </row>
    <row r="20226" spans="5:11">
      <c r="E20226">
        <v>87</v>
      </c>
      <c r="F20226">
        <v>0</v>
      </c>
      <c r="G20226">
        <v>0</v>
      </c>
      <c r="H20226">
        <v>0</v>
      </c>
      <c r="I20226">
        <v>529986417.24000001</v>
      </c>
      <c r="J20226">
        <v>35654211.18</v>
      </c>
      <c r="K20226">
        <v>52375861.247000001</v>
      </c>
    </row>
    <row r="20227" spans="5:11">
      <c r="E20227">
        <v>87</v>
      </c>
      <c r="F20227">
        <v>0</v>
      </c>
      <c r="G20227">
        <v>0</v>
      </c>
      <c r="H20227">
        <v>0</v>
      </c>
      <c r="I20227">
        <v>914984143.15999997</v>
      </c>
      <c r="J20227">
        <v>41167871.759999998</v>
      </c>
      <c r="K20227">
        <v>47527252.366999999</v>
      </c>
    </row>
    <row r="20228" spans="5:11">
      <c r="E20228">
        <v>87</v>
      </c>
      <c r="F20228">
        <v>0</v>
      </c>
      <c r="G20228">
        <v>0</v>
      </c>
      <c r="H20228">
        <v>0</v>
      </c>
      <c r="I20228">
        <v>919327278.49000001</v>
      </c>
      <c r="J20228">
        <v>35951925.034999996</v>
      </c>
      <c r="K20228">
        <v>52380493.306999996</v>
      </c>
    </row>
    <row r="20229" spans="5:11">
      <c r="E20229">
        <v>87</v>
      </c>
      <c r="F20229">
        <v>0</v>
      </c>
      <c r="G20229">
        <v>0</v>
      </c>
      <c r="H20229">
        <v>0</v>
      </c>
      <c r="I20229">
        <v>528300347.37</v>
      </c>
      <c r="J20229">
        <v>34046556.368000001</v>
      </c>
      <c r="K20229">
        <v>52380493.306999996</v>
      </c>
    </row>
    <row r="20230" spans="5:11">
      <c r="E20230">
        <v>87</v>
      </c>
      <c r="F20230">
        <v>0</v>
      </c>
      <c r="G20230">
        <v>0</v>
      </c>
      <c r="H20230">
        <v>0</v>
      </c>
      <c r="I20230">
        <v>541675420.83000004</v>
      </c>
      <c r="J20230">
        <v>31926833.726</v>
      </c>
      <c r="K20230">
        <v>52380493.306999996</v>
      </c>
    </row>
    <row r="20231" spans="5:11">
      <c r="E20231">
        <v>36</v>
      </c>
      <c r="F20231">
        <v>0</v>
      </c>
      <c r="G20231">
        <v>1</v>
      </c>
      <c r="H20231">
        <v>0</v>
      </c>
      <c r="I20231">
        <v>57900.750897999998</v>
      </c>
      <c r="J20231">
        <v>101222.71043000001</v>
      </c>
      <c r="K20231">
        <v>40530.525628000003</v>
      </c>
    </row>
    <row r="20232" spans="5:11">
      <c r="E20232">
        <v>36</v>
      </c>
      <c r="F20232">
        <v>0</v>
      </c>
      <c r="G20232">
        <v>1</v>
      </c>
      <c r="H20232">
        <v>0</v>
      </c>
      <c r="I20232">
        <v>57900.750897999998</v>
      </c>
      <c r="J20232">
        <v>101222.71043000001</v>
      </c>
      <c r="K20232">
        <v>40530.525628000003</v>
      </c>
    </row>
    <row r="20233" spans="5:11">
      <c r="E20233">
        <v>36</v>
      </c>
      <c r="F20233">
        <v>0</v>
      </c>
      <c r="G20233">
        <v>1</v>
      </c>
      <c r="H20233">
        <v>0</v>
      </c>
      <c r="I20233">
        <v>57900.750897999998</v>
      </c>
      <c r="J20233">
        <v>101222.71043000001</v>
      </c>
      <c r="K20233">
        <v>40530.525628000003</v>
      </c>
    </row>
    <row r="20234" spans="5:11">
      <c r="E20234">
        <v>36</v>
      </c>
      <c r="F20234">
        <v>0</v>
      </c>
      <c r="G20234">
        <v>1</v>
      </c>
      <c r="H20234">
        <v>0</v>
      </c>
      <c r="I20234">
        <v>57900.750897999998</v>
      </c>
      <c r="J20234">
        <v>101222.71043000001</v>
      </c>
      <c r="K20234">
        <v>40530.525628000003</v>
      </c>
    </row>
    <row r="20235" spans="5:11">
      <c r="E20235">
        <v>36</v>
      </c>
      <c r="F20235">
        <v>0</v>
      </c>
      <c r="G20235">
        <v>1</v>
      </c>
      <c r="H20235">
        <v>0</v>
      </c>
      <c r="I20235">
        <v>57900.750897999998</v>
      </c>
      <c r="J20235">
        <v>101222.71043000001</v>
      </c>
      <c r="K20235">
        <v>40530.525628000003</v>
      </c>
    </row>
    <row r="20236" spans="5:11">
      <c r="E20236">
        <v>39</v>
      </c>
      <c r="F20236">
        <v>0</v>
      </c>
      <c r="G20236">
        <v>0</v>
      </c>
      <c r="H20236">
        <v>0</v>
      </c>
      <c r="I20236">
        <v>58711.361409999998</v>
      </c>
      <c r="J20236">
        <v>67878.758759999997</v>
      </c>
      <c r="K20236">
        <v>4168.8540646000001</v>
      </c>
    </row>
    <row r="20237" spans="5:11">
      <c r="E20237">
        <v>39</v>
      </c>
      <c r="F20237">
        <v>0</v>
      </c>
      <c r="G20237">
        <v>0</v>
      </c>
      <c r="H20237">
        <v>0</v>
      </c>
      <c r="I20237">
        <v>60100.979432</v>
      </c>
      <c r="J20237">
        <v>67878.758759999997</v>
      </c>
      <c r="K20237">
        <v>4168.8540646000001</v>
      </c>
    </row>
    <row r="20238" spans="5:11">
      <c r="E20238">
        <v>39</v>
      </c>
      <c r="F20238">
        <v>0</v>
      </c>
      <c r="G20238">
        <v>0</v>
      </c>
      <c r="H20238">
        <v>0</v>
      </c>
      <c r="I20238">
        <v>57900.750897999998</v>
      </c>
      <c r="J20238">
        <v>67878.758759999997</v>
      </c>
      <c r="K20238">
        <v>4168.8540646000001</v>
      </c>
    </row>
    <row r="20239" spans="5:11">
      <c r="E20239">
        <v>39</v>
      </c>
      <c r="F20239">
        <v>0</v>
      </c>
      <c r="G20239">
        <v>0</v>
      </c>
      <c r="H20239">
        <v>0</v>
      </c>
      <c r="I20239">
        <v>56928.018282999998</v>
      </c>
      <c r="J20239">
        <v>67878.758759999997</v>
      </c>
      <c r="K20239">
        <v>4168.8540646000001</v>
      </c>
    </row>
    <row r="20240" spans="5:11">
      <c r="E20240">
        <v>39</v>
      </c>
      <c r="F20240">
        <v>0</v>
      </c>
      <c r="G20240">
        <v>0</v>
      </c>
      <c r="H20240">
        <v>0</v>
      </c>
      <c r="I20240">
        <v>57784.949396000004</v>
      </c>
      <c r="J20240">
        <v>67878.758759999997</v>
      </c>
      <c r="K20240">
        <v>4168.8540646000001</v>
      </c>
    </row>
    <row r="20241" spans="5:11">
      <c r="E20241">
        <v>48</v>
      </c>
      <c r="F20241">
        <v>1</v>
      </c>
      <c r="G20241">
        <v>0</v>
      </c>
      <c r="H20241">
        <v>0</v>
      </c>
      <c r="I20241">
        <v>48636.630753999998</v>
      </c>
      <c r="J20241">
        <v>65497.047925999999</v>
      </c>
      <c r="K20241">
        <v>2316.0300358999998</v>
      </c>
    </row>
    <row r="20242" spans="5:11">
      <c r="E20242">
        <v>48</v>
      </c>
      <c r="F20242">
        <v>1</v>
      </c>
      <c r="G20242">
        <v>0</v>
      </c>
      <c r="H20242">
        <v>0</v>
      </c>
      <c r="I20242">
        <v>48636.630753999998</v>
      </c>
      <c r="J20242">
        <v>65497.047925999999</v>
      </c>
      <c r="K20242">
        <v>2316.0300358999998</v>
      </c>
    </row>
    <row r="20243" spans="5:11">
      <c r="E20243">
        <v>48</v>
      </c>
      <c r="F20243">
        <v>1</v>
      </c>
      <c r="G20243">
        <v>0</v>
      </c>
      <c r="H20243">
        <v>0</v>
      </c>
      <c r="I20243">
        <v>48636.630753999998</v>
      </c>
      <c r="J20243">
        <v>65497.047925999999</v>
      </c>
      <c r="K20243">
        <v>2316.0300358999998</v>
      </c>
    </row>
    <row r="20244" spans="5:11">
      <c r="E20244">
        <v>48</v>
      </c>
      <c r="F20244">
        <v>1</v>
      </c>
      <c r="G20244">
        <v>0</v>
      </c>
      <c r="H20244">
        <v>0</v>
      </c>
      <c r="I20244">
        <v>48636.630753999998</v>
      </c>
      <c r="J20244">
        <v>65497.047925999999</v>
      </c>
      <c r="K20244">
        <v>2316.0300358999998</v>
      </c>
    </row>
    <row r="20245" spans="5:11">
      <c r="E20245">
        <v>48</v>
      </c>
      <c r="F20245">
        <v>1</v>
      </c>
      <c r="G20245">
        <v>0</v>
      </c>
      <c r="H20245">
        <v>0</v>
      </c>
      <c r="I20245">
        <v>48636.630753999998</v>
      </c>
      <c r="J20245">
        <v>65497.047925999999</v>
      </c>
      <c r="K20245">
        <v>2316.0300358999998</v>
      </c>
    </row>
    <row r="20246" spans="5:11">
      <c r="E20246">
        <v>59</v>
      </c>
      <c r="F20246">
        <v>1</v>
      </c>
      <c r="G20246">
        <v>0</v>
      </c>
      <c r="H20246">
        <v>7214433.5619000001</v>
      </c>
      <c r="I20246">
        <v>8612157.6885000002</v>
      </c>
      <c r="J20246">
        <v>11932371.277000001</v>
      </c>
      <c r="K20246">
        <v>532686.90826000005</v>
      </c>
    </row>
    <row r="20247" spans="5:11">
      <c r="E20247">
        <v>59</v>
      </c>
      <c r="F20247">
        <v>1</v>
      </c>
      <c r="G20247">
        <v>0</v>
      </c>
      <c r="H20247">
        <v>6716487.1041000001</v>
      </c>
      <c r="I20247">
        <v>8104947.1107000001</v>
      </c>
      <c r="J20247">
        <v>11098772.484999999</v>
      </c>
      <c r="K20247">
        <v>533844.92327999999</v>
      </c>
    </row>
    <row r="20248" spans="5:11">
      <c r="E20248">
        <v>59</v>
      </c>
      <c r="F20248">
        <v>1</v>
      </c>
      <c r="G20248">
        <v>0</v>
      </c>
      <c r="H20248">
        <v>7214433.5619000001</v>
      </c>
      <c r="I20248">
        <v>8573943.1929000001</v>
      </c>
      <c r="J20248">
        <v>10384259.234999999</v>
      </c>
      <c r="K20248">
        <v>519948.74306000001</v>
      </c>
    </row>
    <row r="20249" spans="5:11">
      <c r="E20249">
        <v>59</v>
      </c>
      <c r="F20249">
        <v>1</v>
      </c>
      <c r="G20249">
        <v>0</v>
      </c>
      <c r="H20249">
        <v>7214433.5619000001</v>
      </c>
      <c r="I20249">
        <v>8612968.2991000004</v>
      </c>
      <c r="J20249">
        <v>12849329.948000001</v>
      </c>
      <c r="K20249">
        <v>547393.69898999995</v>
      </c>
    </row>
    <row r="20250" spans="5:11">
      <c r="E20250">
        <v>59</v>
      </c>
      <c r="F20250">
        <v>1</v>
      </c>
      <c r="G20250">
        <v>0</v>
      </c>
      <c r="H20250">
        <v>6948090.1076999996</v>
      </c>
      <c r="I20250">
        <v>8311421.1884000003</v>
      </c>
      <c r="J20250">
        <v>11956188.385</v>
      </c>
      <c r="K20250">
        <v>486713.71204999997</v>
      </c>
    </row>
    <row r="20251" spans="5:11">
      <c r="E20251">
        <v>87</v>
      </c>
      <c r="F20251">
        <v>0</v>
      </c>
      <c r="G20251">
        <v>1</v>
      </c>
      <c r="H20251">
        <v>20844.270323000001</v>
      </c>
      <c r="I20251">
        <v>3316555.0114000002</v>
      </c>
      <c r="J20251">
        <v>285805.30004</v>
      </c>
      <c r="K20251">
        <v>1454466.8626000001</v>
      </c>
    </row>
    <row r="20252" spans="5:11">
      <c r="E20252">
        <v>87</v>
      </c>
      <c r="F20252">
        <v>0</v>
      </c>
      <c r="G20252">
        <v>0</v>
      </c>
      <c r="H20252">
        <v>20844.270323000001</v>
      </c>
      <c r="I20252">
        <v>3316555.0114000002</v>
      </c>
      <c r="J20252">
        <v>285805.30004</v>
      </c>
      <c r="K20252">
        <v>1454466.8626000001</v>
      </c>
    </row>
    <row r="20253" spans="5:11">
      <c r="E20253">
        <v>87</v>
      </c>
      <c r="F20253">
        <v>0</v>
      </c>
      <c r="G20253">
        <v>0</v>
      </c>
      <c r="H20253">
        <v>20844.270323000001</v>
      </c>
      <c r="I20253">
        <v>3316555.0114000002</v>
      </c>
      <c r="J20253">
        <v>285805.30004</v>
      </c>
      <c r="K20253">
        <v>1454466.8626000001</v>
      </c>
    </row>
    <row r="20254" spans="5:11">
      <c r="E20254">
        <v>87</v>
      </c>
      <c r="F20254">
        <v>0</v>
      </c>
      <c r="G20254">
        <v>0</v>
      </c>
      <c r="H20254">
        <v>20844.270323000001</v>
      </c>
      <c r="I20254">
        <v>3316555.0114000002</v>
      </c>
      <c r="J20254">
        <v>285805.30004</v>
      </c>
      <c r="K20254">
        <v>1454466.8626000001</v>
      </c>
    </row>
    <row r="20255" spans="5:11">
      <c r="E20255">
        <v>87</v>
      </c>
      <c r="F20255">
        <v>0</v>
      </c>
      <c r="G20255">
        <v>1</v>
      </c>
      <c r="H20255">
        <v>20844.270323000001</v>
      </c>
      <c r="I20255">
        <v>3316555.0114000002</v>
      </c>
      <c r="J20255">
        <v>285805.30004</v>
      </c>
      <c r="K20255">
        <v>1454466.8626000001</v>
      </c>
    </row>
    <row r="20256" spans="5:11">
      <c r="E20256">
        <v>56</v>
      </c>
      <c r="F20256">
        <v>0</v>
      </c>
      <c r="G20256">
        <v>0</v>
      </c>
      <c r="H20256">
        <v>173702.25268999999</v>
      </c>
      <c r="I20256">
        <v>1470794.8743</v>
      </c>
      <c r="J20256">
        <v>345348.07088999997</v>
      </c>
      <c r="K20256">
        <v>388050.83252</v>
      </c>
    </row>
    <row r="20257" spans="5:11">
      <c r="E20257">
        <v>56</v>
      </c>
      <c r="F20257">
        <v>0</v>
      </c>
      <c r="G20257">
        <v>0</v>
      </c>
      <c r="H20257">
        <v>173702.25268999999</v>
      </c>
      <c r="I20257">
        <v>1470794.8743</v>
      </c>
      <c r="J20257">
        <v>345348.07088999997</v>
      </c>
      <c r="K20257">
        <v>388050.83252</v>
      </c>
    </row>
    <row r="20258" spans="5:11">
      <c r="E20258">
        <v>56</v>
      </c>
      <c r="F20258">
        <v>0</v>
      </c>
      <c r="G20258">
        <v>0</v>
      </c>
      <c r="H20258">
        <v>173702.25268999999</v>
      </c>
      <c r="I20258">
        <v>1470794.8743</v>
      </c>
      <c r="J20258">
        <v>345348.07088999997</v>
      </c>
      <c r="K20258">
        <v>388050.83252</v>
      </c>
    </row>
    <row r="20259" spans="5:11">
      <c r="E20259">
        <v>56</v>
      </c>
      <c r="F20259">
        <v>0</v>
      </c>
      <c r="G20259">
        <v>0</v>
      </c>
      <c r="H20259">
        <v>173702.25268999999</v>
      </c>
      <c r="I20259">
        <v>1470794.8743</v>
      </c>
      <c r="J20259">
        <v>345348.07088999997</v>
      </c>
      <c r="K20259">
        <v>388050.83252</v>
      </c>
    </row>
    <row r="20260" spans="5:11">
      <c r="E20260">
        <v>56</v>
      </c>
      <c r="F20260">
        <v>0</v>
      </c>
      <c r="G20260">
        <v>0</v>
      </c>
      <c r="H20260">
        <v>173702.25268999999</v>
      </c>
      <c r="I20260">
        <v>1470794.8743</v>
      </c>
      <c r="J20260">
        <v>345348.07088999997</v>
      </c>
      <c r="K20260">
        <v>388050.83252</v>
      </c>
    </row>
    <row r="20261" spans="5:11">
      <c r="E20261">
        <v>64</v>
      </c>
      <c r="F20261">
        <v>0</v>
      </c>
      <c r="G20261">
        <v>0</v>
      </c>
      <c r="H20261">
        <v>2895037.5449000001</v>
      </c>
      <c r="I20261">
        <v>136628737.72</v>
      </c>
      <c r="J20261">
        <v>4441890.7048000004</v>
      </c>
      <c r="K20261">
        <v>322263.99935</v>
      </c>
    </row>
    <row r="20262" spans="5:11">
      <c r="E20262">
        <v>64</v>
      </c>
      <c r="F20262">
        <v>0</v>
      </c>
      <c r="G20262">
        <v>0</v>
      </c>
      <c r="H20262">
        <v>2895037.5449000001</v>
      </c>
      <c r="I20262">
        <v>136629559.91</v>
      </c>
      <c r="J20262">
        <v>4739604.5590000004</v>
      </c>
      <c r="K20262">
        <v>316138.09989999997</v>
      </c>
    </row>
    <row r="20263" spans="5:11">
      <c r="E20263">
        <v>64</v>
      </c>
      <c r="F20263">
        <v>0</v>
      </c>
      <c r="G20263">
        <v>0</v>
      </c>
      <c r="H20263">
        <v>2895037.5449000001</v>
      </c>
      <c r="I20263">
        <v>136073828.5</v>
      </c>
      <c r="J20263">
        <v>4334713.7172999997</v>
      </c>
      <c r="K20263">
        <v>326676.03657</v>
      </c>
    </row>
    <row r="20264" spans="5:11">
      <c r="E20264">
        <v>64</v>
      </c>
      <c r="F20264">
        <v>0</v>
      </c>
      <c r="G20264">
        <v>0</v>
      </c>
      <c r="H20264">
        <v>2895037.5449000001</v>
      </c>
      <c r="I20264">
        <v>90298537.055000007</v>
      </c>
      <c r="J20264">
        <v>4739604.5590000004</v>
      </c>
      <c r="K20264">
        <v>299925.88965000003</v>
      </c>
    </row>
    <row r="20265" spans="5:11">
      <c r="E20265">
        <v>64</v>
      </c>
      <c r="F20265">
        <v>0</v>
      </c>
      <c r="G20265">
        <v>0</v>
      </c>
      <c r="H20265">
        <v>2895037.5449000001</v>
      </c>
      <c r="I20265">
        <v>90910084.785999998</v>
      </c>
      <c r="J20265">
        <v>5061135.5215999996</v>
      </c>
      <c r="K20265">
        <v>334782.14169000002</v>
      </c>
    </row>
    <row r="20266" spans="5:11">
      <c r="E20266">
        <v>67</v>
      </c>
      <c r="F20266">
        <v>0</v>
      </c>
      <c r="G20266">
        <v>0</v>
      </c>
      <c r="H20266">
        <v>0</v>
      </c>
      <c r="I20266">
        <v>138540400.49000001</v>
      </c>
      <c r="J20266">
        <v>36749798.163999997</v>
      </c>
      <c r="K20266">
        <v>2779351.8446</v>
      </c>
    </row>
    <row r="20267" spans="5:11">
      <c r="E20267">
        <v>67</v>
      </c>
      <c r="F20267">
        <v>0</v>
      </c>
      <c r="G20267">
        <v>0</v>
      </c>
      <c r="H20267">
        <v>0</v>
      </c>
      <c r="I20267">
        <v>150032541.53</v>
      </c>
      <c r="J20267">
        <v>44526084.035999998</v>
      </c>
      <c r="K20267">
        <v>2811776.2651</v>
      </c>
    </row>
    <row r="20268" spans="5:11">
      <c r="E20268">
        <v>67</v>
      </c>
      <c r="F20268">
        <v>0</v>
      </c>
      <c r="G20268">
        <v>0</v>
      </c>
      <c r="H20268">
        <v>0</v>
      </c>
      <c r="I20268">
        <v>150330035.59</v>
      </c>
      <c r="J20268">
        <v>46943520.531999998</v>
      </c>
      <c r="K20268">
        <v>2752601.6976999999</v>
      </c>
    </row>
    <row r="20269" spans="5:11">
      <c r="E20269">
        <v>67</v>
      </c>
      <c r="F20269">
        <v>0</v>
      </c>
      <c r="G20269">
        <v>0</v>
      </c>
      <c r="H20269">
        <v>0</v>
      </c>
      <c r="I20269">
        <v>150232993.93000001</v>
      </c>
      <c r="J20269">
        <v>42251550.189999998</v>
      </c>
      <c r="K20269">
        <v>2806101.9915</v>
      </c>
    </row>
    <row r="20270" spans="5:11">
      <c r="E20270">
        <v>67</v>
      </c>
      <c r="F20270">
        <v>0</v>
      </c>
      <c r="G20270">
        <v>0</v>
      </c>
      <c r="H20270">
        <v>0</v>
      </c>
      <c r="I20270">
        <v>138462697.68000001</v>
      </c>
      <c r="J20270">
        <v>32796158.18</v>
      </c>
      <c r="K20270">
        <v>2743337.5775000001</v>
      </c>
    </row>
    <row r="20271" spans="5:11">
      <c r="E20271">
        <v>63</v>
      </c>
      <c r="F20271">
        <v>0</v>
      </c>
      <c r="G20271">
        <v>1</v>
      </c>
      <c r="H20271">
        <v>0</v>
      </c>
      <c r="I20271">
        <v>1.158015018</v>
      </c>
      <c r="J20271">
        <v>11908.554168000001</v>
      </c>
      <c r="K20271">
        <v>1.158015018</v>
      </c>
    </row>
    <row r="20272" spans="5:11">
      <c r="E20272">
        <v>63</v>
      </c>
      <c r="F20272">
        <v>0</v>
      </c>
      <c r="G20272">
        <v>1</v>
      </c>
      <c r="H20272">
        <v>0</v>
      </c>
      <c r="I20272">
        <v>1.158015018</v>
      </c>
      <c r="J20272">
        <v>13099.409584999999</v>
      </c>
      <c r="K20272">
        <v>1.158015018</v>
      </c>
    </row>
    <row r="20273" spans="5:11">
      <c r="E20273">
        <v>63</v>
      </c>
      <c r="F20273">
        <v>0</v>
      </c>
      <c r="G20273">
        <v>1</v>
      </c>
      <c r="H20273">
        <v>0</v>
      </c>
      <c r="I20273">
        <v>1.158015018</v>
      </c>
      <c r="J20273">
        <v>13099.409584999999</v>
      </c>
      <c r="K20273">
        <v>1.158015018</v>
      </c>
    </row>
    <row r="20274" spans="5:11">
      <c r="E20274">
        <v>63</v>
      </c>
      <c r="F20274">
        <v>0</v>
      </c>
      <c r="G20274">
        <v>1</v>
      </c>
      <c r="H20274">
        <v>0</v>
      </c>
      <c r="I20274">
        <v>1.158015018</v>
      </c>
      <c r="J20274">
        <v>13099.409584999999</v>
      </c>
      <c r="K20274">
        <v>1.158015018</v>
      </c>
    </row>
    <row r="20275" spans="5:11">
      <c r="E20275">
        <v>63</v>
      </c>
      <c r="F20275">
        <v>0</v>
      </c>
      <c r="G20275">
        <v>1</v>
      </c>
      <c r="H20275">
        <v>0</v>
      </c>
      <c r="I20275">
        <v>1.158015018</v>
      </c>
      <c r="J20275">
        <v>13099.409584999999</v>
      </c>
      <c r="K20275">
        <v>1.158015018</v>
      </c>
    </row>
    <row r="20276" spans="5:11">
      <c r="E20276">
        <v>74</v>
      </c>
      <c r="F20276">
        <v>0</v>
      </c>
      <c r="G20276">
        <v>0</v>
      </c>
      <c r="H20276">
        <v>23160300.359000001</v>
      </c>
      <c r="I20276">
        <v>66380894.873999998</v>
      </c>
      <c r="J20276">
        <v>4715787.4506999999</v>
      </c>
      <c r="K20276">
        <v>84535.096311000001</v>
      </c>
    </row>
    <row r="20277" spans="5:11">
      <c r="E20277">
        <v>74</v>
      </c>
      <c r="F20277">
        <v>0</v>
      </c>
      <c r="G20277">
        <v>0</v>
      </c>
      <c r="H20277">
        <v>23160300.359000001</v>
      </c>
      <c r="I20277">
        <v>67365207.640000001</v>
      </c>
      <c r="J20277">
        <v>4715787.4506999999</v>
      </c>
      <c r="K20277">
        <v>84535.096311000001</v>
      </c>
    </row>
    <row r="20278" spans="5:11">
      <c r="E20278">
        <v>74</v>
      </c>
      <c r="F20278">
        <v>0</v>
      </c>
      <c r="G20278">
        <v>0</v>
      </c>
      <c r="H20278">
        <v>23160300.359000001</v>
      </c>
      <c r="I20278">
        <v>70144443.682999998</v>
      </c>
      <c r="J20278">
        <v>4715787.4506999999</v>
      </c>
      <c r="K20278">
        <v>84535.096311000001</v>
      </c>
    </row>
    <row r="20279" spans="5:11">
      <c r="E20279">
        <v>74</v>
      </c>
      <c r="F20279">
        <v>0</v>
      </c>
      <c r="G20279">
        <v>0</v>
      </c>
      <c r="H20279">
        <v>23160300.359000001</v>
      </c>
      <c r="I20279">
        <v>68754825.660999998</v>
      </c>
      <c r="J20279">
        <v>4727696.0049000001</v>
      </c>
      <c r="K20279">
        <v>84535.096311000001</v>
      </c>
    </row>
    <row r="20280" spans="5:11">
      <c r="E20280">
        <v>74</v>
      </c>
      <c r="F20280">
        <v>0</v>
      </c>
      <c r="G20280">
        <v>0</v>
      </c>
      <c r="H20280">
        <v>23160300.359000001</v>
      </c>
      <c r="I20280">
        <v>66207192.622000001</v>
      </c>
      <c r="J20280">
        <v>4715787.4506999999</v>
      </c>
      <c r="K20280">
        <v>84535.096311000001</v>
      </c>
    </row>
    <row r="20281" spans="5:11">
      <c r="E20281">
        <v>55</v>
      </c>
      <c r="F20281">
        <v>0</v>
      </c>
      <c r="G20281">
        <v>0</v>
      </c>
      <c r="H20281">
        <v>0</v>
      </c>
      <c r="I20281">
        <v>1794.9232778000001</v>
      </c>
      <c r="J20281">
        <v>26198.819170999999</v>
      </c>
      <c r="K20281">
        <v>1794.9232778000001</v>
      </c>
    </row>
    <row r="20282" spans="5:11">
      <c r="E20282">
        <v>55</v>
      </c>
      <c r="F20282">
        <v>0</v>
      </c>
      <c r="G20282">
        <v>0</v>
      </c>
      <c r="H20282">
        <v>0</v>
      </c>
      <c r="I20282">
        <v>1794.9232778000001</v>
      </c>
      <c r="J20282">
        <v>26198.819170999999</v>
      </c>
      <c r="K20282">
        <v>1794.9232778000001</v>
      </c>
    </row>
    <row r="20283" spans="5:11">
      <c r="E20283">
        <v>55</v>
      </c>
      <c r="F20283">
        <v>0</v>
      </c>
      <c r="G20283">
        <v>0</v>
      </c>
      <c r="H20283">
        <v>0</v>
      </c>
      <c r="I20283">
        <v>1794.9232778000001</v>
      </c>
      <c r="J20283">
        <v>26198.819170999999</v>
      </c>
      <c r="K20283">
        <v>1794.9232778000001</v>
      </c>
    </row>
    <row r="20284" spans="5:11">
      <c r="E20284">
        <v>55</v>
      </c>
      <c r="F20284">
        <v>0</v>
      </c>
      <c r="G20284">
        <v>0</v>
      </c>
      <c r="H20284">
        <v>0</v>
      </c>
      <c r="I20284">
        <v>1794.9232778000001</v>
      </c>
      <c r="J20284">
        <v>26198.819170999999</v>
      </c>
      <c r="K20284">
        <v>1794.9232778000001</v>
      </c>
    </row>
    <row r="20285" spans="5:11">
      <c r="E20285">
        <v>55</v>
      </c>
      <c r="F20285">
        <v>0</v>
      </c>
      <c r="G20285">
        <v>0</v>
      </c>
      <c r="H20285">
        <v>0</v>
      </c>
      <c r="I20285">
        <v>1794.9232778000001</v>
      </c>
      <c r="J20285">
        <v>26198.819170999999</v>
      </c>
      <c r="K20285">
        <v>1794.9232778000001</v>
      </c>
    </row>
    <row r="20286" spans="5:11">
      <c r="E20286">
        <v>33</v>
      </c>
      <c r="F20286">
        <v>0</v>
      </c>
      <c r="G20286">
        <v>0</v>
      </c>
      <c r="H20286">
        <v>0</v>
      </c>
      <c r="I20286">
        <v>215390.79334</v>
      </c>
      <c r="J20286">
        <v>341775.50462999998</v>
      </c>
      <c r="K20286">
        <v>86851.126346999998</v>
      </c>
    </row>
    <row r="20287" spans="5:11">
      <c r="E20287">
        <v>33</v>
      </c>
      <c r="F20287">
        <v>0</v>
      </c>
      <c r="G20287">
        <v>0</v>
      </c>
      <c r="H20287">
        <v>0</v>
      </c>
      <c r="I20287">
        <v>215390.79334</v>
      </c>
      <c r="J20287">
        <v>341775.50462999998</v>
      </c>
      <c r="K20287">
        <v>86851.126346999998</v>
      </c>
    </row>
    <row r="20288" spans="5:11">
      <c r="E20288">
        <v>33</v>
      </c>
      <c r="F20288">
        <v>0</v>
      </c>
      <c r="G20288">
        <v>0</v>
      </c>
      <c r="H20288">
        <v>0</v>
      </c>
      <c r="I20288">
        <v>215390.79334</v>
      </c>
      <c r="J20288">
        <v>341775.50462999998</v>
      </c>
      <c r="K20288">
        <v>86851.126346999998</v>
      </c>
    </row>
    <row r="20289" spans="5:11">
      <c r="E20289">
        <v>33</v>
      </c>
      <c r="F20289">
        <v>0</v>
      </c>
      <c r="G20289">
        <v>0</v>
      </c>
      <c r="H20289">
        <v>0</v>
      </c>
      <c r="I20289">
        <v>215390.79334</v>
      </c>
      <c r="J20289">
        <v>341775.50462999998</v>
      </c>
      <c r="K20289">
        <v>86851.126346999998</v>
      </c>
    </row>
    <row r="20290" spans="5:11">
      <c r="E20290">
        <v>33</v>
      </c>
      <c r="F20290">
        <v>0</v>
      </c>
      <c r="G20290">
        <v>0</v>
      </c>
      <c r="H20290">
        <v>0</v>
      </c>
      <c r="I20290">
        <v>215390.79334</v>
      </c>
      <c r="J20290">
        <v>341775.50462999998</v>
      </c>
      <c r="K20290">
        <v>86851.126346999998</v>
      </c>
    </row>
    <row r="20291" spans="5:11">
      <c r="E20291">
        <v>23</v>
      </c>
      <c r="F20291">
        <v>0</v>
      </c>
      <c r="G20291">
        <v>0</v>
      </c>
      <c r="H20291">
        <v>0</v>
      </c>
      <c r="I20291">
        <v>3474.0450538999999</v>
      </c>
      <c r="J20291">
        <v>35725.662505</v>
      </c>
      <c r="K20291">
        <v>3474.0450538999999</v>
      </c>
    </row>
    <row r="20292" spans="5:11">
      <c r="E20292">
        <v>23</v>
      </c>
      <c r="F20292">
        <v>0</v>
      </c>
      <c r="G20292">
        <v>0</v>
      </c>
      <c r="H20292">
        <v>0</v>
      </c>
      <c r="I20292">
        <v>3474.0450538999999</v>
      </c>
      <c r="J20292">
        <v>35725.662505</v>
      </c>
      <c r="K20292">
        <v>3474.0450538999999</v>
      </c>
    </row>
    <row r="20293" spans="5:11">
      <c r="E20293">
        <v>23</v>
      </c>
      <c r="F20293">
        <v>0</v>
      </c>
      <c r="G20293">
        <v>0</v>
      </c>
      <c r="H20293">
        <v>0</v>
      </c>
      <c r="I20293">
        <v>3474.0450538999999</v>
      </c>
      <c r="J20293">
        <v>35725.662505</v>
      </c>
      <c r="K20293">
        <v>3474.0450538999999</v>
      </c>
    </row>
    <row r="20294" spans="5:11">
      <c r="E20294">
        <v>23</v>
      </c>
      <c r="F20294">
        <v>0</v>
      </c>
      <c r="G20294">
        <v>0</v>
      </c>
      <c r="H20294">
        <v>0</v>
      </c>
      <c r="I20294">
        <v>3474.0450538999999</v>
      </c>
      <c r="J20294">
        <v>35725.662505</v>
      </c>
      <c r="K20294">
        <v>3474.0450538999999</v>
      </c>
    </row>
    <row r="20295" spans="5:11">
      <c r="E20295">
        <v>23</v>
      </c>
      <c r="F20295">
        <v>0</v>
      </c>
      <c r="G20295">
        <v>0</v>
      </c>
      <c r="H20295">
        <v>0</v>
      </c>
      <c r="I20295">
        <v>3474.0450538999999</v>
      </c>
      <c r="J20295">
        <v>35725.662505</v>
      </c>
      <c r="K20295">
        <v>3474.0450538999999</v>
      </c>
    </row>
    <row r="20296" spans="5:11">
      <c r="E20296">
        <v>81</v>
      </c>
      <c r="F20296">
        <v>0</v>
      </c>
      <c r="G20296">
        <v>0</v>
      </c>
      <c r="H20296">
        <v>0</v>
      </c>
      <c r="I20296">
        <v>160616.68299</v>
      </c>
      <c r="J20296">
        <v>21435.397503</v>
      </c>
      <c r="K20296">
        <v>8221.9066275000005</v>
      </c>
    </row>
    <row r="20297" spans="5:11">
      <c r="E20297">
        <v>81</v>
      </c>
      <c r="F20297">
        <v>0</v>
      </c>
      <c r="G20297">
        <v>0</v>
      </c>
      <c r="H20297">
        <v>0</v>
      </c>
      <c r="I20297">
        <v>224307.50898000001</v>
      </c>
      <c r="J20297">
        <v>26198.819170999999</v>
      </c>
      <c r="K20297">
        <v>1737.0225269</v>
      </c>
    </row>
    <row r="20298" spans="5:11">
      <c r="E20298">
        <v>81</v>
      </c>
      <c r="F20298">
        <v>0</v>
      </c>
      <c r="G20298">
        <v>0</v>
      </c>
      <c r="H20298">
        <v>0</v>
      </c>
      <c r="I20298">
        <v>138973.3823</v>
      </c>
      <c r="J20298">
        <v>26198.819170999999</v>
      </c>
      <c r="K20298">
        <v>590.58765916000004</v>
      </c>
    </row>
    <row r="20299" spans="5:11">
      <c r="E20299">
        <v>81</v>
      </c>
      <c r="F20299">
        <v>0</v>
      </c>
      <c r="G20299">
        <v>0</v>
      </c>
      <c r="H20299">
        <v>0</v>
      </c>
      <c r="I20299">
        <v>141972.64120000001</v>
      </c>
      <c r="J20299">
        <v>29771.385420999999</v>
      </c>
      <c r="K20299">
        <v>8453.5096310999998</v>
      </c>
    </row>
    <row r="20300" spans="5:11">
      <c r="E20300">
        <v>81</v>
      </c>
      <c r="F20300">
        <v>0</v>
      </c>
      <c r="G20300">
        <v>0</v>
      </c>
      <c r="H20300">
        <v>0</v>
      </c>
      <c r="I20300">
        <v>402143.87529</v>
      </c>
      <c r="J20300">
        <v>27389.674587000001</v>
      </c>
      <c r="K20300">
        <v>775.87006202999999</v>
      </c>
    </row>
    <row r="20301" spans="5:11">
      <c r="E20301">
        <v>56</v>
      </c>
      <c r="F20301">
        <v>0</v>
      </c>
      <c r="G20301">
        <v>0</v>
      </c>
      <c r="H20301">
        <v>0</v>
      </c>
      <c r="I20301">
        <v>1423200.4571</v>
      </c>
      <c r="J20301">
        <v>2250716.7377999998</v>
      </c>
      <c r="K20301">
        <v>63690.825987999997</v>
      </c>
    </row>
    <row r="20302" spans="5:11">
      <c r="E20302">
        <v>56</v>
      </c>
      <c r="F20302">
        <v>0</v>
      </c>
      <c r="G20302">
        <v>0</v>
      </c>
      <c r="H20302">
        <v>0</v>
      </c>
      <c r="I20302">
        <v>1600376.7548</v>
      </c>
      <c r="J20302">
        <v>2095905.5336</v>
      </c>
      <c r="K20302">
        <v>83377.081292999996</v>
      </c>
    </row>
    <row r="20303" spans="5:11">
      <c r="E20303">
        <v>56</v>
      </c>
      <c r="F20303">
        <v>0</v>
      </c>
      <c r="G20303">
        <v>0</v>
      </c>
      <c r="H20303">
        <v>0</v>
      </c>
      <c r="I20303">
        <v>1557530.1991999999</v>
      </c>
      <c r="J20303">
        <v>2465070.7129000002</v>
      </c>
      <c r="K20303">
        <v>79903.036238999994</v>
      </c>
    </row>
    <row r="20304" spans="5:11">
      <c r="E20304">
        <v>56</v>
      </c>
      <c r="F20304">
        <v>0</v>
      </c>
      <c r="G20304">
        <v>0</v>
      </c>
      <c r="H20304">
        <v>0</v>
      </c>
      <c r="I20304">
        <v>1636275.2204</v>
      </c>
      <c r="J20304">
        <v>2286442.4002999999</v>
      </c>
      <c r="K20304">
        <v>69480.901077000002</v>
      </c>
    </row>
    <row r="20305" spans="5:11">
      <c r="E20305">
        <v>56</v>
      </c>
      <c r="F20305">
        <v>0</v>
      </c>
      <c r="G20305">
        <v>0</v>
      </c>
      <c r="H20305">
        <v>0</v>
      </c>
      <c r="I20305">
        <v>1625853.0852000001</v>
      </c>
      <c r="J20305">
        <v>2417436.4961999999</v>
      </c>
      <c r="K20305">
        <v>61374.795952</v>
      </c>
    </row>
    <row r="20306" spans="5:11">
      <c r="E20306">
        <v>54</v>
      </c>
      <c r="F20306">
        <v>0</v>
      </c>
      <c r="G20306">
        <v>1</v>
      </c>
      <c r="H20306">
        <v>0</v>
      </c>
      <c r="I20306">
        <v>16548.034607000001</v>
      </c>
      <c r="J20306">
        <v>49420.499798999997</v>
      </c>
      <c r="K20306">
        <v>1968.6255305</v>
      </c>
    </row>
    <row r="20307" spans="5:11">
      <c r="E20307">
        <v>54</v>
      </c>
      <c r="F20307">
        <v>0</v>
      </c>
      <c r="G20307">
        <v>1</v>
      </c>
      <c r="H20307">
        <v>0</v>
      </c>
      <c r="I20307">
        <v>17254.423768000001</v>
      </c>
      <c r="J20307">
        <v>49420.499798999997</v>
      </c>
      <c r="K20307">
        <v>1968.6255305</v>
      </c>
    </row>
    <row r="20308" spans="5:11">
      <c r="E20308">
        <v>54</v>
      </c>
      <c r="F20308">
        <v>0</v>
      </c>
      <c r="G20308">
        <v>1</v>
      </c>
      <c r="H20308">
        <v>0</v>
      </c>
      <c r="I20308">
        <v>23391.903363000001</v>
      </c>
      <c r="J20308">
        <v>49420.499798999997</v>
      </c>
      <c r="K20308">
        <v>1968.6255305</v>
      </c>
    </row>
    <row r="20309" spans="5:11">
      <c r="E20309">
        <v>54</v>
      </c>
      <c r="F20309">
        <v>0</v>
      </c>
      <c r="G20309">
        <v>1</v>
      </c>
      <c r="H20309">
        <v>0</v>
      </c>
      <c r="I20309">
        <v>18644.041788999999</v>
      </c>
      <c r="J20309">
        <v>49420.499798999997</v>
      </c>
      <c r="K20309">
        <v>1968.6255305</v>
      </c>
    </row>
    <row r="20310" spans="5:11">
      <c r="E20310">
        <v>54</v>
      </c>
      <c r="F20310">
        <v>0</v>
      </c>
      <c r="G20310">
        <v>1</v>
      </c>
      <c r="H20310">
        <v>0</v>
      </c>
      <c r="I20310">
        <v>16663.836108</v>
      </c>
      <c r="J20310">
        <v>49420.499798999997</v>
      </c>
      <c r="K20310">
        <v>1968.6255305</v>
      </c>
    </row>
    <row r="20311" spans="5:11">
      <c r="E20311">
        <v>76</v>
      </c>
      <c r="F20311">
        <v>0</v>
      </c>
      <c r="G20311">
        <v>0</v>
      </c>
      <c r="H20311">
        <v>0</v>
      </c>
      <c r="I20311">
        <v>642350.93045999995</v>
      </c>
      <c r="J20311">
        <v>278660.16753999999</v>
      </c>
      <c r="K20311">
        <v>34972.053542000001</v>
      </c>
    </row>
    <row r="20312" spans="5:11">
      <c r="E20312">
        <v>76</v>
      </c>
      <c r="F20312">
        <v>0</v>
      </c>
      <c r="G20312">
        <v>0</v>
      </c>
      <c r="H20312">
        <v>0</v>
      </c>
      <c r="I20312">
        <v>557121.02514000004</v>
      </c>
      <c r="J20312">
        <v>278660.16753999999</v>
      </c>
      <c r="K20312">
        <v>34972.053542000001</v>
      </c>
    </row>
    <row r="20313" spans="5:11">
      <c r="E20313">
        <v>76</v>
      </c>
      <c r="F20313">
        <v>0</v>
      </c>
      <c r="G20313">
        <v>0</v>
      </c>
      <c r="H20313">
        <v>0</v>
      </c>
      <c r="I20313">
        <v>624054.29318000004</v>
      </c>
      <c r="J20313">
        <v>278660.16753999999</v>
      </c>
      <c r="K20313">
        <v>34972.053542000001</v>
      </c>
    </row>
    <row r="20314" spans="5:11">
      <c r="E20314">
        <v>76</v>
      </c>
      <c r="F20314">
        <v>0</v>
      </c>
      <c r="G20314">
        <v>0</v>
      </c>
      <c r="H20314">
        <v>0</v>
      </c>
      <c r="I20314">
        <v>774827.84851000004</v>
      </c>
      <c r="J20314">
        <v>278660.16753999999</v>
      </c>
      <c r="K20314">
        <v>34972.053542000001</v>
      </c>
    </row>
    <row r="20315" spans="5:11">
      <c r="E20315">
        <v>76</v>
      </c>
      <c r="F20315">
        <v>0</v>
      </c>
      <c r="G20315">
        <v>0</v>
      </c>
      <c r="H20315">
        <v>0</v>
      </c>
      <c r="I20315">
        <v>622085.66764999996</v>
      </c>
      <c r="J20315">
        <v>278660.16753999999</v>
      </c>
      <c r="K20315">
        <v>34972.053542000001</v>
      </c>
    </row>
    <row r="20316" spans="5:11">
      <c r="E20316">
        <v>46</v>
      </c>
      <c r="F20316">
        <v>0</v>
      </c>
      <c r="G20316">
        <v>0</v>
      </c>
      <c r="H20316">
        <v>0</v>
      </c>
      <c r="I20316">
        <v>63754053.608000003</v>
      </c>
      <c r="J20316">
        <v>13206586.573000001</v>
      </c>
      <c r="K20316">
        <v>5797717.9889000002</v>
      </c>
    </row>
    <row r="20317" spans="5:11">
      <c r="E20317">
        <v>46</v>
      </c>
      <c r="F20317">
        <v>0</v>
      </c>
      <c r="G20317">
        <v>0</v>
      </c>
      <c r="H20317">
        <v>0</v>
      </c>
      <c r="I20317">
        <v>63718386.744999997</v>
      </c>
      <c r="J20317">
        <v>13194678.018999999</v>
      </c>
      <c r="K20317">
        <v>5796791.5768999998</v>
      </c>
    </row>
    <row r="20318" spans="5:11">
      <c r="E20318">
        <v>46</v>
      </c>
      <c r="F20318">
        <v>0</v>
      </c>
      <c r="G20318">
        <v>0</v>
      </c>
      <c r="H20318">
        <v>0</v>
      </c>
      <c r="I20318">
        <v>63837303.306999996</v>
      </c>
      <c r="J20318">
        <v>13218495.127</v>
      </c>
      <c r="K20318">
        <v>5797590.6072000004</v>
      </c>
    </row>
    <row r="20319" spans="5:11">
      <c r="E20319">
        <v>46</v>
      </c>
      <c r="F20319">
        <v>0</v>
      </c>
      <c r="G20319">
        <v>0</v>
      </c>
      <c r="H20319">
        <v>0</v>
      </c>
      <c r="I20319">
        <v>63889437.142999999</v>
      </c>
      <c r="J20319">
        <v>13206586.573000001</v>
      </c>
      <c r="K20319">
        <v>5797613.7675000001</v>
      </c>
    </row>
    <row r="20320" spans="5:11">
      <c r="E20320">
        <v>46</v>
      </c>
      <c r="F20320">
        <v>0</v>
      </c>
      <c r="G20320">
        <v>0</v>
      </c>
      <c r="H20320">
        <v>0</v>
      </c>
      <c r="I20320">
        <v>63720575.392999999</v>
      </c>
      <c r="J20320">
        <v>13194678.018999999</v>
      </c>
      <c r="K20320">
        <v>5797822.2103000004</v>
      </c>
    </row>
    <row r="20321" spans="5:11">
      <c r="E20321">
        <v>59</v>
      </c>
      <c r="F20321">
        <v>0</v>
      </c>
      <c r="G20321">
        <v>0</v>
      </c>
      <c r="H20321">
        <v>463206.00718000002</v>
      </c>
      <c r="I20321">
        <v>10804280.118000001</v>
      </c>
      <c r="J20321">
        <v>3894097.2130999998</v>
      </c>
      <c r="K20321">
        <v>277923.60431000002</v>
      </c>
    </row>
    <row r="20322" spans="5:11">
      <c r="E20322">
        <v>59</v>
      </c>
      <c r="F20322">
        <v>0</v>
      </c>
      <c r="G20322">
        <v>0</v>
      </c>
      <c r="H20322">
        <v>463206.00718000002</v>
      </c>
      <c r="I20322">
        <v>10804280.118000001</v>
      </c>
      <c r="J20322">
        <v>3917914.3213999998</v>
      </c>
      <c r="K20322">
        <v>277923.60431000002</v>
      </c>
    </row>
    <row r="20323" spans="5:11">
      <c r="E20323">
        <v>59</v>
      </c>
      <c r="F20323">
        <v>0</v>
      </c>
      <c r="G20323">
        <v>0</v>
      </c>
      <c r="H20323">
        <v>463206.00718000002</v>
      </c>
      <c r="I20323">
        <v>10804280.118000001</v>
      </c>
      <c r="J20323">
        <v>3917914.3213999998</v>
      </c>
      <c r="K20323">
        <v>277923.60431000002</v>
      </c>
    </row>
    <row r="20324" spans="5:11">
      <c r="E20324">
        <v>59</v>
      </c>
      <c r="F20324">
        <v>0</v>
      </c>
      <c r="G20324">
        <v>0</v>
      </c>
      <c r="H20324">
        <v>463206.00718000002</v>
      </c>
      <c r="I20324">
        <v>10804280.118000001</v>
      </c>
      <c r="J20324">
        <v>3941731.4298</v>
      </c>
      <c r="K20324">
        <v>277923.60431000002</v>
      </c>
    </row>
    <row r="20325" spans="5:11">
      <c r="E20325">
        <v>59</v>
      </c>
      <c r="F20325">
        <v>0</v>
      </c>
      <c r="G20325">
        <v>0</v>
      </c>
      <c r="H20325">
        <v>463206.00718000002</v>
      </c>
      <c r="I20325">
        <v>10804280.118000001</v>
      </c>
      <c r="J20325">
        <v>3941731.4298</v>
      </c>
      <c r="K20325">
        <v>277923.60431000002</v>
      </c>
    </row>
    <row r="20326" spans="5:11">
      <c r="E20326">
        <v>63</v>
      </c>
      <c r="F20326">
        <v>0</v>
      </c>
      <c r="G20326">
        <v>0</v>
      </c>
      <c r="H20326">
        <v>0</v>
      </c>
      <c r="I20326">
        <v>425107.31309000001</v>
      </c>
      <c r="J20326">
        <v>111225.89593</v>
      </c>
      <c r="K20326">
        <v>83492.882794999998</v>
      </c>
    </row>
    <row r="20327" spans="5:11">
      <c r="E20327">
        <v>63</v>
      </c>
      <c r="F20327">
        <v>0</v>
      </c>
      <c r="G20327">
        <v>0</v>
      </c>
      <c r="H20327">
        <v>0</v>
      </c>
      <c r="I20327">
        <v>413527.16291000001</v>
      </c>
      <c r="J20327">
        <v>111225.89593</v>
      </c>
      <c r="K20327">
        <v>83492.882794999998</v>
      </c>
    </row>
    <row r="20328" spans="5:11">
      <c r="E20328">
        <v>63</v>
      </c>
      <c r="F20328">
        <v>0</v>
      </c>
      <c r="G20328">
        <v>0</v>
      </c>
      <c r="H20328">
        <v>0</v>
      </c>
      <c r="I20328">
        <v>930001.86092000001</v>
      </c>
      <c r="J20328">
        <v>111225.89593</v>
      </c>
      <c r="K20328">
        <v>83492.882794999998</v>
      </c>
    </row>
    <row r="20329" spans="5:11">
      <c r="E20329">
        <v>63</v>
      </c>
      <c r="F20329">
        <v>0</v>
      </c>
      <c r="G20329">
        <v>0</v>
      </c>
      <c r="H20329">
        <v>0</v>
      </c>
      <c r="I20329">
        <v>466795.85373999999</v>
      </c>
      <c r="J20329">
        <v>112416.75135000001</v>
      </c>
      <c r="K20329">
        <v>83492.882794999998</v>
      </c>
    </row>
    <row r="20330" spans="5:11">
      <c r="E20330">
        <v>63</v>
      </c>
      <c r="F20330">
        <v>0</v>
      </c>
      <c r="G20330">
        <v>0</v>
      </c>
      <c r="H20330">
        <v>0</v>
      </c>
      <c r="I20330">
        <v>598809.56579000002</v>
      </c>
      <c r="J20330">
        <v>111225.89593</v>
      </c>
      <c r="K20330">
        <v>83492.882794999998</v>
      </c>
    </row>
    <row r="20331" spans="5:11">
      <c r="E20331">
        <v>45</v>
      </c>
      <c r="F20331">
        <v>0</v>
      </c>
      <c r="G20331">
        <v>0</v>
      </c>
      <c r="H20331">
        <v>17370.225268999999</v>
      </c>
      <c r="I20331">
        <v>100515.70355999999</v>
      </c>
      <c r="J20331">
        <v>178628.31253</v>
      </c>
      <c r="K20331">
        <v>27560.757427</v>
      </c>
    </row>
    <row r="20332" spans="5:11">
      <c r="E20332">
        <v>45</v>
      </c>
      <c r="F20332">
        <v>0</v>
      </c>
      <c r="G20332">
        <v>0</v>
      </c>
      <c r="H20332">
        <v>13896.180215</v>
      </c>
      <c r="I20332">
        <v>101210.51257000001</v>
      </c>
      <c r="J20332">
        <v>178628.31253</v>
      </c>
      <c r="K20332">
        <v>25939.536402000002</v>
      </c>
    </row>
    <row r="20333" spans="5:11">
      <c r="E20333">
        <v>45</v>
      </c>
      <c r="F20333">
        <v>0</v>
      </c>
      <c r="G20333">
        <v>0</v>
      </c>
      <c r="H20333">
        <v>28950.375448999999</v>
      </c>
      <c r="I20333">
        <v>107000.58766</v>
      </c>
      <c r="J20333">
        <v>195300.28836000001</v>
      </c>
      <c r="K20333">
        <v>25939.536402000002</v>
      </c>
    </row>
    <row r="20334" spans="5:11">
      <c r="E20334">
        <v>45</v>
      </c>
      <c r="F20334">
        <v>0</v>
      </c>
      <c r="G20334">
        <v>0</v>
      </c>
      <c r="H20334">
        <v>13896.180215</v>
      </c>
      <c r="I20334">
        <v>104916.16063</v>
      </c>
      <c r="J20334">
        <v>220308.25211999999</v>
      </c>
      <c r="K20334">
        <v>36593.274567</v>
      </c>
    </row>
    <row r="20335" spans="5:11">
      <c r="E20335">
        <v>45</v>
      </c>
      <c r="F20335">
        <v>0</v>
      </c>
      <c r="G20335">
        <v>0</v>
      </c>
      <c r="H20335">
        <v>13896.180215</v>
      </c>
      <c r="I20335">
        <v>99820.894547999997</v>
      </c>
      <c r="J20335">
        <v>250079.63754</v>
      </c>
      <c r="K20335">
        <v>22233.888344999999</v>
      </c>
    </row>
    <row r="20336" spans="5:11">
      <c r="E20336">
        <v>72</v>
      </c>
      <c r="F20336">
        <v>0</v>
      </c>
      <c r="G20336">
        <v>0</v>
      </c>
      <c r="H20336">
        <v>2316030.0359</v>
      </c>
      <c r="I20336">
        <v>5329185.1125999996</v>
      </c>
      <c r="J20336">
        <v>674024.16593000002</v>
      </c>
      <c r="K20336">
        <v>217706.82337999999</v>
      </c>
    </row>
    <row r="20337" spans="5:11">
      <c r="E20337">
        <v>72</v>
      </c>
      <c r="F20337">
        <v>0</v>
      </c>
      <c r="G20337">
        <v>0</v>
      </c>
      <c r="H20337">
        <v>1737022.5268999999</v>
      </c>
      <c r="I20337">
        <v>5640691.1524999999</v>
      </c>
      <c r="J20337">
        <v>682360.15385</v>
      </c>
      <c r="K20337">
        <v>217706.82337999999</v>
      </c>
    </row>
    <row r="20338" spans="5:11">
      <c r="E20338">
        <v>72</v>
      </c>
      <c r="F20338">
        <v>0</v>
      </c>
      <c r="G20338">
        <v>0</v>
      </c>
      <c r="H20338">
        <v>3010839.0466999998</v>
      </c>
      <c r="I20338">
        <v>8287913.4835000001</v>
      </c>
      <c r="J20338">
        <v>915767.81555000006</v>
      </c>
      <c r="K20338">
        <v>229286.97356000001</v>
      </c>
    </row>
    <row r="20339" spans="5:11">
      <c r="E20339">
        <v>72</v>
      </c>
      <c r="F20339">
        <v>0</v>
      </c>
      <c r="G20339">
        <v>0</v>
      </c>
      <c r="H20339">
        <v>2895037.5449000001</v>
      </c>
      <c r="I20339">
        <v>6407297.0943999998</v>
      </c>
      <c r="J20339">
        <v>601381.98551000003</v>
      </c>
      <c r="K20339">
        <v>229286.97356000001</v>
      </c>
    </row>
    <row r="20340" spans="5:11">
      <c r="E20340">
        <v>72</v>
      </c>
      <c r="F20340">
        <v>0</v>
      </c>
      <c r="G20340">
        <v>0</v>
      </c>
      <c r="H20340">
        <v>3010839.0466999998</v>
      </c>
      <c r="I20340">
        <v>10500880.183</v>
      </c>
      <c r="J20340">
        <v>654970.47926000005</v>
      </c>
      <c r="K20340">
        <v>211916.74828999999</v>
      </c>
    </row>
    <row r="20341" spans="5:11">
      <c r="E20341">
        <v>45</v>
      </c>
      <c r="F20341">
        <v>0</v>
      </c>
      <c r="G20341">
        <v>0</v>
      </c>
      <c r="H20341">
        <v>0</v>
      </c>
      <c r="I20341">
        <v>12738.165198000001</v>
      </c>
      <c r="J20341">
        <v>52397.638340999998</v>
      </c>
      <c r="K20341">
        <v>6948.0901076999999</v>
      </c>
    </row>
    <row r="20342" spans="5:11">
      <c r="E20342">
        <v>45</v>
      </c>
      <c r="F20342">
        <v>0</v>
      </c>
      <c r="G20342">
        <v>0</v>
      </c>
      <c r="H20342">
        <v>0</v>
      </c>
      <c r="I20342">
        <v>12738.165198000001</v>
      </c>
      <c r="J20342">
        <v>52397.638340999998</v>
      </c>
      <c r="K20342">
        <v>6948.0901076999999</v>
      </c>
    </row>
    <row r="20343" spans="5:11">
      <c r="E20343">
        <v>45</v>
      </c>
      <c r="F20343">
        <v>0</v>
      </c>
      <c r="G20343">
        <v>0</v>
      </c>
      <c r="H20343">
        <v>0</v>
      </c>
      <c r="I20343">
        <v>12738.165198000001</v>
      </c>
      <c r="J20343">
        <v>52397.638340999998</v>
      </c>
      <c r="K20343">
        <v>6948.0901076999999</v>
      </c>
    </row>
    <row r="20344" spans="5:11">
      <c r="E20344">
        <v>45</v>
      </c>
      <c r="F20344">
        <v>0</v>
      </c>
      <c r="G20344">
        <v>0</v>
      </c>
      <c r="H20344">
        <v>0</v>
      </c>
      <c r="I20344">
        <v>12738.165198000001</v>
      </c>
      <c r="J20344">
        <v>52397.638340999998</v>
      </c>
      <c r="K20344">
        <v>6948.0901076999999</v>
      </c>
    </row>
    <row r="20345" spans="5:11">
      <c r="E20345">
        <v>45</v>
      </c>
      <c r="F20345">
        <v>0</v>
      </c>
      <c r="G20345">
        <v>0</v>
      </c>
      <c r="H20345">
        <v>0</v>
      </c>
      <c r="I20345">
        <v>12738.165198000001</v>
      </c>
      <c r="J20345">
        <v>52397.638340999998</v>
      </c>
      <c r="K20345">
        <v>6948.0901076999999</v>
      </c>
    </row>
    <row r="20346" spans="5:11">
      <c r="E20346">
        <v>87</v>
      </c>
      <c r="F20346">
        <v>0</v>
      </c>
      <c r="G20346">
        <v>0</v>
      </c>
      <c r="H20346">
        <v>694809.01077000005</v>
      </c>
      <c r="I20346">
        <v>855194.09076000005</v>
      </c>
      <c r="J20346">
        <v>97650.144180999996</v>
      </c>
      <c r="K20346">
        <v>12159.157689</v>
      </c>
    </row>
    <row r="20347" spans="5:11">
      <c r="E20347">
        <v>87</v>
      </c>
      <c r="F20347">
        <v>0</v>
      </c>
      <c r="G20347">
        <v>0</v>
      </c>
      <c r="H20347">
        <v>810610.51257000002</v>
      </c>
      <c r="I20347">
        <v>970995.59256000002</v>
      </c>
      <c r="J20347">
        <v>97650.144180999996</v>
      </c>
      <c r="K20347">
        <v>12159.157689</v>
      </c>
    </row>
    <row r="20348" spans="5:11">
      <c r="E20348">
        <v>87</v>
      </c>
      <c r="F20348">
        <v>0</v>
      </c>
      <c r="G20348">
        <v>0</v>
      </c>
      <c r="H20348">
        <v>694809.01077000005</v>
      </c>
      <c r="I20348">
        <v>855194.09076000005</v>
      </c>
      <c r="J20348">
        <v>97650.144180999996</v>
      </c>
      <c r="K20348">
        <v>12159.157689</v>
      </c>
    </row>
    <row r="20349" spans="5:11">
      <c r="E20349">
        <v>87</v>
      </c>
      <c r="F20349">
        <v>0</v>
      </c>
      <c r="G20349">
        <v>0</v>
      </c>
      <c r="H20349">
        <v>694809.01077000005</v>
      </c>
      <c r="I20349">
        <v>855194.09076000005</v>
      </c>
      <c r="J20349">
        <v>97650.144180999996</v>
      </c>
      <c r="K20349">
        <v>12159.157689</v>
      </c>
    </row>
    <row r="20350" spans="5:11">
      <c r="E20350">
        <v>87</v>
      </c>
      <c r="F20350">
        <v>0</v>
      </c>
      <c r="G20350">
        <v>0</v>
      </c>
      <c r="H20350">
        <v>694809.01077000005</v>
      </c>
      <c r="I20350">
        <v>855194.09076000005</v>
      </c>
      <c r="J20350">
        <v>97650.144180999996</v>
      </c>
      <c r="K20350">
        <v>12159.157689</v>
      </c>
    </row>
    <row r="20351" spans="5:11">
      <c r="E20351">
        <v>33</v>
      </c>
      <c r="F20351">
        <v>0</v>
      </c>
      <c r="G20351">
        <v>0</v>
      </c>
      <c r="H20351">
        <v>0</v>
      </c>
      <c r="I20351">
        <v>65196.245511000001</v>
      </c>
      <c r="J20351">
        <v>47634.216674000003</v>
      </c>
      <c r="K20351">
        <v>1158.0150180000001</v>
      </c>
    </row>
    <row r="20352" spans="5:11">
      <c r="E20352">
        <v>33</v>
      </c>
      <c r="F20352">
        <v>0</v>
      </c>
      <c r="G20352">
        <v>0</v>
      </c>
      <c r="H20352">
        <v>0</v>
      </c>
      <c r="I20352">
        <v>65196.245511000001</v>
      </c>
      <c r="J20352">
        <v>47634.216674000003</v>
      </c>
      <c r="K20352">
        <v>1158.0150180000001</v>
      </c>
    </row>
    <row r="20353" spans="5:11">
      <c r="E20353">
        <v>33</v>
      </c>
      <c r="F20353">
        <v>0</v>
      </c>
      <c r="G20353">
        <v>0</v>
      </c>
      <c r="H20353">
        <v>0</v>
      </c>
      <c r="I20353">
        <v>65196.245511000001</v>
      </c>
      <c r="J20353">
        <v>47634.216674000003</v>
      </c>
      <c r="K20353">
        <v>1158.0150180000001</v>
      </c>
    </row>
    <row r="20354" spans="5:11">
      <c r="E20354">
        <v>33</v>
      </c>
      <c r="F20354">
        <v>0</v>
      </c>
      <c r="G20354">
        <v>0</v>
      </c>
      <c r="H20354">
        <v>0</v>
      </c>
      <c r="I20354">
        <v>65196.245511000001</v>
      </c>
      <c r="J20354">
        <v>47634.216674000003</v>
      </c>
      <c r="K20354">
        <v>1158.0150180000001</v>
      </c>
    </row>
    <row r="20355" spans="5:11">
      <c r="E20355">
        <v>33</v>
      </c>
      <c r="F20355">
        <v>0</v>
      </c>
      <c r="G20355">
        <v>0</v>
      </c>
      <c r="H20355">
        <v>0</v>
      </c>
      <c r="I20355">
        <v>65196.245511000001</v>
      </c>
      <c r="J20355">
        <v>47634.216674000003</v>
      </c>
      <c r="K20355">
        <v>1158.0150180000001</v>
      </c>
    </row>
    <row r="20356" spans="5:11">
      <c r="E20356">
        <v>64</v>
      </c>
      <c r="F20356">
        <v>0</v>
      </c>
      <c r="G20356">
        <v>0</v>
      </c>
      <c r="H20356">
        <v>20844.270323000001</v>
      </c>
      <c r="I20356">
        <v>724569.99673999997</v>
      </c>
      <c r="J20356">
        <v>1039616.7789</v>
      </c>
      <c r="K20356">
        <v>227549.95103</v>
      </c>
    </row>
    <row r="20357" spans="5:11">
      <c r="E20357">
        <v>64</v>
      </c>
      <c r="F20357">
        <v>0</v>
      </c>
      <c r="G20357">
        <v>0</v>
      </c>
      <c r="H20357">
        <v>20844.270323000001</v>
      </c>
      <c r="I20357">
        <v>1591807.4436999999</v>
      </c>
      <c r="J20357">
        <v>1064624.7427000001</v>
      </c>
      <c r="K20357">
        <v>500725.69375999999</v>
      </c>
    </row>
    <row r="20358" spans="5:11">
      <c r="E20358">
        <v>64</v>
      </c>
      <c r="F20358">
        <v>0</v>
      </c>
      <c r="G20358">
        <v>0</v>
      </c>
      <c r="H20358">
        <v>115801.5018</v>
      </c>
      <c r="I20358">
        <v>2146380.8358</v>
      </c>
      <c r="J20358">
        <v>1067006.4535000001</v>
      </c>
      <c r="K20358">
        <v>511032.02742</v>
      </c>
    </row>
    <row r="20359" spans="5:11">
      <c r="E20359">
        <v>64</v>
      </c>
      <c r="F20359">
        <v>0</v>
      </c>
      <c r="G20359">
        <v>0</v>
      </c>
      <c r="H20359">
        <v>41688.540646000001</v>
      </c>
      <c r="I20359">
        <v>720632.74566999997</v>
      </c>
      <c r="J20359">
        <v>1078915.0077</v>
      </c>
      <c r="K20359">
        <v>308147.79628000001</v>
      </c>
    </row>
    <row r="20360" spans="5:11">
      <c r="E20360">
        <v>64</v>
      </c>
      <c r="F20360">
        <v>0</v>
      </c>
      <c r="G20360">
        <v>0</v>
      </c>
      <c r="H20360">
        <v>115801.5018</v>
      </c>
      <c r="I20360">
        <v>1013957.9497</v>
      </c>
      <c r="J20360">
        <v>1113449.8148000001</v>
      </c>
      <c r="K20360">
        <v>301547.11067999998</v>
      </c>
    </row>
    <row r="20361" spans="5:11">
      <c r="E20361">
        <v>80</v>
      </c>
      <c r="F20361">
        <v>0</v>
      </c>
      <c r="G20361">
        <v>0</v>
      </c>
      <c r="H20361">
        <v>1389618.0215</v>
      </c>
      <c r="I20361">
        <v>1502987.6917999999</v>
      </c>
      <c r="J20361">
        <v>103366.25018</v>
      </c>
      <c r="K20361">
        <v>10306.33366</v>
      </c>
    </row>
    <row r="20362" spans="5:11">
      <c r="E20362">
        <v>80</v>
      </c>
      <c r="F20362">
        <v>0</v>
      </c>
      <c r="G20362">
        <v>0</v>
      </c>
      <c r="H20362">
        <v>3474045.0539000002</v>
      </c>
      <c r="I20362">
        <v>3606521.9718999998</v>
      </c>
      <c r="J20362">
        <v>97054.716472999993</v>
      </c>
      <c r="K20362">
        <v>13201.371204999999</v>
      </c>
    </row>
    <row r="20363" spans="5:11">
      <c r="E20363">
        <v>80</v>
      </c>
      <c r="F20363">
        <v>0</v>
      </c>
      <c r="G20363">
        <v>0</v>
      </c>
      <c r="H20363">
        <v>3474045.0539000002</v>
      </c>
      <c r="I20363">
        <v>3601195.1028</v>
      </c>
      <c r="J20363">
        <v>103604.42127000001</v>
      </c>
      <c r="K20363">
        <v>10190.532158</v>
      </c>
    </row>
    <row r="20364" spans="5:11">
      <c r="E20364">
        <v>80</v>
      </c>
      <c r="F20364">
        <v>0</v>
      </c>
      <c r="G20364">
        <v>0</v>
      </c>
      <c r="H20364">
        <v>3474045.0539000002</v>
      </c>
      <c r="I20364">
        <v>3577108.3905000002</v>
      </c>
      <c r="J20364">
        <v>93363.064681000003</v>
      </c>
      <c r="K20364">
        <v>10422.135162</v>
      </c>
    </row>
    <row r="20365" spans="5:11">
      <c r="E20365">
        <v>80</v>
      </c>
      <c r="F20365">
        <v>0</v>
      </c>
      <c r="G20365">
        <v>0</v>
      </c>
      <c r="H20365">
        <v>1389618.0215</v>
      </c>
      <c r="I20365">
        <v>1520126.3141000001</v>
      </c>
      <c r="J20365">
        <v>95030.262264000005</v>
      </c>
      <c r="K20365">
        <v>10074.730656</v>
      </c>
    </row>
    <row r="20366" spans="5:11">
      <c r="E20366">
        <v>62</v>
      </c>
      <c r="F20366">
        <v>0</v>
      </c>
      <c r="G20366">
        <v>1</v>
      </c>
      <c r="H20366">
        <v>0</v>
      </c>
      <c r="I20366">
        <v>124486.61443</v>
      </c>
      <c r="J20366">
        <v>107176.98752</v>
      </c>
      <c r="K20366">
        <v>9843.1276526000001</v>
      </c>
    </row>
    <row r="20367" spans="5:11">
      <c r="E20367">
        <v>62</v>
      </c>
      <c r="F20367">
        <v>0</v>
      </c>
      <c r="G20367">
        <v>1</v>
      </c>
      <c r="H20367">
        <v>0</v>
      </c>
      <c r="I20367">
        <v>27329.154424</v>
      </c>
      <c r="J20367">
        <v>73833.035843999998</v>
      </c>
      <c r="K20367">
        <v>9958.9291544000007</v>
      </c>
    </row>
    <row r="20368" spans="5:11">
      <c r="E20368">
        <v>62</v>
      </c>
      <c r="F20368">
        <v>0</v>
      </c>
      <c r="G20368">
        <v>1</v>
      </c>
      <c r="H20368">
        <v>0</v>
      </c>
      <c r="I20368">
        <v>27213.352921999998</v>
      </c>
      <c r="J20368">
        <v>94077.577931000007</v>
      </c>
      <c r="K20368">
        <v>9843.1276526000001</v>
      </c>
    </row>
    <row r="20369" spans="5:11">
      <c r="E20369">
        <v>62</v>
      </c>
      <c r="F20369">
        <v>0</v>
      </c>
      <c r="G20369">
        <v>1</v>
      </c>
      <c r="H20369">
        <v>0</v>
      </c>
      <c r="I20369">
        <v>23160.300359000001</v>
      </c>
      <c r="J20369">
        <v>57161.060009000001</v>
      </c>
      <c r="K20369">
        <v>5790.0750897999997</v>
      </c>
    </row>
    <row r="20370" spans="5:11">
      <c r="E20370">
        <v>62</v>
      </c>
      <c r="F20370">
        <v>0</v>
      </c>
      <c r="G20370">
        <v>1</v>
      </c>
      <c r="H20370">
        <v>0</v>
      </c>
      <c r="I20370">
        <v>23044.498856999999</v>
      </c>
      <c r="J20370">
        <v>85741.590012999994</v>
      </c>
      <c r="K20370">
        <v>5674.273588</v>
      </c>
    </row>
    <row r="20371" spans="5:11">
      <c r="E20371">
        <v>71</v>
      </c>
      <c r="F20371">
        <v>0</v>
      </c>
      <c r="G20371">
        <v>0</v>
      </c>
      <c r="H20371">
        <v>0</v>
      </c>
      <c r="I20371">
        <v>37786.030035999996</v>
      </c>
      <c r="J20371">
        <v>30962.240838000002</v>
      </c>
      <c r="K20371">
        <v>15204.737186</v>
      </c>
    </row>
    <row r="20372" spans="5:11">
      <c r="E20372">
        <v>71</v>
      </c>
      <c r="F20372">
        <v>0</v>
      </c>
      <c r="G20372">
        <v>0</v>
      </c>
      <c r="H20372">
        <v>0</v>
      </c>
      <c r="I20372">
        <v>53963.499837000003</v>
      </c>
      <c r="J20372">
        <v>33343.951672000003</v>
      </c>
      <c r="K20372">
        <v>22118.086843000001</v>
      </c>
    </row>
    <row r="20373" spans="5:11">
      <c r="E20373">
        <v>71</v>
      </c>
      <c r="F20373">
        <v>0</v>
      </c>
      <c r="G20373">
        <v>0</v>
      </c>
      <c r="H20373">
        <v>0</v>
      </c>
      <c r="I20373">
        <v>49458.821416999999</v>
      </c>
      <c r="J20373">
        <v>30962.240838000002</v>
      </c>
      <c r="K20373">
        <v>19118.827946000001</v>
      </c>
    </row>
    <row r="20374" spans="5:11">
      <c r="E20374">
        <v>71</v>
      </c>
      <c r="F20374">
        <v>0</v>
      </c>
      <c r="G20374">
        <v>0</v>
      </c>
      <c r="H20374">
        <v>0</v>
      </c>
      <c r="I20374">
        <v>44653.059092000003</v>
      </c>
      <c r="J20374">
        <v>35725.662505</v>
      </c>
      <c r="K20374">
        <v>17671.309174000002</v>
      </c>
    </row>
    <row r="20375" spans="5:11">
      <c r="E20375">
        <v>71</v>
      </c>
      <c r="F20375">
        <v>0</v>
      </c>
      <c r="G20375">
        <v>0</v>
      </c>
      <c r="H20375">
        <v>0</v>
      </c>
      <c r="I20375">
        <v>43668.746327000001</v>
      </c>
      <c r="J20375">
        <v>35725.662505</v>
      </c>
      <c r="K20375">
        <v>17613.408423000001</v>
      </c>
    </row>
    <row r="20376" spans="5:11">
      <c r="E20376">
        <v>62</v>
      </c>
      <c r="F20376">
        <v>0</v>
      </c>
      <c r="G20376">
        <v>0</v>
      </c>
      <c r="H20376">
        <v>115801.5018</v>
      </c>
      <c r="I20376">
        <v>1095482.2069999999</v>
      </c>
      <c r="J20376">
        <v>130994.09585</v>
      </c>
      <c r="K20376">
        <v>99589.291544000007</v>
      </c>
    </row>
    <row r="20377" spans="5:11">
      <c r="E20377">
        <v>62</v>
      </c>
      <c r="F20377">
        <v>0</v>
      </c>
      <c r="G20377">
        <v>0</v>
      </c>
      <c r="H20377">
        <v>115801.5018</v>
      </c>
      <c r="I20377">
        <v>1052635.6513</v>
      </c>
      <c r="J20377">
        <v>130994.09585</v>
      </c>
      <c r="K20377">
        <v>98431.276526000001</v>
      </c>
    </row>
    <row r="20378" spans="5:11">
      <c r="E20378">
        <v>62</v>
      </c>
      <c r="F20378">
        <v>0</v>
      </c>
      <c r="G20378">
        <v>0</v>
      </c>
      <c r="H20378">
        <v>115801.5018</v>
      </c>
      <c r="I20378">
        <v>1066300.2285</v>
      </c>
      <c r="J20378">
        <v>130994.09585</v>
      </c>
      <c r="K20378">
        <v>100515.70355999999</v>
      </c>
    </row>
    <row r="20379" spans="5:11">
      <c r="E20379">
        <v>62</v>
      </c>
      <c r="F20379">
        <v>0</v>
      </c>
      <c r="G20379">
        <v>0</v>
      </c>
      <c r="H20379">
        <v>115801.5018</v>
      </c>
      <c r="I20379">
        <v>1039781.6846</v>
      </c>
      <c r="J20379">
        <v>130994.09585</v>
      </c>
      <c r="K20379">
        <v>97273.261507999996</v>
      </c>
    </row>
    <row r="20380" spans="5:11">
      <c r="E20380">
        <v>62</v>
      </c>
      <c r="F20380">
        <v>0</v>
      </c>
      <c r="G20380">
        <v>0</v>
      </c>
      <c r="H20380">
        <v>115801.5018</v>
      </c>
      <c r="I20380">
        <v>1078111.9816999999</v>
      </c>
      <c r="J20380">
        <v>130994.09585</v>
      </c>
      <c r="K20380">
        <v>97273.261507999996</v>
      </c>
    </row>
    <row r="20381" spans="5:11">
      <c r="E20381">
        <v>42</v>
      </c>
      <c r="F20381">
        <v>0</v>
      </c>
      <c r="G20381">
        <v>0</v>
      </c>
      <c r="H20381">
        <v>0</v>
      </c>
      <c r="I20381">
        <v>266.34345413</v>
      </c>
      <c r="J20381">
        <v>46443.361256999997</v>
      </c>
      <c r="K20381">
        <v>266.34345413</v>
      </c>
    </row>
    <row r="20382" spans="5:11">
      <c r="E20382">
        <v>42</v>
      </c>
      <c r="F20382">
        <v>0</v>
      </c>
      <c r="G20382">
        <v>0</v>
      </c>
      <c r="H20382">
        <v>0</v>
      </c>
      <c r="I20382">
        <v>185.28240287</v>
      </c>
      <c r="J20382">
        <v>32153.096255</v>
      </c>
      <c r="K20382">
        <v>185.28240287</v>
      </c>
    </row>
    <row r="20383" spans="5:11">
      <c r="E20383">
        <v>42</v>
      </c>
      <c r="F20383">
        <v>0</v>
      </c>
      <c r="G20383">
        <v>0</v>
      </c>
      <c r="H20383">
        <v>0</v>
      </c>
      <c r="I20383">
        <v>324.24420502999999</v>
      </c>
      <c r="J20383">
        <v>32153.096255</v>
      </c>
      <c r="K20383">
        <v>324.24420502999999</v>
      </c>
    </row>
    <row r="20384" spans="5:11">
      <c r="E20384">
        <v>42</v>
      </c>
      <c r="F20384">
        <v>0</v>
      </c>
      <c r="G20384">
        <v>0</v>
      </c>
      <c r="H20384">
        <v>0</v>
      </c>
      <c r="I20384">
        <v>347.40450539</v>
      </c>
      <c r="J20384">
        <v>44061.650422999999</v>
      </c>
      <c r="K20384">
        <v>347.40450539</v>
      </c>
    </row>
    <row r="20385" spans="5:11">
      <c r="E20385">
        <v>42</v>
      </c>
      <c r="F20385">
        <v>0</v>
      </c>
      <c r="G20385">
        <v>0</v>
      </c>
      <c r="H20385">
        <v>0</v>
      </c>
      <c r="I20385">
        <v>185.28240287</v>
      </c>
      <c r="J20385">
        <v>36916.517921999999</v>
      </c>
      <c r="K20385">
        <v>185.28240287</v>
      </c>
    </row>
    <row r="20386" spans="5:11">
      <c r="E20386">
        <v>41</v>
      </c>
      <c r="F20386">
        <v>0</v>
      </c>
      <c r="G20386">
        <v>1</v>
      </c>
      <c r="H20386">
        <v>0</v>
      </c>
      <c r="I20386">
        <v>1737.0225269</v>
      </c>
      <c r="J20386">
        <v>35725.662505</v>
      </c>
      <c r="K20386">
        <v>1737.0225269</v>
      </c>
    </row>
    <row r="20387" spans="5:11">
      <c r="E20387">
        <v>41</v>
      </c>
      <c r="F20387">
        <v>0</v>
      </c>
      <c r="G20387">
        <v>1</v>
      </c>
      <c r="H20387">
        <v>0</v>
      </c>
      <c r="I20387">
        <v>1737.0225269</v>
      </c>
      <c r="J20387">
        <v>35725.662505</v>
      </c>
      <c r="K20387">
        <v>1737.0225269</v>
      </c>
    </row>
    <row r="20388" spans="5:11">
      <c r="E20388">
        <v>41</v>
      </c>
      <c r="F20388">
        <v>0</v>
      </c>
      <c r="G20388">
        <v>1</v>
      </c>
      <c r="H20388">
        <v>0</v>
      </c>
      <c r="I20388">
        <v>1737.0225269</v>
      </c>
      <c r="J20388">
        <v>35725.662505</v>
      </c>
      <c r="K20388">
        <v>1737.0225269</v>
      </c>
    </row>
    <row r="20389" spans="5:11">
      <c r="E20389">
        <v>41</v>
      </c>
      <c r="F20389">
        <v>0</v>
      </c>
      <c r="G20389">
        <v>1</v>
      </c>
      <c r="H20389">
        <v>0</v>
      </c>
      <c r="I20389">
        <v>1737.0225269</v>
      </c>
      <c r="J20389">
        <v>35725.662505</v>
      </c>
      <c r="K20389">
        <v>1737.0225269</v>
      </c>
    </row>
    <row r="20390" spans="5:11">
      <c r="E20390">
        <v>41</v>
      </c>
      <c r="F20390">
        <v>0</v>
      </c>
      <c r="G20390">
        <v>1</v>
      </c>
      <c r="H20390">
        <v>0</v>
      </c>
      <c r="I20390">
        <v>1737.0225269</v>
      </c>
      <c r="J20390">
        <v>35725.662505</v>
      </c>
      <c r="K20390">
        <v>1737.0225269</v>
      </c>
    </row>
    <row r="20391" spans="5:11">
      <c r="E20391">
        <v>67</v>
      </c>
      <c r="F20391">
        <v>0</v>
      </c>
      <c r="G20391">
        <v>1</v>
      </c>
      <c r="H20391">
        <v>0</v>
      </c>
      <c r="I20391">
        <v>92.641201437000007</v>
      </c>
      <c r="J20391">
        <v>26198.819170999999</v>
      </c>
      <c r="K20391">
        <v>92.641201437000007</v>
      </c>
    </row>
    <row r="20392" spans="5:11">
      <c r="E20392">
        <v>67</v>
      </c>
      <c r="F20392">
        <v>0</v>
      </c>
      <c r="G20392">
        <v>1</v>
      </c>
      <c r="H20392">
        <v>0</v>
      </c>
      <c r="I20392">
        <v>92.641201437000007</v>
      </c>
      <c r="J20392">
        <v>26198.819170999999</v>
      </c>
      <c r="K20392">
        <v>92.641201437000007</v>
      </c>
    </row>
    <row r="20393" spans="5:11">
      <c r="E20393">
        <v>67</v>
      </c>
      <c r="F20393">
        <v>0</v>
      </c>
      <c r="G20393">
        <v>1</v>
      </c>
      <c r="H20393">
        <v>0</v>
      </c>
      <c r="I20393">
        <v>92.641201437000007</v>
      </c>
      <c r="J20393">
        <v>27389.674587000001</v>
      </c>
      <c r="K20393">
        <v>92.641201437000007</v>
      </c>
    </row>
    <row r="20394" spans="5:11">
      <c r="E20394">
        <v>67</v>
      </c>
      <c r="F20394">
        <v>0</v>
      </c>
      <c r="G20394">
        <v>1</v>
      </c>
      <c r="H20394">
        <v>0</v>
      </c>
      <c r="I20394">
        <v>92.641201437000007</v>
      </c>
      <c r="J20394">
        <v>27389.674587000001</v>
      </c>
      <c r="K20394">
        <v>92.641201437000007</v>
      </c>
    </row>
    <row r="20395" spans="5:11">
      <c r="E20395">
        <v>67</v>
      </c>
      <c r="F20395">
        <v>0</v>
      </c>
      <c r="G20395">
        <v>1</v>
      </c>
      <c r="H20395">
        <v>0</v>
      </c>
      <c r="I20395">
        <v>92.641201437000007</v>
      </c>
      <c r="J20395">
        <v>26198.819170999999</v>
      </c>
      <c r="K20395">
        <v>92.641201437000007</v>
      </c>
    </row>
    <row r="20396" spans="5:11">
      <c r="E20396">
        <v>59</v>
      </c>
      <c r="F20396">
        <v>0</v>
      </c>
      <c r="G20396">
        <v>0</v>
      </c>
      <c r="H20396">
        <v>0</v>
      </c>
      <c r="I20396">
        <v>326201.25040999998</v>
      </c>
      <c r="J20396">
        <v>160765.48126999999</v>
      </c>
      <c r="K20396">
        <v>296787.66895000002</v>
      </c>
    </row>
    <row r="20397" spans="5:11">
      <c r="E20397">
        <v>59</v>
      </c>
      <c r="F20397">
        <v>0</v>
      </c>
      <c r="G20397">
        <v>0</v>
      </c>
      <c r="H20397">
        <v>0</v>
      </c>
      <c r="I20397">
        <v>158925.98105999999</v>
      </c>
      <c r="J20397">
        <v>185773.44503</v>
      </c>
      <c r="K20397">
        <v>117237.44042</v>
      </c>
    </row>
    <row r="20398" spans="5:11">
      <c r="E20398">
        <v>59</v>
      </c>
      <c r="F20398">
        <v>0</v>
      </c>
      <c r="G20398">
        <v>0</v>
      </c>
      <c r="H20398">
        <v>0</v>
      </c>
      <c r="I20398">
        <v>48231.325497999998</v>
      </c>
      <c r="J20398">
        <v>150047.78252000001</v>
      </c>
      <c r="K20398">
        <v>12332.859941000001</v>
      </c>
    </row>
    <row r="20399" spans="5:11">
      <c r="E20399">
        <v>59</v>
      </c>
      <c r="F20399">
        <v>0</v>
      </c>
      <c r="G20399">
        <v>0</v>
      </c>
      <c r="H20399">
        <v>0</v>
      </c>
      <c r="I20399">
        <v>124486.61443</v>
      </c>
      <c r="J20399">
        <v>161956.33669</v>
      </c>
      <c r="K20399">
        <v>48057.623245000002</v>
      </c>
    </row>
    <row r="20400" spans="5:11">
      <c r="E20400">
        <v>59</v>
      </c>
      <c r="F20400">
        <v>0</v>
      </c>
      <c r="G20400">
        <v>0</v>
      </c>
      <c r="H20400">
        <v>0</v>
      </c>
      <c r="I20400">
        <v>33003.428011999997</v>
      </c>
      <c r="J20400">
        <v>134566.66209999999</v>
      </c>
      <c r="K20400">
        <v>16791.21776</v>
      </c>
    </row>
    <row r="20401" spans="5:11">
      <c r="E20401">
        <v>56</v>
      </c>
      <c r="F20401">
        <v>0</v>
      </c>
      <c r="G20401">
        <v>0</v>
      </c>
      <c r="H20401">
        <v>781660.13711999997</v>
      </c>
      <c r="I20401">
        <v>5632585.0472999997</v>
      </c>
      <c r="J20401">
        <v>1548112.0419000001</v>
      </c>
      <c r="K20401">
        <v>236235.06366000001</v>
      </c>
    </row>
    <row r="20402" spans="5:11">
      <c r="E20402">
        <v>56</v>
      </c>
      <c r="F20402">
        <v>0</v>
      </c>
      <c r="G20402">
        <v>0</v>
      </c>
      <c r="H20402">
        <v>781660.13711999997</v>
      </c>
      <c r="I20402">
        <v>4944145.1191999996</v>
      </c>
      <c r="J20402">
        <v>1643380.4752</v>
      </c>
      <c r="K20402">
        <v>236235.06366000001</v>
      </c>
    </row>
    <row r="20403" spans="5:11">
      <c r="E20403">
        <v>56</v>
      </c>
      <c r="F20403">
        <v>0</v>
      </c>
      <c r="G20403">
        <v>0</v>
      </c>
      <c r="H20403">
        <v>781660.13711999997</v>
      </c>
      <c r="I20403">
        <v>4953988.2467999998</v>
      </c>
      <c r="J20403">
        <v>1226581.0793999999</v>
      </c>
      <c r="K20403">
        <v>236235.06366000001</v>
      </c>
    </row>
    <row r="20404" spans="5:11">
      <c r="E20404">
        <v>56</v>
      </c>
      <c r="F20404">
        <v>0</v>
      </c>
      <c r="G20404">
        <v>0</v>
      </c>
      <c r="H20404">
        <v>781660.13711999997</v>
      </c>
      <c r="I20404">
        <v>4964410.3820000002</v>
      </c>
      <c r="J20404">
        <v>1238489.6335</v>
      </c>
      <c r="K20404">
        <v>236235.06366000001</v>
      </c>
    </row>
    <row r="20405" spans="5:11">
      <c r="E20405">
        <v>56</v>
      </c>
      <c r="F20405">
        <v>0</v>
      </c>
      <c r="G20405">
        <v>0</v>
      </c>
      <c r="H20405">
        <v>781660.13711999997</v>
      </c>
      <c r="I20405">
        <v>4952830.2318000002</v>
      </c>
      <c r="J20405">
        <v>1381392.2834999999</v>
      </c>
      <c r="K20405">
        <v>236235.06366000001</v>
      </c>
    </row>
    <row r="20406" spans="5:11">
      <c r="E20406">
        <v>43</v>
      </c>
      <c r="F20406">
        <v>0</v>
      </c>
      <c r="G20406">
        <v>0</v>
      </c>
      <c r="H20406">
        <v>0</v>
      </c>
      <c r="I20406">
        <v>69839.885733000003</v>
      </c>
      <c r="J20406">
        <v>512067.82923999999</v>
      </c>
      <c r="K20406">
        <v>37994.472738999997</v>
      </c>
    </row>
    <row r="20407" spans="5:11">
      <c r="E20407">
        <v>43</v>
      </c>
      <c r="F20407">
        <v>0</v>
      </c>
      <c r="G20407">
        <v>0</v>
      </c>
      <c r="H20407">
        <v>0</v>
      </c>
      <c r="I20407">
        <v>63667.665687000001</v>
      </c>
      <c r="J20407">
        <v>506113.55216000002</v>
      </c>
      <c r="K20407">
        <v>31822.252692999999</v>
      </c>
    </row>
    <row r="20408" spans="5:11">
      <c r="E20408">
        <v>43</v>
      </c>
      <c r="F20408">
        <v>0</v>
      </c>
      <c r="G20408">
        <v>0</v>
      </c>
      <c r="H20408">
        <v>0</v>
      </c>
      <c r="I20408">
        <v>66412.16128</v>
      </c>
      <c r="J20408">
        <v>590664.28676000005</v>
      </c>
      <c r="K20408">
        <v>34566.748286000002</v>
      </c>
    </row>
    <row r="20409" spans="5:11">
      <c r="E20409">
        <v>43</v>
      </c>
      <c r="F20409">
        <v>0</v>
      </c>
      <c r="G20409">
        <v>0</v>
      </c>
      <c r="H20409">
        <v>0</v>
      </c>
      <c r="I20409">
        <v>79486.150833000007</v>
      </c>
      <c r="J20409">
        <v>460861.04632000002</v>
      </c>
      <c r="K20409">
        <v>47061.730329999999</v>
      </c>
    </row>
    <row r="20410" spans="5:11">
      <c r="E20410">
        <v>43</v>
      </c>
      <c r="F20410">
        <v>0</v>
      </c>
      <c r="G20410">
        <v>0</v>
      </c>
      <c r="H20410">
        <v>0</v>
      </c>
      <c r="I20410">
        <v>63493.963434999998</v>
      </c>
      <c r="J20410">
        <v>369165.17921999999</v>
      </c>
      <c r="K20410">
        <v>31648.550440999999</v>
      </c>
    </row>
    <row r="20411" spans="5:11">
      <c r="E20411">
        <v>23</v>
      </c>
      <c r="F20411">
        <v>0</v>
      </c>
      <c r="G20411">
        <v>1</v>
      </c>
      <c r="H20411">
        <v>0</v>
      </c>
      <c r="I20411">
        <v>115.8015018</v>
      </c>
      <c r="J20411">
        <v>33343.951672000003</v>
      </c>
      <c r="K20411">
        <v>115.8015018</v>
      </c>
    </row>
    <row r="20412" spans="5:11">
      <c r="E20412">
        <v>23</v>
      </c>
      <c r="F20412">
        <v>0</v>
      </c>
      <c r="G20412">
        <v>1</v>
      </c>
      <c r="H20412">
        <v>0</v>
      </c>
      <c r="I20412">
        <v>115.8015018</v>
      </c>
      <c r="J20412">
        <v>33343.951672000003</v>
      </c>
      <c r="K20412">
        <v>115.8015018</v>
      </c>
    </row>
    <row r="20413" spans="5:11">
      <c r="E20413">
        <v>23</v>
      </c>
      <c r="F20413">
        <v>0</v>
      </c>
      <c r="G20413">
        <v>1</v>
      </c>
      <c r="H20413">
        <v>0</v>
      </c>
      <c r="I20413">
        <v>115.8015018</v>
      </c>
      <c r="J20413">
        <v>33343.951672000003</v>
      </c>
      <c r="K20413">
        <v>115.8015018</v>
      </c>
    </row>
    <row r="20414" spans="5:11">
      <c r="E20414">
        <v>23</v>
      </c>
      <c r="F20414">
        <v>0</v>
      </c>
      <c r="G20414">
        <v>1</v>
      </c>
      <c r="H20414">
        <v>0</v>
      </c>
      <c r="I20414">
        <v>115.8015018</v>
      </c>
      <c r="J20414">
        <v>33343.951672000003</v>
      </c>
      <c r="K20414">
        <v>115.8015018</v>
      </c>
    </row>
    <row r="20415" spans="5:11">
      <c r="E20415">
        <v>23</v>
      </c>
      <c r="F20415">
        <v>0</v>
      </c>
      <c r="G20415">
        <v>1</v>
      </c>
      <c r="H20415">
        <v>0</v>
      </c>
      <c r="I20415">
        <v>115.8015018</v>
      </c>
      <c r="J20415">
        <v>33343.951672000003</v>
      </c>
      <c r="K20415">
        <v>115.8015018</v>
      </c>
    </row>
    <row r="20416" spans="5:11">
      <c r="E20416">
        <v>51</v>
      </c>
      <c r="F20416">
        <v>0</v>
      </c>
      <c r="G20416">
        <v>0</v>
      </c>
      <c r="H20416">
        <v>0</v>
      </c>
      <c r="I20416">
        <v>151618.9063</v>
      </c>
      <c r="J20416">
        <v>136948.37294</v>
      </c>
      <c r="K20416">
        <v>41109.533136999999</v>
      </c>
    </row>
    <row r="20417" spans="5:11">
      <c r="E20417">
        <v>51</v>
      </c>
      <c r="F20417">
        <v>0</v>
      </c>
      <c r="G20417">
        <v>0</v>
      </c>
      <c r="H20417">
        <v>0</v>
      </c>
      <c r="I20417">
        <v>151618.9063</v>
      </c>
      <c r="J20417">
        <v>144093.50544000001</v>
      </c>
      <c r="K20417">
        <v>41109.533136999999</v>
      </c>
    </row>
    <row r="20418" spans="5:11">
      <c r="E20418">
        <v>51</v>
      </c>
      <c r="F20418">
        <v>0</v>
      </c>
      <c r="G20418">
        <v>0</v>
      </c>
      <c r="H20418">
        <v>0</v>
      </c>
      <c r="I20418">
        <v>152394.77635999999</v>
      </c>
      <c r="J20418">
        <v>129803.24043999999</v>
      </c>
      <c r="K20418">
        <v>41109.533136999999</v>
      </c>
    </row>
    <row r="20419" spans="5:11">
      <c r="E20419">
        <v>51</v>
      </c>
      <c r="F20419">
        <v>0</v>
      </c>
      <c r="G20419">
        <v>0</v>
      </c>
      <c r="H20419">
        <v>0</v>
      </c>
      <c r="I20419">
        <v>151838.92915000001</v>
      </c>
      <c r="J20419">
        <v>201254.56544999999</v>
      </c>
      <c r="K20419">
        <v>41109.533136999999</v>
      </c>
    </row>
    <row r="20420" spans="5:11">
      <c r="E20420">
        <v>51</v>
      </c>
      <c r="F20420">
        <v>0</v>
      </c>
      <c r="G20420">
        <v>0</v>
      </c>
      <c r="H20420">
        <v>0</v>
      </c>
      <c r="I20420">
        <v>151607.32615000001</v>
      </c>
      <c r="J20420">
        <v>166719.75836000001</v>
      </c>
      <c r="K20420">
        <v>41109.533136999999</v>
      </c>
    </row>
    <row r="20421" spans="5:11">
      <c r="E20421">
        <v>65</v>
      </c>
      <c r="F20421">
        <v>0</v>
      </c>
      <c r="G20421">
        <v>0</v>
      </c>
      <c r="H20421">
        <v>0</v>
      </c>
      <c r="I20421">
        <v>76197.388181999995</v>
      </c>
      <c r="J20421">
        <v>35725.662505</v>
      </c>
      <c r="K20421">
        <v>25244.727391</v>
      </c>
    </row>
    <row r="20422" spans="5:11">
      <c r="E20422">
        <v>65</v>
      </c>
      <c r="F20422">
        <v>0</v>
      </c>
      <c r="G20422">
        <v>0</v>
      </c>
      <c r="H20422">
        <v>0</v>
      </c>
      <c r="I20422">
        <v>74228.762650999997</v>
      </c>
      <c r="J20422">
        <v>35725.662505</v>
      </c>
      <c r="K20422">
        <v>24434.116879000001</v>
      </c>
    </row>
    <row r="20423" spans="5:11">
      <c r="E20423">
        <v>65</v>
      </c>
      <c r="F20423">
        <v>0</v>
      </c>
      <c r="G20423">
        <v>0</v>
      </c>
      <c r="H20423">
        <v>0</v>
      </c>
      <c r="I20423">
        <v>75618.380673000007</v>
      </c>
      <c r="J20423">
        <v>35725.662505</v>
      </c>
      <c r="K20423">
        <v>24665.719882000001</v>
      </c>
    </row>
    <row r="20424" spans="5:11">
      <c r="E20424">
        <v>65</v>
      </c>
      <c r="F20424">
        <v>0</v>
      </c>
      <c r="G20424">
        <v>0</v>
      </c>
      <c r="H20424">
        <v>0</v>
      </c>
      <c r="I20424">
        <v>71796.931112999999</v>
      </c>
      <c r="J20424">
        <v>35725.662505</v>
      </c>
      <c r="K20424">
        <v>24318.315376999999</v>
      </c>
    </row>
    <row r="20425" spans="5:11">
      <c r="E20425">
        <v>65</v>
      </c>
      <c r="F20425">
        <v>0</v>
      </c>
      <c r="G20425">
        <v>0</v>
      </c>
      <c r="H20425">
        <v>0</v>
      </c>
      <c r="I20425">
        <v>75849.983676000003</v>
      </c>
      <c r="J20425">
        <v>35725.662505</v>
      </c>
      <c r="K20425">
        <v>24897.322886000002</v>
      </c>
    </row>
    <row r="20426" spans="5:11">
      <c r="E20426">
        <v>50</v>
      </c>
      <c r="F20426">
        <v>0</v>
      </c>
      <c r="G20426">
        <v>0</v>
      </c>
      <c r="H20426">
        <v>0</v>
      </c>
      <c r="I20426">
        <v>202189.42214000001</v>
      </c>
      <c r="J20426">
        <v>95268.433348000006</v>
      </c>
      <c r="K20426">
        <v>1737.0225269</v>
      </c>
    </row>
    <row r="20427" spans="5:11">
      <c r="E20427">
        <v>50</v>
      </c>
      <c r="F20427">
        <v>0</v>
      </c>
      <c r="G20427">
        <v>0</v>
      </c>
      <c r="H20427">
        <v>0</v>
      </c>
      <c r="I20427">
        <v>248510.02285000001</v>
      </c>
      <c r="J20427">
        <v>95268.433348000006</v>
      </c>
      <c r="K20427">
        <v>1737.0225269</v>
      </c>
    </row>
    <row r="20428" spans="5:11">
      <c r="E20428">
        <v>50</v>
      </c>
      <c r="F20428">
        <v>0</v>
      </c>
      <c r="G20428">
        <v>0</v>
      </c>
      <c r="H20428">
        <v>0</v>
      </c>
      <c r="I20428">
        <v>117075.31832000001</v>
      </c>
      <c r="J20428">
        <v>95268.433348000006</v>
      </c>
      <c r="K20428">
        <v>1737.0225269</v>
      </c>
    </row>
    <row r="20429" spans="5:11">
      <c r="E20429">
        <v>50</v>
      </c>
      <c r="F20429">
        <v>0</v>
      </c>
      <c r="G20429">
        <v>0</v>
      </c>
      <c r="H20429">
        <v>0</v>
      </c>
      <c r="I20429">
        <v>225349.72248999999</v>
      </c>
      <c r="J20429">
        <v>95268.433348000006</v>
      </c>
      <c r="K20429">
        <v>1737.0225269</v>
      </c>
    </row>
    <row r="20430" spans="5:11">
      <c r="E20430">
        <v>50</v>
      </c>
      <c r="F20430">
        <v>0</v>
      </c>
      <c r="G20430">
        <v>0</v>
      </c>
      <c r="H20430">
        <v>0</v>
      </c>
      <c r="I20430">
        <v>129234.476</v>
      </c>
      <c r="J20430">
        <v>95268.433348000006</v>
      </c>
      <c r="K20430">
        <v>1737.0225269</v>
      </c>
    </row>
    <row r="20431" spans="5:11">
      <c r="E20431">
        <v>58</v>
      </c>
      <c r="F20431">
        <v>0</v>
      </c>
      <c r="G20431">
        <v>0</v>
      </c>
      <c r="H20431">
        <v>0</v>
      </c>
      <c r="I20431">
        <v>622433.07215000002</v>
      </c>
      <c r="J20431">
        <v>97650.144180999996</v>
      </c>
      <c r="K20431">
        <v>8685.1126347000009</v>
      </c>
    </row>
    <row r="20432" spans="5:11">
      <c r="E20432">
        <v>58</v>
      </c>
      <c r="F20432">
        <v>0</v>
      </c>
      <c r="G20432">
        <v>0</v>
      </c>
      <c r="H20432">
        <v>0</v>
      </c>
      <c r="I20432">
        <v>613168.95201000001</v>
      </c>
      <c r="J20432">
        <v>97650.144180999996</v>
      </c>
      <c r="K20432">
        <v>8685.1126347000009</v>
      </c>
    </row>
    <row r="20433" spans="5:11">
      <c r="E20433">
        <v>58</v>
      </c>
      <c r="F20433">
        <v>0</v>
      </c>
      <c r="G20433">
        <v>0</v>
      </c>
      <c r="H20433">
        <v>0</v>
      </c>
      <c r="I20433">
        <v>608536.89194</v>
      </c>
      <c r="J20433">
        <v>97650.144180999996</v>
      </c>
      <c r="K20433">
        <v>8685.1126347000009</v>
      </c>
    </row>
    <row r="20434" spans="5:11">
      <c r="E20434">
        <v>58</v>
      </c>
      <c r="F20434">
        <v>0</v>
      </c>
      <c r="G20434">
        <v>0</v>
      </c>
      <c r="H20434">
        <v>0</v>
      </c>
      <c r="I20434">
        <v>616642.99705999997</v>
      </c>
      <c r="J20434">
        <v>97650.144180999996</v>
      </c>
      <c r="K20434">
        <v>8685.1126347000009</v>
      </c>
    </row>
    <row r="20435" spans="5:11">
      <c r="E20435">
        <v>58</v>
      </c>
      <c r="F20435">
        <v>0</v>
      </c>
      <c r="G20435">
        <v>0</v>
      </c>
      <c r="H20435">
        <v>0</v>
      </c>
      <c r="I20435">
        <v>621275.05712999997</v>
      </c>
      <c r="J20435">
        <v>97650.144180999996</v>
      </c>
      <c r="K20435">
        <v>8685.1126347000009</v>
      </c>
    </row>
    <row r="20436" spans="5:11">
      <c r="E20436">
        <v>59</v>
      </c>
      <c r="F20436">
        <v>0</v>
      </c>
      <c r="G20436">
        <v>0</v>
      </c>
      <c r="H20436">
        <v>0</v>
      </c>
      <c r="I20436">
        <v>619538.03460999997</v>
      </c>
      <c r="J20436">
        <v>158383.77043999999</v>
      </c>
      <c r="K20436">
        <v>97273.261507999996</v>
      </c>
    </row>
    <row r="20437" spans="5:11">
      <c r="E20437">
        <v>59</v>
      </c>
      <c r="F20437">
        <v>0</v>
      </c>
      <c r="G20437">
        <v>0</v>
      </c>
      <c r="H20437">
        <v>0</v>
      </c>
      <c r="I20437">
        <v>619538.03460999997</v>
      </c>
      <c r="J20437">
        <v>158383.77043999999</v>
      </c>
      <c r="K20437">
        <v>97273.261507999996</v>
      </c>
    </row>
    <row r="20438" spans="5:11">
      <c r="E20438">
        <v>59</v>
      </c>
      <c r="F20438">
        <v>0</v>
      </c>
      <c r="G20438">
        <v>0</v>
      </c>
      <c r="H20438">
        <v>0</v>
      </c>
      <c r="I20438">
        <v>619538.03460999997</v>
      </c>
      <c r="J20438">
        <v>158383.77043999999</v>
      </c>
      <c r="K20438">
        <v>97273.261507999996</v>
      </c>
    </row>
    <row r="20439" spans="5:11">
      <c r="E20439">
        <v>59</v>
      </c>
      <c r="F20439">
        <v>0</v>
      </c>
      <c r="G20439">
        <v>0</v>
      </c>
      <c r="H20439">
        <v>0</v>
      </c>
      <c r="I20439">
        <v>619538.03460999997</v>
      </c>
      <c r="J20439">
        <v>158383.77043999999</v>
      </c>
      <c r="K20439">
        <v>97273.261507999996</v>
      </c>
    </row>
    <row r="20440" spans="5:11">
      <c r="E20440">
        <v>59</v>
      </c>
      <c r="F20440">
        <v>0</v>
      </c>
      <c r="G20440">
        <v>0</v>
      </c>
      <c r="H20440">
        <v>0</v>
      </c>
      <c r="I20440">
        <v>619538.03460999997</v>
      </c>
      <c r="J20440">
        <v>159574.62586</v>
      </c>
      <c r="K20440">
        <v>97273.261507999996</v>
      </c>
    </row>
    <row r="20441" spans="5:11">
      <c r="E20441">
        <v>38</v>
      </c>
      <c r="F20441">
        <v>0</v>
      </c>
      <c r="G20441">
        <v>1</v>
      </c>
      <c r="H20441">
        <v>0</v>
      </c>
      <c r="I20441">
        <v>115.8015018</v>
      </c>
      <c r="J20441">
        <v>6787.8758760000001</v>
      </c>
      <c r="K20441">
        <v>115.8015018</v>
      </c>
    </row>
    <row r="20442" spans="5:11">
      <c r="E20442">
        <v>38</v>
      </c>
      <c r="F20442">
        <v>0</v>
      </c>
      <c r="G20442">
        <v>1</v>
      </c>
      <c r="H20442">
        <v>0</v>
      </c>
      <c r="I20442">
        <v>115.8015018</v>
      </c>
      <c r="J20442">
        <v>6906.9614177000003</v>
      </c>
      <c r="K20442">
        <v>115.8015018</v>
      </c>
    </row>
    <row r="20443" spans="5:11">
      <c r="E20443">
        <v>38</v>
      </c>
      <c r="F20443">
        <v>0</v>
      </c>
      <c r="G20443">
        <v>1</v>
      </c>
      <c r="H20443">
        <v>0</v>
      </c>
      <c r="I20443">
        <v>115.8015018</v>
      </c>
      <c r="J20443">
        <v>6787.8758760000001</v>
      </c>
      <c r="K20443">
        <v>115.8015018</v>
      </c>
    </row>
    <row r="20444" spans="5:11">
      <c r="E20444">
        <v>38</v>
      </c>
      <c r="F20444">
        <v>0</v>
      </c>
      <c r="G20444">
        <v>1</v>
      </c>
      <c r="H20444">
        <v>0</v>
      </c>
      <c r="I20444">
        <v>115.8015018</v>
      </c>
      <c r="J20444">
        <v>6787.8758760000001</v>
      </c>
      <c r="K20444">
        <v>115.8015018</v>
      </c>
    </row>
    <row r="20445" spans="5:11">
      <c r="E20445">
        <v>38</v>
      </c>
      <c r="F20445">
        <v>0</v>
      </c>
      <c r="G20445">
        <v>1</v>
      </c>
      <c r="H20445">
        <v>0</v>
      </c>
      <c r="I20445">
        <v>115.8015018</v>
      </c>
      <c r="J20445">
        <v>6787.8758760000001</v>
      </c>
      <c r="K20445">
        <v>115.8015018</v>
      </c>
    </row>
    <row r="20446" spans="5:11">
      <c r="E20446">
        <v>41</v>
      </c>
      <c r="F20446">
        <v>0</v>
      </c>
      <c r="G20446">
        <v>1</v>
      </c>
      <c r="H20446">
        <v>0</v>
      </c>
      <c r="I20446">
        <v>694.80901076999999</v>
      </c>
      <c r="J20446">
        <v>45252.505839999998</v>
      </c>
      <c r="K20446">
        <v>694.80901076999999</v>
      </c>
    </row>
    <row r="20447" spans="5:11">
      <c r="E20447">
        <v>41</v>
      </c>
      <c r="F20447">
        <v>0</v>
      </c>
      <c r="G20447">
        <v>1</v>
      </c>
      <c r="H20447">
        <v>0</v>
      </c>
      <c r="I20447">
        <v>717.96931113000005</v>
      </c>
      <c r="J20447">
        <v>44061.650422999999</v>
      </c>
      <c r="K20447">
        <v>717.96931113000005</v>
      </c>
    </row>
    <row r="20448" spans="5:11">
      <c r="E20448">
        <v>41</v>
      </c>
      <c r="F20448">
        <v>0</v>
      </c>
      <c r="G20448">
        <v>1</v>
      </c>
      <c r="H20448">
        <v>0</v>
      </c>
      <c r="I20448">
        <v>729.54946130999997</v>
      </c>
      <c r="J20448">
        <v>45252.505839999998</v>
      </c>
      <c r="K20448">
        <v>729.54946130999997</v>
      </c>
    </row>
    <row r="20449" spans="5:11">
      <c r="E20449">
        <v>41</v>
      </c>
      <c r="F20449">
        <v>0</v>
      </c>
      <c r="G20449">
        <v>1</v>
      </c>
      <c r="H20449">
        <v>0</v>
      </c>
      <c r="I20449">
        <v>660.06856024000001</v>
      </c>
      <c r="J20449">
        <v>51206.782923999999</v>
      </c>
      <c r="K20449">
        <v>660.06856024000001</v>
      </c>
    </row>
    <row r="20450" spans="5:11">
      <c r="E20450">
        <v>41</v>
      </c>
      <c r="F20450">
        <v>0</v>
      </c>
      <c r="G20450">
        <v>1</v>
      </c>
      <c r="H20450">
        <v>0</v>
      </c>
      <c r="I20450">
        <v>717.96931113000005</v>
      </c>
      <c r="J20450">
        <v>51206.782923999999</v>
      </c>
      <c r="K20450">
        <v>717.96931113000005</v>
      </c>
    </row>
    <row r="20451" spans="5:11">
      <c r="E20451">
        <v>51</v>
      </c>
      <c r="F20451">
        <v>0</v>
      </c>
      <c r="G20451">
        <v>0</v>
      </c>
      <c r="H20451">
        <v>23160300.359000001</v>
      </c>
      <c r="I20451">
        <v>28374100.855</v>
      </c>
      <c r="J20451">
        <v>10122271.043</v>
      </c>
      <c r="K20451">
        <v>2398955.4912999999</v>
      </c>
    </row>
    <row r="20452" spans="5:11">
      <c r="E20452">
        <v>51</v>
      </c>
      <c r="F20452">
        <v>0</v>
      </c>
      <c r="G20452">
        <v>0</v>
      </c>
      <c r="H20452">
        <v>22002285.340999998</v>
      </c>
      <c r="I20452">
        <v>27049146.392000001</v>
      </c>
      <c r="J20452">
        <v>8562250.4471000005</v>
      </c>
      <c r="K20452">
        <v>2446422.5268999999</v>
      </c>
    </row>
    <row r="20453" spans="5:11">
      <c r="E20453">
        <v>51</v>
      </c>
      <c r="F20453">
        <v>0</v>
      </c>
      <c r="G20453">
        <v>0</v>
      </c>
      <c r="H20453">
        <v>20265262.813999999</v>
      </c>
      <c r="I20453">
        <v>25153255.785</v>
      </c>
      <c r="J20453">
        <v>9550660.4430999998</v>
      </c>
      <c r="K20453">
        <v>2206493.3953999998</v>
      </c>
    </row>
    <row r="20454" spans="5:11">
      <c r="E20454">
        <v>51</v>
      </c>
      <c r="F20454">
        <v>0</v>
      </c>
      <c r="G20454">
        <v>0</v>
      </c>
      <c r="H20454">
        <v>20265262.813999999</v>
      </c>
      <c r="I20454">
        <v>25309819.416000001</v>
      </c>
      <c r="J20454">
        <v>9610203.2138999999</v>
      </c>
      <c r="K20454">
        <v>2386217.3262</v>
      </c>
    </row>
    <row r="20455" spans="5:11">
      <c r="E20455">
        <v>51</v>
      </c>
      <c r="F20455">
        <v>0</v>
      </c>
      <c r="G20455">
        <v>0</v>
      </c>
      <c r="H20455">
        <v>20844270.322999999</v>
      </c>
      <c r="I20455">
        <v>25659875.774999999</v>
      </c>
      <c r="J20455">
        <v>10038911.164000001</v>
      </c>
      <c r="K20455">
        <v>2197333.4966000002</v>
      </c>
    </row>
    <row r="20456" spans="5:11">
      <c r="E20456">
        <v>36</v>
      </c>
      <c r="F20456">
        <v>0</v>
      </c>
      <c r="G20456">
        <v>1</v>
      </c>
      <c r="H20456">
        <v>0</v>
      </c>
      <c r="I20456">
        <v>59985.177929999998</v>
      </c>
      <c r="J20456">
        <v>69069.614176999996</v>
      </c>
      <c r="K20456">
        <v>0</v>
      </c>
    </row>
    <row r="20457" spans="5:11">
      <c r="E20457">
        <v>36</v>
      </c>
      <c r="F20457">
        <v>0</v>
      </c>
      <c r="G20457">
        <v>1</v>
      </c>
      <c r="H20457">
        <v>0</v>
      </c>
      <c r="I20457">
        <v>59985.177929999998</v>
      </c>
      <c r="J20457">
        <v>69069.614176999996</v>
      </c>
      <c r="K20457">
        <v>0</v>
      </c>
    </row>
    <row r="20458" spans="5:11">
      <c r="E20458">
        <v>36</v>
      </c>
      <c r="F20458">
        <v>0</v>
      </c>
      <c r="G20458">
        <v>1</v>
      </c>
      <c r="H20458">
        <v>0</v>
      </c>
      <c r="I20458">
        <v>59985.177929999998</v>
      </c>
      <c r="J20458">
        <v>69069.614176999996</v>
      </c>
      <c r="K20458">
        <v>0</v>
      </c>
    </row>
    <row r="20459" spans="5:11">
      <c r="E20459">
        <v>36</v>
      </c>
      <c r="F20459">
        <v>0</v>
      </c>
      <c r="G20459">
        <v>1</v>
      </c>
      <c r="H20459">
        <v>0</v>
      </c>
      <c r="I20459">
        <v>59985.177929999998</v>
      </c>
      <c r="J20459">
        <v>69069.614176999996</v>
      </c>
      <c r="K20459">
        <v>0</v>
      </c>
    </row>
    <row r="20460" spans="5:11">
      <c r="E20460">
        <v>36</v>
      </c>
      <c r="F20460">
        <v>0</v>
      </c>
      <c r="G20460">
        <v>1</v>
      </c>
      <c r="H20460">
        <v>0</v>
      </c>
      <c r="I20460">
        <v>59985.177929999998</v>
      </c>
      <c r="J20460">
        <v>69069.614176999996</v>
      </c>
      <c r="K20460">
        <v>0</v>
      </c>
    </row>
    <row r="20461" spans="5:11">
      <c r="E20461">
        <v>57</v>
      </c>
      <c r="F20461">
        <v>0</v>
      </c>
      <c r="G20461">
        <v>0</v>
      </c>
      <c r="H20461">
        <v>23160300.359000001</v>
      </c>
      <c r="I20461">
        <v>115276411.47</v>
      </c>
      <c r="J20461">
        <v>2405527.9419999998</v>
      </c>
      <c r="K20461">
        <v>9318037.3228999991</v>
      </c>
    </row>
    <row r="20462" spans="5:11">
      <c r="E20462">
        <v>57</v>
      </c>
      <c r="F20462">
        <v>0</v>
      </c>
      <c r="G20462">
        <v>0</v>
      </c>
      <c r="H20462">
        <v>23160300.359000001</v>
      </c>
      <c r="I20462">
        <v>115299525.45</v>
      </c>
      <c r="J20462">
        <v>2488887.8212000001</v>
      </c>
      <c r="K20462">
        <v>9329571.1524999999</v>
      </c>
    </row>
    <row r="20463" spans="5:11">
      <c r="E20463">
        <v>57</v>
      </c>
      <c r="F20463">
        <v>0</v>
      </c>
      <c r="G20463">
        <v>0</v>
      </c>
      <c r="H20463">
        <v>23160300.359000001</v>
      </c>
      <c r="I20463">
        <v>115276411.47</v>
      </c>
      <c r="J20463">
        <v>2405527.9419999998</v>
      </c>
      <c r="K20463">
        <v>9318037.3228999991</v>
      </c>
    </row>
    <row r="20464" spans="5:11">
      <c r="E20464">
        <v>57</v>
      </c>
      <c r="F20464">
        <v>0</v>
      </c>
      <c r="G20464">
        <v>0</v>
      </c>
      <c r="H20464">
        <v>25476330.395</v>
      </c>
      <c r="I20464">
        <v>117587693.64</v>
      </c>
      <c r="J20464">
        <v>2798510.2296000002</v>
      </c>
      <c r="K20464">
        <v>9313289.4613000005</v>
      </c>
    </row>
    <row r="20465" spans="5:11">
      <c r="E20465">
        <v>57</v>
      </c>
      <c r="F20465">
        <v>0</v>
      </c>
      <c r="G20465">
        <v>0</v>
      </c>
      <c r="H20465">
        <v>25476330.395</v>
      </c>
      <c r="I20465">
        <v>117576125.06999999</v>
      </c>
      <c r="J20465">
        <v>2727058.9046</v>
      </c>
      <c r="K20465">
        <v>9301720.8913000003</v>
      </c>
    </row>
    <row r="20466" spans="5:11">
      <c r="E20466">
        <v>44</v>
      </c>
      <c r="F20466">
        <v>0</v>
      </c>
      <c r="G20466">
        <v>1</v>
      </c>
      <c r="H20466">
        <v>17370.225268999999</v>
      </c>
      <c r="I20466">
        <v>87430.133856</v>
      </c>
      <c r="J20466">
        <v>44061.650422999999</v>
      </c>
      <c r="K20466">
        <v>1158.0150180000001</v>
      </c>
    </row>
    <row r="20467" spans="5:11">
      <c r="E20467">
        <v>44</v>
      </c>
      <c r="F20467">
        <v>0</v>
      </c>
      <c r="G20467">
        <v>1</v>
      </c>
      <c r="H20467">
        <v>17370.225268999999</v>
      </c>
      <c r="I20467">
        <v>81640.058766000002</v>
      </c>
      <c r="J20467">
        <v>44061.650422999999</v>
      </c>
      <c r="K20467">
        <v>1158.0150180000001</v>
      </c>
    </row>
    <row r="20468" spans="5:11">
      <c r="E20468">
        <v>44</v>
      </c>
      <c r="F20468">
        <v>0</v>
      </c>
      <c r="G20468">
        <v>1</v>
      </c>
      <c r="H20468">
        <v>17370.225268999999</v>
      </c>
      <c r="I20468">
        <v>111748.44923</v>
      </c>
      <c r="J20468">
        <v>44061.650422999999</v>
      </c>
      <c r="K20468">
        <v>1158.0150180000001</v>
      </c>
    </row>
    <row r="20469" spans="5:11">
      <c r="E20469">
        <v>44</v>
      </c>
      <c r="F20469">
        <v>0</v>
      </c>
      <c r="G20469">
        <v>1</v>
      </c>
      <c r="H20469">
        <v>17370.225268999999</v>
      </c>
      <c r="I20469">
        <v>86272.118837999995</v>
      </c>
      <c r="J20469">
        <v>44061.650422999999</v>
      </c>
      <c r="K20469">
        <v>1158.0150180000001</v>
      </c>
    </row>
    <row r="20470" spans="5:11">
      <c r="E20470">
        <v>44</v>
      </c>
      <c r="F20470">
        <v>0</v>
      </c>
      <c r="G20470">
        <v>1</v>
      </c>
      <c r="H20470">
        <v>17370.225268999999</v>
      </c>
      <c r="I20470">
        <v>80482.043747999996</v>
      </c>
      <c r="J20470">
        <v>44061.650422999999</v>
      </c>
      <c r="K20470">
        <v>1158.0150180000001</v>
      </c>
    </row>
    <row r="20471" spans="5:11">
      <c r="E20471">
        <v>61</v>
      </c>
      <c r="F20471">
        <v>0</v>
      </c>
      <c r="G20471">
        <v>0</v>
      </c>
      <c r="H20471">
        <v>0</v>
      </c>
      <c r="I20471">
        <v>17231263.467</v>
      </c>
      <c r="J20471">
        <v>3334395.1672</v>
      </c>
      <c r="K20471">
        <v>913673.84916999994</v>
      </c>
    </row>
    <row r="20472" spans="5:11">
      <c r="E20472">
        <v>61</v>
      </c>
      <c r="F20472">
        <v>0</v>
      </c>
      <c r="G20472">
        <v>0</v>
      </c>
      <c r="H20472">
        <v>0</v>
      </c>
      <c r="I20472">
        <v>14683630.427999999</v>
      </c>
      <c r="J20472">
        <v>3334395.1672</v>
      </c>
      <c r="K20472">
        <v>913673.84916999994</v>
      </c>
    </row>
    <row r="20473" spans="5:11">
      <c r="E20473">
        <v>61</v>
      </c>
      <c r="F20473">
        <v>0</v>
      </c>
      <c r="G20473">
        <v>0</v>
      </c>
      <c r="H20473">
        <v>0</v>
      </c>
      <c r="I20473">
        <v>16999660.464000002</v>
      </c>
      <c r="J20473">
        <v>3334395.1672</v>
      </c>
      <c r="K20473">
        <v>913673.84916999994</v>
      </c>
    </row>
    <row r="20474" spans="5:11">
      <c r="E20474">
        <v>61</v>
      </c>
      <c r="F20474">
        <v>0</v>
      </c>
      <c r="G20474">
        <v>0</v>
      </c>
      <c r="H20474">
        <v>0</v>
      </c>
      <c r="I20474">
        <v>14683630.427999999</v>
      </c>
      <c r="J20474">
        <v>3334395.1672</v>
      </c>
      <c r="K20474">
        <v>913673.84916999994</v>
      </c>
    </row>
    <row r="20475" spans="5:11">
      <c r="E20475">
        <v>61</v>
      </c>
      <c r="F20475">
        <v>0</v>
      </c>
      <c r="G20475">
        <v>0</v>
      </c>
      <c r="H20475">
        <v>0</v>
      </c>
      <c r="I20475">
        <v>15552141.691</v>
      </c>
      <c r="J20475">
        <v>3334395.1672</v>
      </c>
      <c r="K20475">
        <v>913673.84916999994</v>
      </c>
    </row>
    <row r="20476" spans="5:11">
      <c r="E20476">
        <v>72</v>
      </c>
      <c r="F20476">
        <v>0</v>
      </c>
      <c r="G20476">
        <v>0</v>
      </c>
      <c r="H20476">
        <v>0</v>
      </c>
      <c r="I20476">
        <v>577907.39471000002</v>
      </c>
      <c r="J20476">
        <v>123848.96335000001</v>
      </c>
      <c r="K20476">
        <v>68322.886058999997</v>
      </c>
    </row>
    <row r="20477" spans="5:11">
      <c r="E20477">
        <v>72</v>
      </c>
      <c r="F20477">
        <v>0</v>
      </c>
      <c r="G20477">
        <v>0</v>
      </c>
      <c r="H20477">
        <v>0</v>
      </c>
      <c r="I20477">
        <v>577907.39471000002</v>
      </c>
      <c r="J20477">
        <v>123848.96335000001</v>
      </c>
      <c r="K20477">
        <v>68322.886058999997</v>
      </c>
    </row>
    <row r="20478" spans="5:11">
      <c r="E20478">
        <v>72</v>
      </c>
      <c r="F20478">
        <v>0</v>
      </c>
      <c r="G20478">
        <v>0</v>
      </c>
      <c r="H20478">
        <v>0</v>
      </c>
      <c r="I20478">
        <v>577907.39471000002</v>
      </c>
      <c r="J20478">
        <v>123848.96335000001</v>
      </c>
      <c r="K20478">
        <v>68322.886058999997</v>
      </c>
    </row>
    <row r="20479" spans="5:11">
      <c r="E20479">
        <v>72</v>
      </c>
      <c r="F20479">
        <v>0</v>
      </c>
      <c r="G20479">
        <v>0</v>
      </c>
      <c r="H20479">
        <v>0</v>
      </c>
      <c r="I20479">
        <v>577907.39471000002</v>
      </c>
      <c r="J20479">
        <v>123848.96335000001</v>
      </c>
      <c r="K20479">
        <v>68322.886058999997</v>
      </c>
    </row>
    <row r="20480" spans="5:11">
      <c r="E20480">
        <v>72</v>
      </c>
      <c r="F20480">
        <v>0</v>
      </c>
      <c r="G20480">
        <v>0</v>
      </c>
      <c r="H20480">
        <v>0</v>
      </c>
      <c r="I20480">
        <v>577907.39471000002</v>
      </c>
      <c r="J20480">
        <v>123848.96335000001</v>
      </c>
      <c r="K20480">
        <v>68322.886058999997</v>
      </c>
    </row>
    <row r="20481" spans="5:11">
      <c r="E20481">
        <v>59</v>
      </c>
      <c r="F20481">
        <v>0</v>
      </c>
      <c r="G20481">
        <v>0</v>
      </c>
      <c r="H20481">
        <v>46320.600718000002</v>
      </c>
      <c r="I20481">
        <v>996935.12896</v>
      </c>
      <c r="J20481">
        <v>596618.56383999996</v>
      </c>
      <c r="K20481">
        <v>229286.97356000001</v>
      </c>
    </row>
    <row r="20482" spans="5:11">
      <c r="E20482">
        <v>59</v>
      </c>
      <c r="F20482">
        <v>0</v>
      </c>
      <c r="G20482">
        <v>0</v>
      </c>
      <c r="H20482">
        <v>115801.5018</v>
      </c>
      <c r="I20482">
        <v>1063173.588</v>
      </c>
      <c r="J20482">
        <v>601381.98551000003</v>
      </c>
      <c r="K20482">
        <v>228128.95853999999</v>
      </c>
    </row>
    <row r="20483" spans="5:11">
      <c r="E20483">
        <v>59</v>
      </c>
      <c r="F20483">
        <v>0</v>
      </c>
      <c r="G20483">
        <v>0</v>
      </c>
      <c r="H20483">
        <v>86851.126346999998</v>
      </c>
      <c r="I20483">
        <v>1111231.2112</v>
      </c>
      <c r="J20483">
        <v>601381.98551000003</v>
      </c>
      <c r="K20483">
        <v>225812.92850000001</v>
      </c>
    </row>
    <row r="20484" spans="5:11">
      <c r="E20484">
        <v>59</v>
      </c>
      <c r="F20484">
        <v>0</v>
      </c>
      <c r="G20484">
        <v>0</v>
      </c>
      <c r="H20484">
        <v>46320.600718000002</v>
      </c>
      <c r="I20484">
        <v>945287.65916000004</v>
      </c>
      <c r="J20484">
        <v>599000.27466999996</v>
      </c>
      <c r="K20484">
        <v>229286.97356000001</v>
      </c>
    </row>
    <row r="20485" spans="5:11">
      <c r="E20485">
        <v>59</v>
      </c>
      <c r="F20485">
        <v>0</v>
      </c>
      <c r="G20485">
        <v>0</v>
      </c>
      <c r="H20485">
        <v>46320.600718000002</v>
      </c>
      <c r="I20485">
        <v>935212.92850000004</v>
      </c>
      <c r="J20485">
        <v>601381.98551000003</v>
      </c>
      <c r="K20485">
        <v>171386.22266</v>
      </c>
    </row>
    <row r="20486" spans="5:11">
      <c r="E20486">
        <v>58</v>
      </c>
      <c r="F20486">
        <v>0</v>
      </c>
      <c r="G20486">
        <v>1</v>
      </c>
      <c r="H20486">
        <v>0</v>
      </c>
      <c r="I20486">
        <v>2084.4270323000001</v>
      </c>
      <c r="J20486">
        <v>33343.951672000003</v>
      </c>
      <c r="K20486">
        <v>1968.6255305</v>
      </c>
    </row>
    <row r="20487" spans="5:11">
      <c r="E20487">
        <v>58</v>
      </c>
      <c r="F20487">
        <v>0</v>
      </c>
      <c r="G20487">
        <v>1</v>
      </c>
      <c r="H20487">
        <v>0</v>
      </c>
      <c r="I20487">
        <v>2084.4270323000001</v>
      </c>
      <c r="J20487">
        <v>33343.951672000003</v>
      </c>
      <c r="K20487">
        <v>1968.6255305</v>
      </c>
    </row>
    <row r="20488" spans="5:11">
      <c r="E20488">
        <v>58</v>
      </c>
      <c r="F20488">
        <v>0</v>
      </c>
      <c r="G20488">
        <v>1</v>
      </c>
      <c r="H20488">
        <v>0</v>
      </c>
      <c r="I20488">
        <v>2084.4270323000001</v>
      </c>
      <c r="J20488">
        <v>33343.951672000003</v>
      </c>
      <c r="K20488">
        <v>1968.6255305</v>
      </c>
    </row>
    <row r="20489" spans="5:11">
      <c r="E20489">
        <v>58</v>
      </c>
      <c r="F20489">
        <v>0</v>
      </c>
      <c r="G20489">
        <v>1</v>
      </c>
      <c r="H20489">
        <v>0</v>
      </c>
      <c r="I20489">
        <v>2084.4270323000001</v>
      </c>
      <c r="J20489">
        <v>33343.951672000003</v>
      </c>
      <c r="K20489">
        <v>1968.6255305</v>
      </c>
    </row>
    <row r="20490" spans="5:11">
      <c r="E20490">
        <v>58</v>
      </c>
      <c r="F20490">
        <v>0</v>
      </c>
      <c r="G20490">
        <v>1</v>
      </c>
      <c r="H20490">
        <v>0</v>
      </c>
      <c r="I20490">
        <v>2084.4270323000001</v>
      </c>
      <c r="J20490">
        <v>33343.951672000003</v>
      </c>
      <c r="K20490">
        <v>1968.6255305</v>
      </c>
    </row>
    <row r="20491" spans="5:11">
      <c r="E20491">
        <v>52</v>
      </c>
      <c r="F20491">
        <v>0</v>
      </c>
      <c r="G20491">
        <v>0</v>
      </c>
      <c r="H20491">
        <v>15054.195233</v>
      </c>
      <c r="I20491">
        <v>22720.254652</v>
      </c>
      <c r="J20491">
        <v>114322.12002</v>
      </c>
      <c r="K20491">
        <v>4053.0525628</v>
      </c>
    </row>
    <row r="20492" spans="5:11">
      <c r="E20492">
        <v>52</v>
      </c>
      <c r="F20492">
        <v>0</v>
      </c>
      <c r="G20492">
        <v>0</v>
      </c>
      <c r="H20492">
        <v>5326.8690826000002</v>
      </c>
      <c r="I20492">
        <v>65254.146262000002</v>
      </c>
      <c r="J20492">
        <v>114322.12002</v>
      </c>
      <c r="K20492">
        <v>4053.0525628</v>
      </c>
    </row>
    <row r="20493" spans="5:11">
      <c r="E20493">
        <v>52</v>
      </c>
      <c r="F20493">
        <v>0</v>
      </c>
      <c r="G20493">
        <v>0</v>
      </c>
      <c r="H20493">
        <v>2779.2360431000002</v>
      </c>
      <c r="I20493">
        <v>36014.267057999998</v>
      </c>
      <c r="J20493">
        <v>114322.12002</v>
      </c>
      <c r="K20493">
        <v>4053.0525628</v>
      </c>
    </row>
    <row r="20494" spans="5:11">
      <c r="E20494">
        <v>52</v>
      </c>
      <c r="F20494">
        <v>0</v>
      </c>
      <c r="G20494">
        <v>0</v>
      </c>
      <c r="H20494">
        <v>19686.255304999999</v>
      </c>
      <c r="I20494">
        <v>44780.440744</v>
      </c>
      <c r="J20494">
        <v>114322.12002</v>
      </c>
      <c r="K20494">
        <v>4053.0525628</v>
      </c>
    </row>
    <row r="20495" spans="5:11">
      <c r="E20495">
        <v>52</v>
      </c>
      <c r="F20495">
        <v>0</v>
      </c>
      <c r="G20495">
        <v>0</v>
      </c>
      <c r="H20495">
        <v>23160.300359000001</v>
      </c>
      <c r="I20495">
        <v>30895.840679000001</v>
      </c>
      <c r="J20495">
        <v>114322.12002</v>
      </c>
      <c r="K20495">
        <v>4053.0525628</v>
      </c>
    </row>
    <row r="20496" spans="5:11">
      <c r="E20496">
        <v>57</v>
      </c>
      <c r="F20496">
        <v>0</v>
      </c>
      <c r="G20496">
        <v>0</v>
      </c>
      <c r="H20496">
        <v>0</v>
      </c>
      <c r="I20496">
        <v>126455.23996000001</v>
      </c>
      <c r="J20496">
        <v>109558.69835000001</v>
      </c>
      <c r="K20496">
        <v>7990.3036239000003</v>
      </c>
    </row>
    <row r="20497" spans="5:11">
      <c r="E20497">
        <v>57</v>
      </c>
      <c r="F20497">
        <v>0</v>
      </c>
      <c r="G20497">
        <v>0</v>
      </c>
      <c r="H20497">
        <v>0</v>
      </c>
      <c r="I20497">
        <v>102368.52759</v>
      </c>
      <c r="J20497">
        <v>98840.999597999995</v>
      </c>
      <c r="K20497">
        <v>5905.8765916000002</v>
      </c>
    </row>
    <row r="20498" spans="5:11">
      <c r="E20498">
        <v>57</v>
      </c>
      <c r="F20498">
        <v>0</v>
      </c>
      <c r="G20498">
        <v>0</v>
      </c>
      <c r="H20498">
        <v>0</v>
      </c>
      <c r="I20498">
        <v>107579.59517</v>
      </c>
      <c r="J20498">
        <v>102413.56585</v>
      </c>
      <c r="K20498">
        <v>7874.5021220999997</v>
      </c>
    </row>
    <row r="20499" spans="5:11">
      <c r="E20499">
        <v>57</v>
      </c>
      <c r="F20499">
        <v>0</v>
      </c>
      <c r="G20499">
        <v>0</v>
      </c>
      <c r="H20499">
        <v>0</v>
      </c>
      <c r="I20499">
        <v>109432.4192</v>
      </c>
      <c r="J20499">
        <v>97650.144180999996</v>
      </c>
      <c r="K20499">
        <v>6716.4871040999997</v>
      </c>
    </row>
    <row r="20500" spans="5:11">
      <c r="E20500">
        <v>57</v>
      </c>
      <c r="F20500">
        <v>0</v>
      </c>
      <c r="G20500">
        <v>0</v>
      </c>
      <c r="H20500">
        <v>0</v>
      </c>
      <c r="I20500">
        <v>132013.71205</v>
      </c>
      <c r="J20500">
        <v>96459.288763999997</v>
      </c>
      <c r="K20500">
        <v>7295.4946130999997</v>
      </c>
    </row>
    <row r="20501" spans="5:11">
      <c r="E20501">
        <v>25</v>
      </c>
      <c r="F20501">
        <v>0</v>
      </c>
      <c r="G20501">
        <v>0</v>
      </c>
      <c r="H20501">
        <v>0</v>
      </c>
      <c r="I20501">
        <v>822.19066275</v>
      </c>
      <c r="J20501">
        <v>29771.385420999999</v>
      </c>
      <c r="K20501">
        <v>822.19066275</v>
      </c>
    </row>
    <row r="20502" spans="5:11">
      <c r="E20502">
        <v>25</v>
      </c>
      <c r="F20502">
        <v>0</v>
      </c>
      <c r="G20502">
        <v>0</v>
      </c>
      <c r="H20502">
        <v>0</v>
      </c>
      <c r="I20502">
        <v>1100.1142671</v>
      </c>
      <c r="J20502">
        <v>25007.963754</v>
      </c>
      <c r="K20502">
        <v>1100.1142671</v>
      </c>
    </row>
    <row r="20503" spans="5:11">
      <c r="E20503">
        <v>25</v>
      </c>
      <c r="F20503">
        <v>0</v>
      </c>
      <c r="G20503">
        <v>0</v>
      </c>
      <c r="H20503">
        <v>0</v>
      </c>
      <c r="I20503">
        <v>1042.2135162</v>
      </c>
      <c r="J20503">
        <v>27389.674587000001</v>
      </c>
      <c r="K20503">
        <v>1042.2135162</v>
      </c>
    </row>
    <row r="20504" spans="5:11">
      <c r="E20504">
        <v>25</v>
      </c>
      <c r="F20504">
        <v>0</v>
      </c>
      <c r="G20504">
        <v>0</v>
      </c>
      <c r="H20504">
        <v>0</v>
      </c>
      <c r="I20504">
        <v>625.32810970000003</v>
      </c>
      <c r="J20504">
        <v>26198.819170999999</v>
      </c>
      <c r="K20504">
        <v>625.32810970000003</v>
      </c>
    </row>
    <row r="20505" spans="5:11">
      <c r="E20505">
        <v>25</v>
      </c>
      <c r="F20505">
        <v>0</v>
      </c>
      <c r="G20505">
        <v>0</v>
      </c>
      <c r="H20505">
        <v>0</v>
      </c>
      <c r="I20505">
        <v>1065.3738165</v>
      </c>
      <c r="J20505">
        <v>27389.674587000001</v>
      </c>
      <c r="K20505">
        <v>1065.3738165</v>
      </c>
    </row>
    <row r="20506" spans="5:11">
      <c r="E20506">
        <v>44</v>
      </c>
      <c r="F20506">
        <v>0</v>
      </c>
      <c r="G20506">
        <v>0</v>
      </c>
      <c r="H20506">
        <v>0</v>
      </c>
      <c r="I20506">
        <v>21307.476330000001</v>
      </c>
      <c r="J20506">
        <v>130994.09585</v>
      </c>
      <c r="K20506">
        <v>926.41201436999995</v>
      </c>
    </row>
    <row r="20507" spans="5:11">
      <c r="E20507">
        <v>44</v>
      </c>
      <c r="F20507">
        <v>0</v>
      </c>
      <c r="G20507">
        <v>0</v>
      </c>
      <c r="H20507">
        <v>0</v>
      </c>
      <c r="I20507">
        <v>21307.476330000001</v>
      </c>
      <c r="J20507">
        <v>130994.09585</v>
      </c>
      <c r="K20507">
        <v>926.41201436999995</v>
      </c>
    </row>
    <row r="20508" spans="5:11">
      <c r="E20508">
        <v>44</v>
      </c>
      <c r="F20508">
        <v>0</v>
      </c>
      <c r="G20508">
        <v>0</v>
      </c>
      <c r="H20508">
        <v>0</v>
      </c>
      <c r="I20508">
        <v>21307.476330000001</v>
      </c>
      <c r="J20508">
        <v>130994.09585</v>
      </c>
      <c r="K20508">
        <v>926.41201436999995</v>
      </c>
    </row>
    <row r="20509" spans="5:11">
      <c r="E20509">
        <v>44</v>
      </c>
      <c r="F20509">
        <v>0</v>
      </c>
      <c r="G20509">
        <v>0</v>
      </c>
      <c r="H20509">
        <v>0</v>
      </c>
      <c r="I20509">
        <v>21307.476330000001</v>
      </c>
      <c r="J20509">
        <v>130994.09585</v>
      </c>
      <c r="K20509">
        <v>926.41201436999995</v>
      </c>
    </row>
    <row r="20510" spans="5:11">
      <c r="E20510">
        <v>44</v>
      </c>
      <c r="F20510">
        <v>0</v>
      </c>
      <c r="G20510">
        <v>0</v>
      </c>
      <c r="H20510">
        <v>0</v>
      </c>
      <c r="I20510">
        <v>21307.476330000001</v>
      </c>
      <c r="J20510">
        <v>130994.09585</v>
      </c>
      <c r="K20510">
        <v>926.41201436999995</v>
      </c>
    </row>
    <row r="20511" spans="5:11">
      <c r="E20511">
        <v>34</v>
      </c>
      <c r="F20511">
        <v>0</v>
      </c>
      <c r="G20511">
        <v>1</v>
      </c>
      <c r="H20511">
        <v>0</v>
      </c>
      <c r="I20511">
        <v>10283.173359</v>
      </c>
      <c r="J20511">
        <v>63115.337093000002</v>
      </c>
      <c r="K20511">
        <v>4493.0982696999999</v>
      </c>
    </row>
    <row r="20512" spans="5:11">
      <c r="E20512">
        <v>34</v>
      </c>
      <c r="F20512">
        <v>0</v>
      </c>
      <c r="G20512">
        <v>1</v>
      </c>
      <c r="H20512">
        <v>0</v>
      </c>
      <c r="I20512">
        <v>10618.997715</v>
      </c>
      <c r="J20512">
        <v>54779.349175000003</v>
      </c>
      <c r="K20512">
        <v>4828.9226249000003</v>
      </c>
    </row>
    <row r="20513" spans="5:11">
      <c r="E20513">
        <v>34</v>
      </c>
      <c r="F20513">
        <v>0</v>
      </c>
      <c r="G20513">
        <v>1</v>
      </c>
      <c r="H20513">
        <v>0</v>
      </c>
      <c r="I20513">
        <v>10364.234410999999</v>
      </c>
      <c r="J20513">
        <v>52397.638340999998</v>
      </c>
      <c r="K20513">
        <v>4574.1593209000002</v>
      </c>
    </row>
    <row r="20514" spans="5:11">
      <c r="E20514">
        <v>34</v>
      </c>
      <c r="F20514">
        <v>0</v>
      </c>
      <c r="G20514">
        <v>1</v>
      </c>
      <c r="H20514">
        <v>0</v>
      </c>
      <c r="I20514">
        <v>10676.898466000001</v>
      </c>
      <c r="J20514">
        <v>53588.493757999997</v>
      </c>
      <c r="K20514">
        <v>4886.8233757999997</v>
      </c>
    </row>
    <row r="20515" spans="5:11">
      <c r="E20515">
        <v>34</v>
      </c>
      <c r="F20515">
        <v>0</v>
      </c>
      <c r="G20515">
        <v>1</v>
      </c>
      <c r="H20515">
        <v>0</v>
      </c>
      <c r="I20515">
        <v>10202.112308</v>
      </c>
      <c r="J20515">
        <v>45252.505839999998</v>
      </c>
      <c r="K20515">
        <v>4412.0372183999998</v>
      </c>
    </row>
    <row r="20516" spans="5:11">
      <c r="E20516">
        <v>48</v>
      </c>
      <c r="F20516">
        <v>1</v>
      </c>
      <c r="G20516">
        <v>0</v>
      </c>
      <c r="H20516">
        <v>0</v>
      </c>
      <c r="I20516">
        <v>0</v>
      </c>
      <c r="J20516">
        <v>25007.963754</v>
      </c>
      <c r="K20516">
        <v>0</v>
      </c>
    </row>
    <row r="20517" spans="5:11">
      <c r="E20517">
        <v>48</v>
      </c>
      <c r="F20517">
        <v>1</v>
      </c>
      <c r="G20517">
        <v>0</v>
      </c>
      <c r="H20517">
        <v>0</v>
      </c>
      <c r="I20517">
        <v>0</v>
      </c>
      <c r="J20517">
        <v>26198.819170999999</v>
      </c>
      <c r="K20517">
        <v>0</v>
      </c>
    </row>
    <row r="20518" spans="5:11">
      <c r="E20518">
        <v>48</v>
      </c>
      <c r="F20518">
        <v>1</v>
      </c>
      <c r="G20518">
        <v>0</v>
      </c>
      <c r="H20518">
        <v>0</v>
      </c>
      <c r="I20518">
        <v>0</v>
      </c>
      <c r="J20518">
        <v>26198.819170999999</v>
      </c>
      <c r="K20518">
        <v>0</v>
      </c>
    </row>
    <row r="20519" spans="5:11">
      <c r="E20519">
        <v>48</v>
      </c>
      <c r="F20519">
        <v>1</v>
      </c>
      <c r="G20519">
        <v>0</v>
      </c>
      <c r="H20519">
        <v>0</v>
      </c>
      <c r="I20519">
        <v>0</v>
      </c>
      <c r="J20519">
        <v>25007.963754</v>
      </c>
      <c r="K20519">
        <v>0</v>
      </c>
    </row>
    <row r="20520" spans="5:11">
      <c r="E20520">
        <v>48</v>
      </c>
      <c r="F20520">
        <v>1</v>
      </c>
      <c r="G20520">
        <v>0</v>
      </c>
      <c r="H20520">
        <v>0</v>
      </c>
      <c r="I20520">
        <v>0</v>
      </c>
      <c r="J20520">
        <v>26198.819170999999</v>
      </c>
      <c r="K20520">
        <v>0</v>
      </c>
    </row>
    <row r="20521" spans="5:11">
      <c r="E20521">
        <v>62</v>
      </c>
      <c r="F20521">
        <v>0</v>
      </c>
      <c r="G20521">
        <v>1</v>
      </c>
      <c r="H20521">
        <v>0</v>
      </c>
      <c r="I20521">
        <v>214232.77832000001</v>
      </c>
      <c r="J20521">
        <v>136948.37294</v>
      </c>
      <c r="K20521">
        <v>30108.390467000001</v>
      </c>
    </row>
    <row r="20522" spans="5:11">
      <c r="E20522">
        <v>62</v>
      </c>
      <c r="F20522">
        <v>0</v>
      </c>
      <c r="G20522">
        <v>1</v>
      </c>
      <c r="H20522">
        <v>0</v>
      </c>
      <c r="I20522">
        <v>295293.82958000002</v>
      </c>
      <c r="J20522">
        <v>161956.33669</v>
      </c>
      <c r="K20522">
        <v>31266.405484999999</v>
      </c>
    </row>
    <row r="20523" spans="5:11">
      <c r="E20523">
        <v>62</v>
      </c>
      <c r="F20523">
        <v>0</v>
      </c>
      <c r="G20523">
        <v>1</v>
      </c>
      <c r="H20523">
        <v>0</v>
      </c>
      <c r="I20523">
        <v>409937.31636</v>
      </c>
      <c r="J20523">
        <v>139330.08377</v>
      </c>
      <c r="K20523">
        <v>26634.345412999999</v>
      </c>
    </row>
    <row r="20524" spans="5:11">
      <c r="E20524">
        <v>62</v>
      </c>
      <c r="F20524">
        <v>0</v>
      </c>
      <c r="G20524">
        <v>1</v>
      </c>
      <c r="H20524">
        <v>0</v>
      </c>
      <c r="I20524">
        <v>229286.97356000001</v>
      </c>
      <c r="J20524">
        <v>166719.75836000001</v>
      </c>
      <c r="K20524">
        <v>27792.360431000001</v>
      </c>
    </row>
    <row r="20525" spans="5:11">
      <c r="E20525">
        <v>62</v>
      </c>
      <c r="F20525">
        <v>0</v>
      </c>
      <c r="G20525">
        <v>1</v>
      </c>
      <c r="H20525">
        <v>0</v>
      </c>
      <c r="I20525">
        <v>257079.33399000001</v>
      </c>
      <c r="J20525">
        <v>277469.31212000002</v>
      </c>
      <c r="K20525">
        <v>28950.375448999999</v>
      </c>
    </row>
    <row r="20526" spans="5:11">
      <c r="E20526">
        <v>43</v>
      </c>
      <c r="F20526">
        <v>0</v>
      </c>
      <c r="G20526">
        <v>1</v>
      </c>
      <c r="H20526">
        <v>0</v>
      </c>
      <c r="I20526">
        <v>13201.371204999999</v>
      </c>
      <c r="J20526">
        <v>95268.433348000006</v>
      </c>
      <c r="K20526">
        <v>463.20600717999997</v>
      </c>
    </row>
    <row r="20527" spans="5:11">
      <c r="E20527">
        <v>43</v>
      </c>
      <c r="F20527">
        <v>0</v>
      </c>
      <c r="G20527">
        <v>1</v>
      </c>
      <c r="H20527">
        <v>0</v>
      </c>
      <c r="I20527">
        <v>21307.476330000001</v>
      </c>
      <c r="J20527">
        <v>95268.433348000006</v>
      </c>
      <c r="K20527">
        <v>463.20600717999997</v>
      </c>
    </row>
    <row r="20528" spans="5:11">
      <c r="E20528">
        <v>43</v>
      </c>
      <c r="F20528">
        <v>0</v>
      </c>
      <c r="G20528">
        <v>1</v>
      </c>
      <c r="H20528">
        <v>0</v>
      </c>
      <c r="I20528">
        <v>13201.371204999999</v>
      </c>
      <c r="J20528">
        <v>95268.433348000006</v>
      </c>
      <c r="K20528">
        <v>463.20600717999997</v>
      </c>
    </row>
    <row r="20529" spans="5:11">
      <c r="E20529">
        <v>43</v>
      </c>
      <c r="F20529">
        <v>0</v>
      </c>
      <c r="G20529">
        <v>1</v>
      </c>
      <c r="H20529">
        <v>0</v>
      </c>
      <c r="I20529">
        <v>13201.371204999999</v>
      </c>
      <c r="J20529">
        <v>95268.433348000006</v>
      </c>
      <c r="K20529">
        <v>463.20600717999997</v>
      </c>
    </row>
    <row r="20530" spans="5:11">
      <c r="E20530">
        <v>43</v>
      </c>
      <c r="F20530">
        <v>0</v>
      </c>
      <c r="G20530">
        <v>1</v>
      </c>
      <c r="H20530">
        <v>0</v>
      </c>
      <c r="I20530">
        <v>21307.476330000001</v>
      </c>
      <c r="J20530">
        <v>95268.433348000006</v>
      </c>
      <c r="K20530">
        <v>463.20600717999997</v>
      </c>
    </row>
    <row r="20531" spans="5:11">
      <c r="E20531">
        <v>48</v>
      </c>
      <c r="F20531">
        <v>0</v>
      </c>
      <c r="G20531">
        <v>1</v>
      </c>
      <c r="H20531">
        <v>0</v>
      </c>
      <c r="I20531">
        <v>1505.4195233</v>
      </c>
      <c r="J20531">
        <v>48825.072091000002</v>
      </c>
      <c r="K20531">
        <v>1042.2135162</v>
      </c>
    </row>
    <row r="20532" spans="5:11">
      <c r="E20532">
        <v>48</v>
      </c>
      <c r="F20532">
        <v>0</v>
      </c>
      <c r="G20532">
        <v>1</v>
      </c>
      <c r="H20532">
        <v>0</v>
      </c>
      <c r="I20532">
        <v>36940.679072999999</v>
      </c>
      <c r="J20532">
        <v>48825.072091000002</v>
      </c>
      <c r="K20532">
        <v>1042.2135162</v>
      </c>
    </row>
    <row r="20533" spans="5:11">
      <c r="E20533">
        <v>48</v>
      </c>
      <c r="F20533">
        <v>0</v>
      </c>
      <c r="G20533">
        <v>1</v>
      </c>
      <c r="H20533">
        <v>0</v>
      </c>
      <c r="I20533">
        <v>5674.273588</v>
      </c>
      <c r="J20533">
        <v>48825.072091000002</v>
      </c>
      <c r="K20533">
        <v>1042.2135162</v>
      </c>
    </row>
    <row r="20534" spans="5:11">
      <c r="E20534">
        <v>48</v>
      </c>
      <c r="F20534">
        <v>0</v>
      </c>
      <c r="G20534">
        <v>1</v>
      </c>
      <c r="H20534">
        <v>0</v>
      </c>
      <c r="I20534">
        <v>55468.91936</v>
      </c>
      <c r="J20534">
        <v>48825.072091000002</v>
      </c>
      <c r="K20534">
        <v>1042.2135162</v>
      </c>
    </row>
    <row r="20535" spans="5:11">
      <c r="E20535">
        <v>48</v>
      </c>
      <c r="F20535">
        <v>0</v>
      </c>
      <c r="G20535">
        <v>1</v>
      </c>
      <c r="H20535">
        <v>0</v>
      </c>
      <c r="I20535">
        <v>1412.7783219</v>
      </c>
      <c r="J20535">
        <v>48825.072091000002</v>
      </c>
      <c r="K20535">
        <v>1042.2135162</v>
      </c>
    </row>
    <row r="20536" spans="5:11">
      <c r="E20536">
        <v>64</v>
      </c>
      <c r="F20536">
        <v>0</v>
      </c>
      <c r="G20536">
        <v>0</v>
      </c>
      <c r="H20536">
        <v>46320600.718000002</v>
      </c>
      <c r="I20536">
        <v>205940232.78</v>
      </c>
      <c r="J20536">
        <v>23924285.324000001</v>
      </c>
      <c r="K20536">
        <v>22002.285340999999</v>
      </c>
    </row>
    <row r="20537" spans="5:11">
      <c r="E20537">
        <v>64</v>
      </c>
      <c r="F20537">
        <v>0</v>
      </c>
      <c r="G20537">
        <v>0</v>
      </c>
      <c r="H20537">
        <v>46320600.718000002</v>
      </c>
      <c r="I20537">
        <v>207759474.37</v>
      </c>
      <c r="J20537">
        <v>23269314.844999999</v>
      </c>
      <c r="K20537">
        <v>23160.300359000001</v>
      </c>
    </row>
    <row r="20538" spans="5:11">
      <c r="E20538">
        <v>64</v>
      </c>
      <c r="F20538">
        <v>0</v>
      </c>
      <c r="G20538">
        <v>0</v>
      </c>
      <c r="H20538">
        <v>46320600.718000002</v>
      </c>
      <c r="I20538">
        <v>211814842.96000001</v>
      </c>
      <c r="J20538">
        <v>22280904.848999999</v>
      </c>
      <c r="K20538">
        <v>25476.330395000001</v>
      </c>
    </row>
    <row r="20539" spans="5:11">
      <c r="E20539">
        <v>64</v>
      </c>
      <c r="F20539">
        <v>0</v>
      </c>
      <c r="G20539">
        <v>0</v>
      </c>
      <c r="H20539">
        <v>46320600.718000002</v>
      </c>
      <c r="I20539">
        <v>214883582.75999999</v>
      </c>
      <c r="J20539">
        <v>22376173.283</v>
      </c>
      <c r="K20539">
        <v>25476.330395000001</v>
      </c>
    </row>
    <row r="20540" spans="5:11">
      <c r="E20540">
        <v>64</v>
      </c>
      <c r="F20540">
        <v>0</v>
      </c>
      <c r="G20540">
        <v>0</v>
      </c>
      <c r="H20540">
        <v>46320600.718000002</v>
      </c>
      <c r="I20540">
        <v>206116251.06</v>
      </c>
      <c r="J20540">
        <v>21042415.215999998</v>
      </c>
      <c r="K20540">
        <v>24318.315376999999</v>
      </c>
    </row>
    <row r="20541" spans="5:11">
      <c r="E20541">
        <v>91</v>
      </c>
      <c r="F20541">
        <v>0</v>
      </c>
      <c r="G20541">
        <v>1</v>
      </c>
      <c r="H20541">
        <v>6369.0825987999997</v>
      </c>
      <c r="I20541">
        <v>997398.33496999997</v>
      </c>
      <c r="J20541">
        <v>57161.060009000001</v>
      </c>
      <c r="K20541">
        <v>409937.31636</v>
      </c>
    </row>
    <row r="20542" spans="5:11">
      <c r="E20542">
        <v>91</v>
      </c>
      <c r="F20542">
        <v>0</v>
      </c>
      <c r="G20542">
        <v>1</v>
      </c>
      <c r="H20542">
        <v>7758.7006203000001</v>
      </c>
      <c r="I20542">
        <v>997861.54096999997</v>
      </c>
      <c r="J20542">
        <v>110749.55377</v>
      </c>
      <c r="K20542">
        <v>409937.31636</v>
      </c>
    </row>
    <row r="20543" spans="5:11">
      <c r="E20543">
        <v>91</v>
      </c>
      <c r="F20543">
        <v>0</v>
      </c>
      <c r="G20543">
        <v>1</v>
      </c>
      <c r="H20543">
        <v>39372.510610999998</v>
      </c>
      <c r="I20543">
        <v>1033528.4035</v>
      </c>
      <c r="J20543">
        <v>55970.204592000002</v>
      </c>
      <c r="K20543">
        <v>409937.31636</v>
      </c>
    </row>
    <row r="20544" spans="5:11">
      <c r="E20544">
        <v>91</v>
      </c>
      <c r="F20544">
        <v>0</v>
      </c>
      <c r="G20544">
        <v>1</v>
      </c>
      <c r="H20544">
        <v>34740.450538999998</v>
      </c>
      <c r="I20544">
        <v>1025769.7029</v>
      </c>
      <c r="J20544">
        <v>69069.614176999996</v>
      </c>
      <c r="K20544">
        <v>409937.31636</v>
      </c>
    </row>
    <row r="20545" spans="5:11">
      <c r="E20545">
        <v>91</v>
      </c>
      <c r="F20545">
        <v>0</v>
      </c>
      <c r="G20545">
        <v>1</v>
      </c>
      <c r="H20545">
        <v>27792.360431000001</v>
      </c>
      <c r="I20545">
        <v>1017281.4528</v>
      </c>
      <c r="J20545">
        <v>71451.325010999994</v>
      </c>
      <c r="K20545">
        <v>409937.31636</v>
      </c>
    </row>
    <row r="20546" spans="5:11">
      <c r="E20546">
        <v>34</v>
      </c>
      <c r="F20546">
        <v>0</v>
      </c>
      <c r="G20546">
        <v>1</v>
      </c>
      <c r="H20546">
        <v>0</v>
      </c>
      <c r="I20546">
        <v>0</v>
      </c>
      <c r="J20546">
        <v>35725.662505</v>
      </c>
      <c r="K20546">
        <v>0</v>
      </c>
    </row>
    <row r="20547" spans="5:11">
      <c r="E20547">
        <v>34</v>
      </c>
      <c r="F20547">
        <v>0</v>
      </c>
      <c r="G20547">
        <v>1</v>
      </c>
      <c r="H20547">
        <v>0</v>
      </c>
      <c r="I20547">
        <v>0</v>
      </c>
      <c r="J20547">
        <v>34534.807089000002</v>
      </c>
      <c r="K20547">
        <v>0</v>
      </c>
    </row>
    <row r="20548" spans="5:11">
      <c r="E20548">
        <v>34</v>
      </c>
      <c r="F20548">
        <v>0</v>
      </c>
      <c r="G20548">
        <v>1</v>
      </c>
      <c r="H20548">
        <v>0</v>
      </c>
      <c r="I20548">
        <v>0</v>
      </c>
      <c r="J20548">
        <v>35725.662505</v>
      </c>
      <c r="K20548">
        <v>0</v>
      </c>
    </row>
    <row r="20549" spans="5:11">
      <c r="E20549">
        <v>34</v>
      </c>
      <c r="F20549">
        <v>0</v>
      </c>
      <c r="G20549">
        <v>1</v>
      </c>
      <c r="H20549">
        <v>0</v>
      </c>
      <c r="I20549">
        <v>0</v>
      </c>
      <c r="J20549">
        <v>34534.807089000002</v>
      </c>
      <c r="K20549">
        <v>0</v>
      </c>
    </row>
    <row r="20550" spans="5:11">
      <c r="E20550">
        <v>34</v>
      </c>
      <c r="F20550">
        <v>0</v>
      </c>
      <c r="G20550">
        <v>1</v>
      </c>
      <c r="H20550">
        <v>0</v>
      </c>
      <c r="I20550">
        <v>0</v>
      </c>
      <c r="J20550">
        <v>34534.807089000002</v>
      </c>
      <c r="K20550">
        <v>0</v>
      </c>
    </row>
    <row r="20551" spans="5:11">
      <c r="E20551">
        <v>88</v>
      </c>
      <c r="F20551">
        <v>0</v>
      </c>
      <c r="G20551">
        <v>1</v>
      </c>
      <c r="H20551">
        <v>0</v>
      </c>
      <c r="I20551">
        <v>1621.2210250999999</v>
      </c>
      <c r="J20551">
        <v>15481.120419000001</v>
      </c>
      <c r="K20551">
        <v>1621.2210250999999</v>
      </c>
    </row>
    <row r="20552" spans="5:11">
      <c r="E20552">
        <v>88</v>
      </c>
      <c r="F20552">
        <v>0</v>
      </c>
      <c r="G20552">
        <v>1</v>
      </c>
      <c r="H20552">
        <v>0</v>
      </c>
      <c r="I20552">
        <v>1621.2210250999999</v>
      </c>
      <c r="J20552">
        <v>14290.265002</v>
      </c>
      <c r="K20552">
        <v>1621.2210250999999</v>
      </c>
    </row>
    <row r="20553" spans="5:11">
      <c r="E20553">
        <v>88</v>
      </c>
      <c r="F20553">
        <v>0</v>
      </c>
      <c r="G20553">
        <v>1</v>
      </c>
      <c r="H20553">
        <v>0</v>
      </c>
      <c r="I20553">
        <v>1621.2210250999999</v>
      </c>
      <c r="J20553">
        <v>13099.409584999999</v>
      </c>
      <c r="K20553">
        <v>1621.2210250999999</v>
      </c>
    </row>
    <row r="20554" spans="5:11">
      <c r="E20554">
        <v>88</v>
      </c>
      <c r="F20554">
        <v>0</v>
      </c>
      <c r="G20554">
        <v>1</v>
      </c>
      <c r="H20554">
        <v>0</v>
      </c>
      <c r="I20554">
        <v>1621.2210250999999</v>
      </c>
      <c r="J20554">
        <v>20244.542086000001</v>
      </c>
      <c r="K20554">
        <v>1621.2210250999999</v>
      </c>
    </row>
    <row r="20555" spans="5:11">
      <c r="E20555">
        <v>88</v>
      </c>
      <c r="F20555">
        <v>0</v>
      </c>
      <c r="G20555">
        <v>1</v>
      </c>
      <c r="H20555">
        <v>0</v>
      </c>
      <c r="I20555">
        <v>1621.2210250999999</v>
      </c>
      <c r="J20555">
        <v>13099.409584999999</v>
      </c>
      <c r="K20555">
        <v>1621.2210250999999</v>
      </c>
    </row>
    <row r="20556" spans="5:11">
      <c r="E20556">
        <v>45</v>
      </c>
      <c r="F20556">
        <v>0</v>
      </c>
      <c r="G20556">
        <v>1</v>
      </c>
      <c r="H20556">
        <v>0</v>
      </c>
      <c r="I20556">
        <v>694.80901076999999</v>
      </c>
      <c r="J20556">
        <v>28580.530004</v>
      </c>
      <c r="K20556">
        <v>694.80901076999999</v>
      </c>
    </row>
    <row r="20557" spans="5:11">
      <c r="E20557">
        <v>45</v>
      </c>
      <c r="F20557">
        <v>0</v>
      </c>
      <c r="G20557">
        <v>1</v>
      </c>
      <c r="H20557">
        <v>0</v>
      </c>
      <c r="I20557">
        <v>1007.4730656</v>
      </c>
      <c r="J20557">
        <v>26198.819170999999</v>
      </c>
      <c r="K20557">
        <v>1007.4730656</v>
      </c>
    </row>
    <row r="20558" spans="5:11">
      <c r="E20558">
        <v>45</v>
      </c>
      <c r="F20558">
        <v>0</v>
      </c>
      <c r="G20558">
        <v>1</v>
      </c>
      <c r="H20558">
        <v>0</v>
      </c>
      <c r="I20558">
        <v>1053.7936663</v>
      </c>
      <c r="J20558">
        <v>22626.252919999999</v>
      </c>
      <c r="K20558">
        <v>1053.7936663</v>
      </c>
    </row>
    <row r="20559" spans="5:11">
      <c r="E20559">
        <v>45</v>
      </c>
      <c r="F20559">
        <v>0</v>
      </c>
      <c r="G20559">
        <v>1</v>
      </c>
      <c r="H20559">
        <v>0</v>
      </c>
      <c r="I20559">
        <v>1053.7936663</v>
      </c>
      <c r="J20559">
        <v>22626.252919999999</v>
      </c>
      <c r="K20559">
        <v>1053.7936663</v>
      </c>
    </row>
    <row r="20560" spans="5:11">
      <c r="E20560">
        <v>45</v>
      </c>
      <c r="F20560">
        <v>0</v>
      </c>
      <c r="G20560">
        <v>1</v>
      </c>
      <c r="H20560">
        <v>0</v>
      </c>
      <c r="I20560">
        <v>984.31276525999999</v>
      </c>
      <c r="J20560">
        <v>28580.530004</v>
      </c>
      <c r="K20560">
        <v>984.31276525999999</v>
      </c>
    </row>
    <row r="20561" spans="5:11">
      <c r="E20561">
        <v>83</v>
      </c>
      <c r="F20561">
        <v>0</v>
      </c>
      <c r="G20561">
        <v>1</v>
      </c>
      <c r="H20561">
        <v>0</v>
      </c>
      <c r="I20561">
        <v>5790.0750897999997</v>
      </c>
      <c r="J20561">
        <v>5954.2770842</v>
      </c>
      <c r="K20561">
        <v>5790.0750897999997</v>
      </c>
    </row>
    <row r="20562" spans="5:11">
      <c r="E20562">
        <v>83</v>
      </c>
      <c r="F20562">
        <v>0</v>
      </c>
      <c r="G20562">
        <v>1</v>
      </c>
      <c r="H20562">
        <v>0</v>
      </c>
      <c r="I20562">
        <v>5790.0750897999997</v>
      </c>
      <c r="J20562">
        <v>5954.2770842</v>
      </c>
      <c r="K20562">
        <v>5790.0750897999997</v>
      </c>
    </row>
    <row r="20563" spans="5:11">
      <c r="E20563">
        <v>83</v>
      </c>
      <c r="F20563">
        <v>0</v>
      </c>
      <c r="G20563">
        <v>1</v>
      </c>
      <c r="H20563">
        <v>0</v>
      </c>
      <c r="I20563">
        <v>5790.0750897999997</v>
      </c>
      <c r="J20563">
        <v>5954.2770842</v>
      </c>
      <c r="K20563">
        <v>5790.0750897999997</v>
      </c>
    </row>
    <row r="20564" spans="5:11">
      <c r="E20564">
        <v>83</v>
      </c>
      <c r="F20564">
        <v>0</v>
      </c>
      <c r="G20564">
        <v>1</v>
      </c>
      <c r="H20564">
        <v>0</v>
      </c>
      <c r="I20564">
        <v>5790.0750897999997</v>
      </c>
      <c r="J20564">
        <v>5954.2770842</v>
      </c>
      <c r="K20564">
        <v>5790.0750897999997</v>
      </c>
    </row>
    <row r="20565" spans="5:11">
      <c r="E20565">
        <v>83</v>
      </c>
      <c r="F20565">
        <v>0</v>
      </c>
      <c r="G20565">
        <v>1</v>
      </c>
      <c r="H20565">
        <v>0</v>
      </c>
      <c r="I20565">
        <v>5790.0750897999997</v>
      </c>
      <c r="J20565">
        <v>5954.2770842</v>
      </c>
      <c r="K20565">
        <v>5790.0750897999997</v>
      </c>
    </row>
    <row r="20566" spans="5:11">
      <c r="E20566">
        <v>81</v>
      </c>
      <c r="F20566">
        <v>0</v>
      </c>
      <c r="G20566">
        <v>0</v>
      </c>
      <c r="H20566">
        <v>0</v>
      </c>
      <c r="I20566">
        <v>72954.946131000004</v>
      </c>
      <c r="J20566">
        <v>36916.517921999999</v>
      </c>
      <c r="K20566">
        <v>4632.0600717999996</v>
      </c>
    </row>
    <row r="20567" spans="5:11">
      <c r="E20567">
        <v>81</v>
      </c>
      <c r="F20567">
        <v>0</v>
      </c>
      <c r="G20567">
        <v>0</v>
      </c>
      <c r="H20567">
        <v>0</v>
      </c>
      <c r="I20567">
        <v>72954.946131000004</v>
      </c>
      <c r="J20567">
        <v>32153.096255</v>
      </c>
      <c r="K20567">
        <v>4632.0600717999996</v>
      </c>
    </row>
    <row r="20568" spans="5:11">
      <c r="E20568">
        <v>81</v>
      </c>
      <c r="F20568">
        <v>0</v>
      </c>
      <c r="G20568">
        <v>0</v>
      </c>
      <c r="H20568">
        <v>0</v>
      </c>
      <c r="I20568">
        <v>72954.946131000004</v>
      </c>
      <c r="J20568">
        <v>53588.493757999997</v>
      </c>
      <c r="K20568">
        <v>4632.0600717999996</v>
      </c>
    </row>
    <row r="20569" spans="5:11">
      <c r="E20569">
        <v>81</v>
      </c>
      <c r="F20569">
        <v>0</v>
      </c>
      <c r="G20569">
        <v>0</v>
      </c>
      <c r="H20569">
        <v>0</v>
      </c>
      <c r="I20569">
        <v>72954.946131000004</v>
      </c>
      <c r="J20569">
        <v>63115.337093000002</v>
      </c>
      <c r="K20569">
        <v>4632.0600717999996</v>
      </c>
    </row>
    <row r="20570" spans="5:11">
      <c r="E20570">
        <v>81</v>
      </c>
      <c r="F20570">
        <v>0</v>
      </c>
      <c r="G20570">
        <v>0</v>
      </c>
      <c r="H20570">
        <v>0</v>
      </c>
      <c r="I20570">
        <v>72954.946131000004</v>
      </c>
      <c r="J20570">
        <v>29771.385420999999</v>
      </c>
      <c r="K20570">
        <v>4632.0600717999996</v>
      </c>
    </row>
    <row r="20571" spans="5:11">
      <c r="E20571">
        <v>19</v>
      </c>
      <c r="F20571">
        <v>0</v>
      </c>
      <c r="G20571">
        <v>0</v>
      </c>
      <c r="H20571">
        <v>0</v>
      </c>
      <c r="I20571">
        <v>289.50375449000001</v>
      </c>
      <c r="J20571">
        <v>50015.927507</v>
      </c>
      <c r="K20571">
        <v>289.50375449000001</v>
      </c>
    </row>
    <row r="20572" spans="5:11">
      <c r="E20572">
        <v>19</v>
      </c>
      <c r="F20572">
        <v>0</v>
      </c>
      <c r="G20572">
        <v>0</v>
      </c>
      <c r="H20572">
        <v>0</v>
      </c>
      <c r="I20572">
        <v>289.50375449000001</v>
      </c>
      <c r="J20572">
        <v>50015.927507</v>
      </c>
      <c r="K20572">
        <v>289.50375449000001</v>
      </c>
    </row>
    <row r="20573" spans="5:11">
      <c r="E20573">
        <v>19</v>
      </c>
      <c r="F20573">
        <v>0</v>
      </c>
      <c r="G20573">
        <v>0</v>
      </c>
      <c r="H20573">
        <v>0</v>
      </c>
      <c r="I20573">
        <v>289.50375449000001</v>
      </c>
      <c r="J20573">
        <v>50015.927507</v>
      </c>
      <c r="K20573">
        <v>289.50375449000001</v>
      </c>
    </row>
    <row r="20574" spans="5:11">
      <c r="E20574">
        <v>19</v>
      </c>
      <c r="F20574">
        <v>0</v>
      </c>
      <c r="G20574">
        <v>0</v>
      </c>
      <c r="H20574">
        <v>0</v>
      </c>
      <c r="I20574">
        <v>289.50375449000001</v>
      </c>
      <c r="J20574">
        <v>50015.927507</v>
      </c>
      <c r="K20574">
        <v>289.50375449000001</v>
      </c>
    </row>
    <row r="20575" spans="5:11">
      <c r="E20575">
        <v>19</v>
      </c>
      <c r="F20575">
        <v>0</v>
      </c>
      <c r="G20575">
        <v>0</v>
      </c>
      <c r="H20575">
        <v>0</v>
      </c>
      <c r="I20575">
        <v>289.50375449000001</v>
      </c>
      <c r="J20575">
        <v>50015.927507</v>
      </c>
      <c r="K20575">
        <v>289.50375449000001</v>
      </c>
    </row>
    <row r="20576" spans="5:11">
      <c r="E20576">
        <v>37</v>
      </c>
      <c r="F20576">
        <v>0</v>
      </c>
      <c r="G20576">
        <v>0</v>
      </c>
      <c r="H20576">
        <v>0</v>
      </c>
      <c r="I20576">
        <v>45452.089455000001</v>
      </c>
      <c r="J20576">
        <v>35725.662505</v>
      </c>
      <c r="K20576">
        <v>3763.5488083999999</v>
      </c>
    </row>
    <row r="20577" spans="5:11">
      <c r="E20577">
        <v>37</v>
      </c>
      <c r="F20577">
        <v>0</v>
      </c>
      <c r="G20577">
        <v>0</v>
      </c>
      <c r="H20577">
        <v>0</v>
      </c>
      <c r="I20577">
        <v>84824.600065000006</v>
      </c>
      <c r="J20577">
        <v>35725.662505</v>
      </c>
      <c r="K20577">
        <v>3763.5488083999999</v>
      </c>
    </row>
    <row r="20578" spans="5:11">
      <c r="E20578">
        <v>37</v>
      </c>
      <c r="F20578">
        <v>0</v>
      </c>
      <c r="G20578">
        <v>0</v>
      </c>
      <c r="H20578">
        <v>0</v>
      </c>
      <c r="I20578">
        <v>131145.20078000001</v>
      </c>
      <c r="J20578">
        <v>35725.662505</v>
      </c>
      <c r="K20578">
        <v>3763.5488083999999</v>
      </c>
    </row>
    <row r="20579" spans="5:11">
      <c r="E20579">
        <v>37</v>
      </c>
      <c r="F20579">
        <v>0</v>
      </c>
      <c r="G20579">
        <v>0</v>
      </c>
      <c r="H20579">
        <v>0</v>
      </c>
      <c r="I20579">
        <v>131145.20078000001</v>
      </c>
      <c r="J20579">
        <v>35725.662505</v>
      </c>
      <c r="K20579">
        <v>3763.5488083999999</v>
      </c>
    </row>
    <row r="20580" spans="5:11">
      <c r="E20580">
        <v>37</v>
      </c>
      <c r="F20580">
        <v>0</v>
      </c>
      <c r="G20580">
        <v>0</v>
      </c>
      <c r="H20580">
        <v>0</v>
      </c>
      <c r="I20580">
        <v>21133.774077999999</v>
      </c>
      <c r="J20580">
        <v>35725.662505</v>
      </c>
      <c r="K20580">
        <v>3763.5488083999999</v>
      </c>
    </row>
    <row r="20581" spans="5:11">
      <c r="E20581">
        <v>48</v>
      </c>
      <c r="F20581">
        <v>1</v>
      </c>
      <c r="G20581">
        <v>0</v>
      </c>
      <c r="H20581">
        <v>1273.8165197999999</v>
      </c>
      <c r="I20581">
        <v>3636.1671563999998</v>
      </c>
      <c r="J20581">
        <v>41679.939590000002</v>
      </c>
      <c r="K20581">
        <v>1852.8240287000001</v>
      </c>
    </row>
    <row r="20582" spans="5:11">
      <c r="E20582">
        <v>48</v>
      </c>
      <c r="F20582">
        <v>1</v>
      </c>
      <c r="G20582">
        <v>0</v>
      </c>
      <c r="H20582">
        <v>1158.0150180000001</v>
      </c>
      <c r="I20582">
        <v>4168.8540646000001</v>
      </c>
      <c r="J20582">
        <v>42870.795006</v>
      </c>
      <c r="K20582">
        <v>1852.8240287000001</v>
      </c>
    </row>
    <row r="20583" spans="5:11">
      <c r="E20583">
        <v>48</v>
      </c>
      <c r="F20583">
        <v>1</v>
      </c>
      <c r="G20583">
        <v>0</v>
      </c>
      <c r="H20583">
        <v>1158.0150180000001</v>
      </c>
      <c r="I20583">
        <v>4632.0600717999996</v>
      </c>
      <c r="J20583">
        <v>42870.795006</v>
      </c>
      <c r="K20583">
        <v>1852.8240287000001</v>
      </c>
    </row>
    <row r="20584" spans="5:11">
      <c r="E20584">
        <v>48</v>
      </c>
      <c r="F20584">
        <v>1</v>
      </c>
      <c r="G20584">
        <v>0</v>
      </c>
      <c r="H20584">
        <v>1158.0150180000001</v>
      </c>
      <c r="I20584">
        <v>3196.1214495999998</v>
      </c>
      <c r="J20584">
        <v>42870.795006</v>
      </c>
      <c r="K20584">
        <v>1852.8240287000001</v>
      </c>
    </row>
    <row r="20585" spans="5:11">
      <c r="E20585">
        <v>48</v>
      </c>
      <c r="F20585">
        <v>1</v>
      </c>
      <c r="G20585">
        <v>0</v>
      </c>
      <c r="H20585">
        <v>1273.8165197999999</v>
      </c>
      <c r="I20585">
        <v>8337.7081292999992</v>
      </c>
      <c r="J20585">
        <v>41679.939590000002</v>
      </c>
      <c r="K20585">
        <v>1852.8240287000001</v>
      </c>
    </row>
    <row r="20586" spans="5:11">
      <c r="E20586">
        <v>20</v>
      </c>
      <c r="F20586">
        <v>0</v>
      </c>
      <c r="G20586">
        <v>1</v>
      </c>
      <c r="H20586">
        <v>0</v>
      </c>
      <c r="I20586">
        <v>0</v>
      </c>
      <c r="J20586">
        <v>40489.084173000003</v>
      </c>
      <c r="K20586">
        <v>0</v>
      </c>
    </row>
    <row r="20587" spans="5:11">
      <c r="E20587">
        <v>20</v>
      </c>
      <c r="F20587">
        <v>0</v>
      </c>
      <c r="G20587">
        <v>1</v>
      </c>
      <c r="H20587">
        <v>0</v>
      </c>
      <c r="I20587">
        <v>0</v>
      </c>
      <c r="J20587">
        <v>40489.084173000003</v>
      </c>
      <c r="K20587">
        <v>0</v>
      </c>
    </row>
    <row r="20588" spans="5:11">
      <c r="E20588">
        <v>20</v>
      </c>
      <c r="F20588">
        <v>0</v>
      </c>
      <c r="G20588">
        <v>1</v>
      </c>
      <c r="H20588">
        <v>0</v>
      </c>
      <c r="I20588">
        <v>0</v>
      </c>
      <c r="J20588">
        <v>39298.228755999997</v>
      </c>
      <c r="K20588">
        <v>0</v>
      </c>
    </row>
    <row r="20589" spans="5:11">
      <c r="E20589">
        <v>20</v>
      </c>
      <c r="F20589">
        <v>0</v>
      </c>
      <c r="G20589">
        <v>1</v>
      </c>
      <c r="H20589">
        <v>0</v>
      </c>
      <c r="I20589">
        <v>0</v>
      </c>
      <c r="J20589">
        <v>40489.084173000003</v>
      </c>
      <c r="K20589">
        <v>0</v>
      </c>
    </row>
    <row r="20590" spans="5:11">
      <c r="E20590">
        <v>20</v>
      </c>
      <c r="F20590">
        <v>0</v>
      </c>
      <c r="G20590">
        <v>1</v>
      </c>
      <c r="H20590">
        <v>0</v>
      </c>
      <c r="I20590">
        <v>0</v>
      </c>
      <c r="J20590">
        <v>40489.084173000003</v>
      </c>
      <c r="K20590">
        <v>0</v>
      </c>
    </row>
    <row r="20591" spans="5:11">
      <c r="E20591">
        <v>50</v>
      </c>
      <c r="F20591">
        <v>0</v>
      </c>
      <c r="G20591">
        <v>0</v>
      </c>
      <c r="H20591">
        <v>0</v>
      </c>
      <c r="I20591">
        <v>31347.466536</v>
      </c>
      <c r="J20591">
        <v>78596.457511999994</v>
      </c>
      <c r="K20591">
        <v>3670.9076068999998</v>
      </c>
    </row>
    <row r="20592" spans="5:11">
      <c r="E20592">
        <v>50</v>
      </c>
      <c r="F20592">
        <v>0</v>
      </c>
      <c r="G20592">
        <v>0</v>
      </c>
      <c r="H20592">
        <v>0</v>
      </c>
      <c r="I20592">
        <v>33837.198824999999</v>
      </c>
      <c r="J20592">
        <v>78596.457511999994</v>
      </c>
      <c r="K20592">
        <v>6160.6398955000004</v>
      </c>
    </row>
    <row r="20593" spans="5:11">
      <c r="E20593">
        <v>50</v>
      </c>
      <c r="F20593">
        <v>0</v>
      </c>
      <c r="G20593">
        <v>0</v>
      </c>
      <c r="H20593">
        <v>0</v>
      </c>
      <c r="I20593">
        <v>33686.656872</v>
      </c>
      <c r="J20593">
        <v>78596.457511999994</v>
      </c>
      <c r="K20593">
        <v>6125.899445</v>
      </c>
    </row>
    <row r="20594" spans="5:11">
      <c r="E20594">
        <v>50</v>
      </c>
      <c r="F20594">
        <v>0</v>
      </c>
      <c r="G20594">
        <v>0</v>
      </c>
      <c r="H20594">
        <v>0</v>
      </c>
      <c r="I20594">
        <v>32401.260202000001</v>
      </c>
      <c r="J20594">
        <v>78596.457511999994</v>
      </c>
      <c r="K20594">
        <v>5072.1057786000001</v>
      </c>
    </row>
    <row r="20595" spans="5:11">
      <c r="E20595">
        <v>50</v>
      </c>
      <c r="F20595">
        <v>0</v>
      </c>
      <c r="G20595">
        <v>0</v>
      </c>
      <c r="H20595">
        <v>0</v>
      </c>
      <c r="I20595">
        <v>31127.443683000001</v>
      </c>
      <c r="J20595">
        <v>78596.457511999994</v>
      </c>
      <c r="K20595">
        <v>3566.6862553000001</v>
      </c>
    </row>
    <row r="20596" spans="5:11">
      <c r="E20596">
        <v>40</v>
      </c>
      <c r="F20596">
        <v>0</v>
      </c>
      <c r="G20596">
        <v>0</v>
      </c>
      <c r="H20596">
        <v>0</v>
      </c>
      <c r="I20596">
        <v>473859.74534999998</v>
      </c>
      <c r="J20596">
        <v>198872.85461000001</v>
      </c>
      <c r="K20596">
        <v>50026.248776</v>
      </c>
    </row>
    <row r="20597" spans="5:11">
      <c r="E20597">
        <v>40</v>
      </c>
      <c r="F20597">
        <v>0</v>
      </c>
      <c r="G20597">
        <v>0</v>
      </c>
      <c r="H20597">
        <v>0</v>
      </c>
      <c r="I20597">
        <v>434487.23473999999</v>
      </c>
      <c r="J20597">
        <v>198872.85461000001</v>
      </c>
      <c r="K20597">
        <v>50026.248776</v>
      </c>
    </row>
    <row r="20598" spans="5:11">
      <c r="E20598">
        <v>40</v>
      </c>
      <c r="F20598">
        <v>0</v>
      </c>
      <c r="G20598">
        <v>0</v>
      </c>
      <c r="H20598">
        <v>0</v>
      </c>
      <c r="I20598">
        <v>455331.50506</v>
      </c>
      <c r="J20598">
        <v>200063.71002999999</v>
      </c>
      <c r="K20598">
        <v>50026.248776</v>
      </c>
    </row>
    <row r="20599" spans="5:11">
      <c r="E20599">
        <v>40</v>
      </c>
      <c r="F20599">
        <v>0</v>
      </c>
      <c r="G20599">
        <v>0</v>
      </c>
      <c r="H20599">
        <v>0</v>
      </c>
      <c r="I20599">
        <v>454173.49004</v>
      </c>
      <c r="J20599">
        <v>198872.85461000001</v>
      </c>
      <c r="K20599">
        <v>50026.248776</v>
      </c>
    </row>
    <row r="20600" spans="5:11">
      <c r="E20600">
        <v>40</v>
      </c>
      <c r="F20600">
        <v>0</v>
      </c>
      <c r="G20600">
        <v>0</v>
      </c>
      <c r="H20600">
        <v>0</v>
      </c>
      <c r="I20600">
        <v>425223.11459000001</v>
      </c>
      <c r="J20600">
        <v>200063.71002999999</v>
      </c>
      <c r="K20600">
        <v>50026.248776</v>
      </c>
    </row>
    <row r="20601" spans="5:11">
      <c r="E20601">
        <v>55</v>
      </c>
      <c r="F20601">
        <v>0</v>
      </c>
      <c r="G20601">
        <v>0</v>
      </c>
      <c r="H20601">
        <v>40530525.627999999</v>
      </c>
      <c r="I20601">
        <v>125959609.53</v>
      </c>
      <c r="J20601">
        <v>9574477.5514000002</v>
      </c>
      <c r="K20601">
        <v>29844363.043000001</v>
      </c>
    </row>
    <row r="20602" spans="5:11">
      <c r="E20602">
        <v>55</v>
      </c>
      <c r="F20602">
        <v>0</v>
      </c>
      <c r="G20602">
        <v>0</v>
      </c>
      <c r="H20602">
        <v>38214495.593000002</v>
      </c>
      <c r="I20602">
        <v>119880030.69</v>
      </c>
      <c r="J20602">
        <v>9419666.3472000007</v>
      </c>
      <c r="K20602">
        <v>30712874.306000002</v>
      </c>
    </row>
    <row r="20603" spans="5:11">
      <c r="E20603">
        <v>55</v>
      </c>
      <c r="F20603">
        <v>0</v>
      </c>
      <c r="G20603">
        <v>0</v>
      </c>
      <c r="H20603">
        <v>38214495.593000002</v>
      </c>
      <c r="I20603">
        <v>121876448.58</v>
      </c>
      <c r="J20603">
        <v>9467300.5638999995</v>
      </c>
      <c r="K20603">
        <v>32709292.197000001</v>
      </c>
    </row>
    <row r="20604" spans="5:11">
      <c r="E20604">
        <v>55</v>
      </c>
      <c r="F20604">
        <v>0</v>
      </c>
      <c r="G20604">
        <v>0</v>
      </c>
      <c r="H20604">
        <v>40530525.627999999</v>
      </c>
      <c r="I20604">
        <v>123081942.20999999</v>
      </c>
      <c r="J20604">
        <v>9503026.2263999991</v>
      </c>
      <c r="K20604">
        <v>29850153.118000001</v>
      </c>
    </row>
    <row r="20605" spans="5:11">
      <c r="E20605">
        <v>55</v>
      </c>
      <c r="F20605">
        <v>0</v>
      </c>
      <c r="G20605">
        <v>0</v>
      </c>
      <c r="H20605">
        <v>38214495.593000002</v>
      </c>
      <c r="I20605">
        <v>123612313.09</v>
      </c>
      <c r="J20605">
        <v>9610203.2138999999</v>
      </c>
      <c r="K20605">
        <v>32708134.182</v>
      </c>
    </row>
    <row r="20606" spans="5:11">
      <c r="E20606">
        <v>34</v>
      </c>
      <c r="F20606">
        <v>1</v>
      </c>
      <c r="G20606">
        <v>0</v>
      </c>
      <c r="H20606">
        <v>0</v>
      </c>
      <c r="I20606">
        <v>4400.4570682000003</v>
      </c>
      <c r="J20606">
        <v>47634.216674000003</v>
      </c>
      <c r="K20606">
        <v>4400.4570682000003</v>
      </c>
    </row>
    <row r="20607" spans="5:11">
      <c r="E20607">
        <v>34</v>
      </c>
      <c r="F20607">
        <v>1</v>
      </c>
      <c r="G20607">
        <v>0</v>
      </c>
      <c r="H20607">
        <v>0</v>
      </c>
      <c r="I20607">
        <v>4400.4570682000003</v>
      </c>
      <c r="J20607">
        <v>46443.361256999997</v>
      </c>
      <c r="K20607">
        <v>4400.4570682000003</v>
      </c>
    </row>
    <row r="20608" spans="5:11">
      <c r="E20608">
        <v>34</v>
      </c>
      <c r="F20608">
        <v>1</v>
      </c>
      <c r="G20608">
        <v>0</v>
      </c>
      <c r="H20608">
        <v>0</v>
      </c>
      <c r="I20608">
        <v>4400.4570682000003</v>
      </c>
      <c r="J20608">
        <v>46443.361256999997</v>
      </c>
      <c r="K20608">
        <v>4400.4570682000003</v>
      </c>
    </row>
    <row r="20609" spans="5:11">
      <c r="E20609">
        <v>34</v>
      </c>
      <c r="F20609">
        <v>1</v>
      </c>
      <c r="G20609">
        <v>0</v>
      </c>
      <c r="H20609">
        <v>0</v>
      </c>
      <c r="I20609">
        <v>4400.4570682000003</v>
      </c>
      <c r="J20609">
        <v>47634.216674000003</v>
      </c>
      <c r="K20609">
        <v>4400.4570682000003</v>
      </c>
    </row>
    <row r="20610" spans="5:11">
      <c r="E20610">
        <v>34</v>
      </c>
      <c r="F20610">
        <v>1</v>
      </c>
      <c r="G20610">
        <v>0</v>
      </c>
      <c r="H20610">
        <v>0</v>
      </c>
      <c r="I20610">
        <v>4400.4570682000003</v>
      </c>
      <c r="J20610">
        <v>46443.361256999997</v>
      </c>
      <c r="K20610">
        <v>4400.4570682000003</v>
      </c>
    </row>
    <row r="20611" spans="5:11">
      <c r="E20611">
        <v>87</v>
      </c>
      <c r="F20611">
        <v>0</v>
      </c>
      <c r="G20611">
        <v>0</v>
      </c>
      <c r="H20611">
        <v>0</v>
      </c>
      <c r="I20611">
        <v>31266.405484999999</v>
      </c>
      <c r="J20611">
        <v>24174.364962</v>
      </c>
      <c r="K20611">
        <v>25476.330395000001</v>
      </c>
    </row>
    <row r="20612" spans="5:11">
      <c r="E20612">
        <v>87</v>
      </c>
      <c r="F20612">
        <v>0</v>
      </c>
      <c r="G20612">
        <v>0</v>
      </c>
      <c r="H20612">
        <v>0</v>
      </c>
      <c r="I20612">
        <v>31266.405484999999</v>
      </c>
      <c r="J20612">
        <v>30128.642046000001</v>
      </c>
      <c r="K20612">
        <v>25476.330395000001</v>
      </c>
    </row>
    <row r="20613" spans="5:11">
      <c r="E20613">
        <v>87</v>
      </c>
      <c r="F20613">
        <v>0</v>
      </c>
      <c r="G20613">
        <v>0</v>
      </c>
      <c r="H20613">
        <v>0</v>
      </c>
      <c r="I20613">
        <v>31266.405484999999</v>
      </c>
      <c r="J20613">
        <v>21887.922562</v>
      </c>
      <c r="K20613">
        <v>25476.330395000001</v>
      </c>
    </row>
    <row r="20614" spans="5:11">
      <c r="E20614">
        <v>87</v>
      </c>
      <c r="F20614">
        <v>0</v>
      </c>
      <c r="G20614">
        <v>0</v>
      </c>
      <c r="H20614">
        <v>0</v>
      </c>
      <c r="I20614">
        <v>31266.405484999999</v>
      </c>
      <c r="J20614">
        <v>30128.642046000001</v>
      </c>
      <c r="K20614">
        <v>25476.330395000001</v>
      </c>
    </row>
    <row r="20615" spans="5:11">
      <c r="E20615">
        <v>87</v>
      </c>
      <c r="F20615">
        <v>0</v>
      </c>
      <c r="G20615">
        <v>0</v>
      </c>
      <c r="H20615">
        <v>0</v>
      </c>
      <c r="I20615">
        <v>31266.405484999999</v>
      </c>
      <c r="J20615">
        <v>33701.208296999997</v>
      </c>
      <c r="K20615">
        <v>25476.330395000001</v>
      </c>
    </row>
    <row r="20616" spans="5:11">
      <c r="E20616">
        <v>39</v>
      </c>
      <c r="F20616">
        <v>0</v>
      </c>
      <c r="G20616">
        <v>0</v>
      </c>
      <c r="H20616">
        <v>28950.375448999999</v>
      </c>
      <c r="I20616">
        <v>151699.96734999999</v>
      </c>
      <c r="J20616">
        <v>123848.96335000001</v>
      </c>
      <c r="K20616">
        <v>26634.345412999999</v>
      </c>
    </row>
    <row r="20617" spans="5:11">
      <c r="E20617">
        <v>39</v>
      </c>
      <c r="F20617">
        <v>0</v>
      </c>
      <c r="G20617">
        <v>0</v>
      </c>
      <c r="H20617">
        <v>28950.375448999999</v>
      </c>
      <c r="I20617">
        <v>151699.96734999999</v>
      </c>
      <c r="J20617">
        <v>123848.96335000001</v>
      </c>
      <c r="K20617">
        <v>26634.345412999999</v>
      </c>
    </row>
    <row r="20618" spans="5:11">
      <c r="E20618">
        <v>39</v>
      </c>
      <c r="F20618">
        <v>0</v>
      </c>
      <c r="G20618">
        <v>0</v>
      </c>
      <c r="H20618">
        <v>28950.375448999999</v>
      </c>
      <c r="I20618">
        <v>151699.96734999999</v>
      </c>
      <c r="J20618">
        <v>136948.37294</v>
      </c>
      <c r="K20618">
        <v>26634.345412999999</v>
      </c>
    </row>
    <row r="20619" spans="5:11">
      <c r="E20619">
        <v>39</v>
      </c>
      <c r="F20619">
        <v>0</v>
      </c>
      <c r="G20619">
        <v>0</v>
      </c>
      <c r="H20619">
        <v>28950.375448999999</v>
      </c>
      <c r="I20619">
        <v>151699.96734999999</v>
      </c>
      <c r="J20619">
        <v>127421.52959999999</v>
      </c>
      <c r="K20619">
        <v>26634.345412999999</v>
      </c>
    </row>
    <row r="20620" spans="5:11">
      <c r="E20620">
        <v>39</v>
      </c>
      <c r="F20620">
        <v>0</v>
      </c>
      <c r="G20620">
        <v>0</v>
      </c>
      <c r="H20620">
        <v>28950.375448999999</v>
      </c>
      <c r="I20620">
        <v>151699.96734999999</v>
      </c>
      <c r="J20620">
        <v>148856.92710999999</v>
      </c>
      <c r="K20620">
        <v>26634.345412999999</v>
      </c>
    </row>
    <row r="20621" spans="5:11">
      <c r="E20621">
        <v>55</v>
      </c>
      <c r="F20621">
        <v>0</v>
      </c>
      <c r="G20621">
        <v>1</v>
      </c>
      <c r="H20621">
        <v>0</v>
      </c>
      <c r="I20621">
        <v>66006.856023999993</v>
      </c>
      <c r="J20621">
        <v>148856.92710999999</v>
      </c>
      <c r="K20621">
        <v>47478.615736</v>
      </c>
    </row>
    <row r="20622" spans="5:11">
      <c r="E20622">
        <v>55</v>
      </c>
      <c r="F20622">
        <v>0</v>
      </c>
      <c r="G20622">
        <v>1</v>
      </c>
      <c r="H20622">
        <v>0</v>
      </c>
      <c r="I20622">
        <v>475944.17238</v>
      </c>
      <c r="J20622">
        <v>148856.92710999999</v>
      </c>
      <c r="K20622">
        <v>47478.615736</v>
      </c>
    </row>
    <row r="20623" spans="5:11">
      <c r="E20623">
        <v>55</v>
      </c>
      <c r="F20623">
        <v>0</v>
      </c>
      <c r="G20623">
        <v>1</v>
      </c>
      <c r="H20623">
        <v>0</v>
      </c>
      <c r="I20623">
        <v>78860.822723000005</v>
      </c>
      <c r="J20623">
        <v>148856.92710999999</v>
      </c>
      <c r="K20623">
        <v>47594.417238000002</v>
      </c>
    </row>
    <row r="20624" spans="5:11">
      <c r="E20624">
        <v>55</v>
      </c>
      <c r="F20624">
        <v>0</v>
      </c>
      <c r="G20624">
        <v>1</v>
      </c>
      <c r="H20624">
        <v>0</v>
      </c>
      <c r="I20624">
        <v>477102.1874</v>
      </c>
      <c r="J20624">
        <v>148856.92710999999</v>
      </c>
      <c r="K20624">
        <v>47478.615736</v>
      </c>
    </row>
    <row r="20625" spans="5:11">
      <c r="E20625">
        <v>55</v>
      </c>
      <c r="F20625">
        <v>0</v>
      </c>
      <c r="G20625">
        <v>1</v>
      </c>
      <c r="H20625">
        <v>0</v>
      </c>
      <c r="I20625">
        <v>174860.26770999999</v>
      </c>
      <c r="J20625">
        <v>148856.92710999999</v>
      </c>
      <c r="K20625">
        <v>47478.615736</v>
      </c>
    </row>
    <row r="20626" spans="5:11">
      <c r="E20626">
        <v>64</v>
      </c>
      <c r="F20626">
        <v>0</v>
      </c>
      <c r="G20626">
        <v>0</v>
      </c>
      <c r="H20626">
        <v>1389.6180214999999</v>
      </c>
      <c r="I20626">
        <v>20022.079659999999</v>
      </c>
      <c r="J20626">
        <v>132184.95126999999</v>
      </c>
      <c r="K20626">
        <v>1841.2438786</v>
      </c>
    </row>
    <row r="20627" spans="5:11">
      <c r="E20627">
        <v>64</v>
      </c>
      <c r="F20627">
        <v>0</v>
      </c>
      <c r="G20627">
        <v>0</v>
      </c>
      <c r="H20627">
        <v>1389.6180214999999</v>
      </c>
      <c r="I20627">
        <v>20022.079659999999</v>
      </c>
      <c r="J20627">
        <v>132184.95126999999</v>
      </c>
      <c r="K20627">
        <v>1841.2438786</v>
      </c>
    </row>
    <row r="20628" spans="5:11">
      <c r="E20628">
        <v>64</v>
      </c>
      <c r="F20628">
        <v>0</v>
      </c>
      <c r="G20628">
        <v>0</v>
      </c>
      <c r="H20628">
        <v>1389.6180214999999</v>
      </c>
      <c r="I20628">
        <v>20022.079659999999</v>
      </c>
      <c r="J20628">
        <v>132184.95126999999</v>
      </c>
      <c r="K20628">
        <v>1841.2438786</v>
      </c>
    </row>
    <row r="20629" spans="5:11">
      <c r="E20629">
        <v>64</v>
      </c>
      <c r="F20629">
        <v>0</v>
      </c>
      <c r="G20629">
        <v>0</v>
      </c>
      <c r="H20629">
        <v>1389.6180214999999</v>
      </c>
      <c r="I20629">
        <v>20022.079659999999</v>
      </c>
      <c r="J20629">
        <v>132184.95126999999</v>
      </c>
      <c r="K20629">
        <v>1841.2438786</v>
      </c>
    </row>
    <row r="20630" spans="5:11">
      <c r="E20630">
        <v>64</v>
      </c>
      <c r="F20630">
        <v>0</v>
      </c>
      <c r="G20630">
        <v>0</v>
      </c>
      <c r="H20630">
        <v>1389.6180214999999</v>
      </c>
      <c r="I20630">
        <v>20022.079659999999</v>
      </c>
      <c r="J20630">
        <v>132184.95126999999</v>
      </c>
      <c r="K20630">
        <v>1841.2438786</v>
      </c>
    </row>
    <row r="20631" spans="5:11">
      <c r="E20631">
        <v>35</v>
      </c>
      <c r="F20631">
        <v>1</v>
      </c>
      <c r="G20631">
        <v>0</v>
      </c>
      <c r="H20631">
        <v>63690.825987999997</v>
      </c>
      <c r="I20631">
        <v>100747.30656</v>
      </c>
      <c r="J20631">
        <v>240552.7942</v>
      </c>
      <c r="K20631">
        <v>8106.1051256999999</v>
      </c>
    </row>
    <row r="20632" spans="5:11">
      <c r="E20632">
        <v>35</v>
      </c>
      <c r="F20632">
        <v>1</v>
      </c>
      <c r="G20632">
        <v>0</v>
      </c>
      <c r="H20632">
        <v>63690.825987999997</v>
      </c>
      <c r="I20632">
        <v>114643.48678000001</v>
      </c>
      <c r="J20632">
        <v>253652.20379</v>
      </c>
      <c r="K20632">
        <v>8106.1051256999999</v>
      </c>
    </row>
    <row r="20633" spans="5:11">
      <c r="E20633">
        <v>35</v>
      </c>
      <c r="F20633">
        <v>1</v>
      </c>
      <c r="G20633">
        <v>0</v>
      </c>
      <c r="H20633">
        <v>63690.825987999997</v>
      </c>
      <c r="I20633">
        <v>102484.32909</v>
      </c>
      <c r="J20633">
        <v>236980.22795</v>
      </c>
      <c r="K20633">
        <v>8106.1051256999999</v>
      </c>
    </row>
    <row r="20634" spans="5:11">
      <c r="E20634">
        <v>35</v>
      </c>
      <c r="F20634">
        <v>1</v>
      </c>
      <c r="G20634">
        <v>0</v>
      </c>
      <c r="H20634">
        <v>63690.825987999997</v>
      </c>
      <c r="I20634">
        <v>100747.30656</v>
      </c>
      <c r="J20634">
        <v>254843.05919999999</v>
      </c>
      <c r="K20634">
        <v>8106.1051256999999</v>
      </c>
    </row>
    <row r="20635" spans="5:11">
      <c r="E20635">
        <v>35</v>
      </c>
      <c r="F20635">
        <v>1</v>
      </c>
      <c r="G20635">
        <v>0</v>
      </c>
      <c r="H20635">
        <v>63690.825987999997</v>
      </c>
      <c r="I20635">
        <v>100747.30656</v>
      </c>
      <c r="J20635">
        <v>253652.20379</v>
      </c>
      <c r="K20635">
        <v>8106.1051256999999</v>
      </c>
    </row>
    <row r="20636" spans="5:11">
      <c r="E20636">
        <v>53</v>
      </c>
      <c r="F20636">
        <v>0</v>
      </c>
      <c r="G20636">
        <v>0</v>
      </c>
      <c r="H20636">
        <v>28950375.449000001</v>
      </c>
      <c r="I20636">
        <v>34119754.489</v>
      </c>
      <c r="J20636">
        <v>6942687.0801999997</v>
      </c>
      <c r="K20636">
        <v>3358243.5521</v>
      </c>
    </row>
    <row r="20637" spans="5:11">
      <c r="E20637">
        <v>53</v>
      </c>
      <c r="F20637">
        <v>0</v>
      </c>
      <c r="G20637">
        <v>0</v>
      </c>
      <c r="H20637">
        <v>28950375.449000001</v>
      </c>
      <c r="I20637">
        <v>34119754.489</v>
      </c>
      <c r="J20637">
        <v>6930778.5259999996</v>
      </c>
      <c r="K20637">
        <v>3358243.5521</v>
      </c>
    </row>
    <row r="20638" spans="5:11">
      <c r="E20638">
        <v>53</v>
      </c>
      <c r="F20638">
        <v>0</v>
      </c>
      <c r="G20638">
        <v>0</v>
      </c>
      <c r="H20638">
        <v>28950375.449000001</v>
      </c>
      <c r="I20638">
        <v>34119754.489</v>
      </c>
      <c r="J20638">
        <v>6942687.0801999997</v>
      </c>
      <c r="K20638">
        <v>3358243.5521</v>
      </c>
    </row>
    <row r="20639" spans="5:11">
      <c r="E20639">
        <v>53</v>
      </c>
      <c r="F20639">
        <v>0</v>
      </c>
      <c r="G20639">
        <v>0</v>
      </c>
      <c r="H20639">
        <v>28950375.449000001</v>
      </c>
      <c r="I20639">
        <v>34119754.489</v>
      </c>
      <c r="J20639">
        <v>6942687.0801999997</v>
      </c>
      <c r="K20639">
        <v>3358243.5521</v>
      </c>
    </row>
    <row r="20640" spans="5:11">
      <c r="E20640">
        <v>53</v>
      </c>
      <c r="F20640">
        <v>0</v>
      </c>
      <c r="G20640">
        <v>0</v>
      </c>
      <c r="H20640">
        <v>28950375.449000001</v>
      </c>
      <c r="I20640">
        <v>34119754.489</v>
      </c>
      <c r="J20640">
        <v>6942687.0801999997</v>
      </c>
      <c r="K20640">
        <v>3358243.5521</v>
      </c>
    </row>
    <row r="20641" spans="5:11">
      <c r="E20641">
        <v>40</v>
      </c>
      <c r="F20641">
        <v>0</v>
      </c>
      <c r="G20641">
        <v>1</v>
      </c>
      <c r="H20641">
        <v>0</v>
      </c>
      <c r="I20641">
        <v>10422.135162</v>
      </c>
      <c r="J20641">
        <v>101222.71043000001</v>
      </c>
      <c r="K20641">
        <v>10422.135162</v>
      </c>
    </row>
    <row r="20642" spans="5:11">
      <c r="E20642">
        <v>40</v>
      </c>
      <c r="F20642">
        <v>0</v>
      </c>
      <c r="G20642">
        <v>1</v>
      </c>
      <c r="H20642">
        <v>0</v>
      </c>
      <c r="I20642">
        <v>10422.135162</v>
      </c>
      <c r="J20642">
        <v>101222.71043000001</v>
      </c>
      <c r="K20642">
        <v>10422.135162</v>
      </c>
    </row>
    <row r="20643" spans="5:11">
      <c r="E20643">
        <v>40</v>
      </c>
      <c r="F20643">
        <v>0</v>
      </c>
      <c r="G20643">
        <v>1</v>
      </c>
      <c r="H20643">
        <v>0</v>
      </c>
      <c r="I20643">
        <v>10422.135162</v>
      </c>
      <c r="J20643">
        <v>101222.71043000001</v>
      </c>
      <c r="K20643">
        <v>10422.135162</v>
      </c>
    </row>
    <row r="20644" spans="5:11">
      <c r="E20644">
        <v>40</v>
      </c>
      <c r="F20644">
        <v>0</v>
      </c>
      <c r="G20644">
        <v>1</v>
      </c>
      <c r="H20644">
        <v>0</v>
      </c>
      <c r="I20644">
        <v>10422.135162</v>
      </c>
      <c r="J20644">
        <v>100031.85501</v>
      </c>
      <c r="K20644">
        <v>10422.135162</v>
      </c>
    </row>
    <row r="20645" spans="5:11">
      <c r="E20645">
        <v>40</v>
      </c>
      <c r="F20645">
        <v>0</v>
      </c>
      <c r="G20645">
        <v>1</v>
      </c>
      <c r="H20645">
        <v>0</v>
      </c>
      <c r="I20645">
        <v>10422.135162</v>
      </c>
      <c r="J20645">
        <v>101222.71043000001</v>
      </c>
      <c r="K20645">
        <v>10422.135162</v>
      </c>
    </row>
    <row r="20646" spans="5:11">
      <c r="E20646">
        <v>30</v>
      </c>
      <c r="F20646">
        <v>1</v>
      </c>
      <c r="G20646">
        <v>0</v>
      </c>
      <c r="H20646">
        <v>9032.5171401000007</v>
      </c>
      <c r="I20646">
        <v>50778.958536999999</v>
      </c>
      <c r="J20646">
        <v>55970.204592000002</v>
      </c>
      <c r="K20646">
        <v>4689.9608226999999</v>
      </c>
    </row>
    <row r="20647" spans="5:11">
      <c r="E20647">
        <v>30</v>
      </c>
      <c r="F20647">
        <v>1</v>
      </c>
      <c r="G20647">
        <v>0</v>
      </c>
      <c r="H20647">
        <v>9032.5171401000007</v>
      </c>
      <c r="I20647">
        <v>50709.477636000003</v>
      </c>
      <c r="J20647">
        <v>57161.060009000001</v>
      </c>
      <c r="K20647">
        <v>4620.4799216000001</v>
      </c>
    </row>
    <row r="20648" spans="5:11">
      <c r="E20648">
        <v>30</v>
      </c>
      <c r="F20648">
        <v>1</v>
      </c>
      <c r="G20648">
        <v>0</v>
      </c>
      <c r="H20648">
        <v>9032.5171401000007</v>
      </c>
      <c r="I20648">
        <v>50501.034933000003</v>
      </c>
      <c r="J20648">
        <v>57161.060009000001</v>
      </c>
      <c r="K20648">
        <v>4412.0372183999998</v>
      </c>
    </row>
    <row r="20649" spans="5:11">
      <c r="E20649">
        <v>30</v>
      </c>
      <c r="F20649">
        <v>1</v>
      </c>
      <c r="G20649">
        <v>0</v>
      </c>
      <c r="H20649">
        <v>9032.5171401000007</v>
      </c>
      <c r="I20649">
        <v>50454.714332000003</v>
      </c>
      <c r="J20649">
        <v>55970.204592000002</v>
      </c>
      <c r="K20649">
        <v>4365.7166176999999</v>
      </c>
    </row>
    <row r="20650" spans="5:11">
      <c r="E20650">
        <v>30</v>
      </c>
      <c r="F20650">
        <v>1</v>
      </c>
      <c r="G20650">
        <v>0</v>
      </c>
      <c r="H20650">
        <v>9032.5171401000007</v>
      </c>
      <c r="I20650">
        <v>50315.752529999998</v>
      </c>
      <c r="J20650">
        <v>57161.060009000001</v>
      </c>
      <c r="K20650">
        <v>4226.7548155000004</v>
      </c>
    </row>
    <row r="20651" spans="5:11">
      <c r="E20651">
        <v>30</v>
      </c>
      <c r="F20651">
        <v>0</v>
      </c>
      <c r="G20651">
        <v>1</v>
      </c>
      <c r="H20651">
        <v>0</v>
      </c>
      <c r="I20651">
        <v>6948.0901076999999</v>
      </c>
      <c r="J20651">
        <v>103604.42127000001</v>
      </c>
      <c r="K20651">
        <v>6948.0901076999999</v>
      </c>
    </row>
    <row r="20652" spans="5:11">
      <c r="E20652">
        <v>30</v>
      </c>
      <c r="F20652">
        <v>0</v>
      </c>
      <c r="G20652">
        <v>1</v>
      </c>
      <c r="H20652">
        <v>0</v>
      </c>
      <c r="I20652">
        <v>6948.0901076999999</v>
      </c>
      <c r="J20652">
        <v>111940.40918</v>
      </c>
      <c r="K20652">
        <v>6948.0901076999999</v>
      </c>
    </row>
    <row r="20653" spans="5:11">
      <c r="E20653">
        <v>30</v>
      </c>
      <c r="F20653">
        <v>0</v>
      </c>
      <c r="G20653">
        <v>1</v>
      </c>
      <c r="H20653">
        <v>0</v>
      </c>
      <c r="I20653">
        <v>6948.0901076999999</v>
      </c>
      <c r="J20653">
        <v>109558.69835000001</v>
      </c>
      <c r="K20653">
        <v>6948.0901076999999</v>
      </c>
    </row>
    <row r="20654" spans="5:11">
      <c r="E20654">
        <v>30</v>
      </c>
      <c r="F20654">
        <v>0</v>
      </c>
      <c r="G20654">
        <v>1</v>
      </c>
      <c r="H20654">
        <v>0</v>
      </c>
      <c r="I20654">
        <v>6948.0901076999999</v>
      </c>
      <c r="J20654">
        <v>104795.27668</v>
      </c>
      <c r="K20654">
        <v>6948.0901076999999</v>
      </c>
    </row>
    <row r="20655" spans="5:11">
      <c r="E20655">
        <v>30</v>
      </c>
      <c r="F20655">
        <v>0</v>
      </c>
      <c r="G20655">
        <v>1</v>
      </c>
      <c r="H20655">
        <v>0</v>
      </c>
      <c r="I20655">
        <v>6948.0901076999999</v>
      </c>
      <c r="J20655">
        <v>105986.1321</v>
      </c>
      <c r="K20655">
        <v>6948.0901076999999</v>
      </c>
    </row>
    <row r="20656" spans="5:11">
      <c r="E20656">
        <v>56</v>
      </c>
      <c r="F20656">
        <v>0</v>
      </c>
      <c r="G20656">
        <v>0</v>
      </c>
      <c r="H20656">
        <v>115801.5018</v>
      </c>
      <c r="I20656">
        <v>1943149.2001</v>
      </c>
      <c r="J20656">
        <v>818117.67137</v>
      </c>
      <c r="K20656">
        <v>236235.06366000001</v>
      </c>
    </row>
    <row r="20657" spans="5:11">
      <c r="E20657">
        <v>56</v>
      </c>
      <c r="F20657">
        <v>0</v>
      </c>
      <c r="G20657">
        <v>0</v>
      </c>
      <c r="H20657">
        <v>115801.5018</v>
      </c>
      <c r="I20657">
        <v>2142327.7831999999</v>
      </c>
      <c r="J20657">
        <v>818117.67137</v>
      </c>
      <c r="K20657">
        <v>236235.06366000001</v>
      </c>
    </row>
    <row r="20658" spans="5:11">
      <c r="E20658">
        <v>56</v>
      </c>
      <c r="F20658">
        <v>0</v>
      </c>
      <c r="G20658">
        <v>0</v>
      </c>
      <c r="H20658">
        <v>115801.5018</v>
      </c>
      <c r="I20658">
        <v>1792607.2478</v>
      </c>
      <c r="J20658">
        <v>818117.67137</v>
      </c>
      <c r="K20658">
        <v>236235.06366000001</v>
      </c>
    </row>
    <row r="20659" spans="5:11">
      <c r="E20659">
        <v>56</v>
      </c>
      <c r="F20659">
        <v>0</v>
      </c>
      <c r="G20659">
        <v>0</v>
      </c>
      <c r="H20659">
        <v>115801.5018</v>
      </c>
      <c r="I20659">
        <v>2159698.0085</v>
      </c>
      <c r="J20659">
        <v>818117.67137</v>
      </c>
      <c r="K20659">
        <v>236235.06366000001</v>
      </c>
    </row>
    <row r="20660" spans="5:11">
      <c r="E20660">
        <v>56</v>
      </c>
      <c r="F20660">
        <v>0</v>
      </c>
      <c r="G20660">
        <v>0</v>
      </c>
      <c r="H20660">
        <v>115801.5018</v>
      </c>
      <c r="I20660">
        <v>1835453.8034999999</v>
      </c>
      <c r="J20660">
        <v>818117.67137</v>
      </c>
      <c r="K20660">
        <v>236235.06366000001</v>
      </c>
    </row>
    <row r="20661" spans="5:11">
      <c r="E20661">
        <v>63</v>
      </c>
      <c r="F20661">
        <v>1</v>
      </c>
      <c r="G20661">
        <v>0</v>
      </c>
      <c r="H20661">
        <v>0</v>
      </c>
      <c r="I20661">
        <v>4632.0600717999996</v>
      </c>
      <c r="J20661">
        <v>36916.517921999999</v>
      </c>
      <c r="K20661">
        <v>1158.0150180000001</v>
      </c>
    </row>
    <row r="20662" spans="5:11">
      <c r="E20662">
        <v>63</v>
      </c>
      <c r="F20662">
        <v>1</v>
      </c>
      <c r="G20662">
        <v>0</v>
      </c>
      <c r="H20662">
        <v>0</v>
      </c>
      <c r="I20662">
        <v>4632.0600717999996</v>
      </c>
      <c r="J20662">
        <v>35725.662505</v>
      </c>
      <c r="K20662">
        <v>1158.0150180000001</v>
      </c>
    </row>
    <row r="20663" spans="5:11">
      <c r="E20663">
        <v>63</v>
      </c>
      <c r="F20663">
        <v>1</v>
      </c>
      <c r="G20663">
        <v>0</v>
      </c>
      <c r="H20663">
        <v>0</v>
      </c>
      <c r="I20663">
        <v>4632.0600717999996</v>
      </c>
      <c r="J20663">
        <v>36916.517921999999</v>
      </c>
      <c r="K20663">
        <v>1158.0150180000001</v>
      </c>
    </row>
    <row r="20664" spans="5:11">
      <c r="E20664">
        <v>63</v>
      </c>
      <c r="F20664">
        <v>1</v>
      </c>
      <c r="G20664">
        <v>0</v>
      </c>
      <c r="H20664">
        <v>0</v>
      </c>
      <c r="I20664">
        <v>4632.0600717999996</v>
      </c>
      <c r="J20664">
        <v>36916.517921999999</v>
      </c>
      <c r="K20664">
        <v>1158.0150180000001</v>
      </c>
    </row>
    <row r="20665" spans="5:11">
      <c r="E20665">
        <v>63</v>
      </c>
      <c r="F20665">
        <v>1</v>
      </c>
      <c r="G20665">
        <v>0</v>
      </c>
      <c r="H20665">
        <v>0</v>
      </c>
      <c r="I20665">
        <v>4632.0600717999996</v>
      </c>
      <c r="J20665">
        <v>36916.517921999999</v>
      </c>
      <c r="K20665">
        <v>1158.0150180000001</v>
      </c>
    </row>
    <row r="20666" spans="5:11">
      <c r="E20666">
        <v>29</v>
      </c>
      <c r="F20666">
        <v>0</v>
      </c>
      <c r="G20666">
        <v>0</v>
      </c>
      <c r="H20666">
        <v>0</v>
      </c>
      <c r="I20666">
        <v>810.61051256999997</v>
      </c>
      <c r="J20666">
        <v>35725.662505</v>
      </c>
      <c r="K20666">
        <v>555.84720861999995</v>
      </c>
    </row>
    <row r="20667" spans="5:11">
      <c r="E20667">
        <v>29</v>
      </c>
      <c r="F20667">
        <v>0</v>
      </c>
      <c r="G20667">
        <v>0</v>
      </c>
      <c r="H20667">
        <v>0</v>
      </c>
      <c r="I20667">
        <v>1945.4652302</v>
      </c>
      <c r="J20667">
        <v>38107.373338999998</v>
      </c>
      <c r="K20667">
        <v>555.84720861999995</v>
      </c>
    </row>
    <row r="20668" spans="5:11">
      <c r="E20668">
        <v>29</v>
      </c>
      <c r="F20668">
        <v>0</v>
      </c>
      <c r="G20668">
        <v>0</v>
      </c>
      <c r="H20668">
        <v>0</v>
      </c>
      <c r="I20668">
        <v>613.74795951999999</v>
      </c>
      <c r="J20668">
        <v>38107.373338999998</v>
      </c>
      <c r="K20668">
        <v>555.84720861999995</v>
      </c>
    </row>
    <row r="20669" spans="5:11">
      <c r="E20669">
        <v>29</v>
      </c>
      <c r="F20669">
        <v>0</v>
      </c>
      <c r="G20669">
        <v>0</v>
      </c>
      <c r="H20669">
        <v>0</v>
      </c>
      <c r="I20669">
        <v>613.74795951999999</v>
      </c>
      <c r="J20669">
        <v>39298.228755999997</v>
      </c>
      <c r="K20669">
        <v>555.84720861999995</v>
      </c>
    </row>
    <row r="20670" spans="5:11">
      <c r="E20670">
        <v>29</v>
      </c>
      <c r="F20670">
        <v>0</v>
      </c>
      <c r="G20670">
        <v>0</v>
      </c>
      <c r="H20670">
        <v>0</v>
      </c>
      <c r="I20670">
        <v>706.38916095000002</v>
      </c>
      <c r="J20670">
        <v>35725.662505</v>
      </c>
      <c r="K20670">
        <v>555.84720861999995</v>
      </c>
    </row>
    <row r="20671" spans="5:11">
      <c r="E20671">
        <v>62</v>
      </c>
      <c r="F20671">
        <v>0</v>
      </c>
      <c r="G20671">
        <v>0</v>
      </c>
      <c r="H20671">
        <v>0</v>
      </c>
      <c r="I20671">
        <v>97435.383610999997</v>
      </c>
      <c r="J20671">
        <v>238171.08337000001</v>
      </c>
      <c r="K20671">
        <v>2478.1521383999998</v>
      </c>
    </row>
    <row r="20672" spans="5:11">
      <c r="E20672">
        <v>62</v>
      </c>
      <c r="F20672">
        <v>0</v>
      </c>
      <c r="G20672">
        <v>0</v>
      </c>
      <c r="H20672">
        <v>0</v>
      </c>
      <c r="I20672">
        <v>77702.807704999999</v>
      </c>
      <c r="J20672">
        <v>238171.08337000001</v>
      </c>
      <c r="K20672">
        <v>10537.936663</v>
      </c>
    </row>
    <row r="20673" spans="5:11">
      <c r="E20673">
        <v>62</v>
      </c>
      <c r="F20673">
        <v>0</v>
      </c>
      <c r="G20673">
        <v>0</v>
      </c>
      <c r="H20673">
        <v>0</v>
      </c>
      <c r="I20673">
        <v>59475.651321999998</v>
      </c>
      <c r="J20673">
        <v>238171.08337000001</v>
      </c>
      <c r="K20673">
        <v>3890.9304603</v>
      </c>
    </row>
    <row r="20674" spans="5:11">
      <c r="E20674">
        <v>62</v>
      </c>
      <c r="F20674">
        <v>0</v>
      </c>
      <c r="G20674">
        <v>0</v>
      </c>
      <c r="H20674">
        <v>0</v>
      </c>
      <c r="I20674">
        <v>111401.04472999999</v>
      </c>
      <c r="J20674">
        <v>238171.08337000001</v>
      </c>
      <c r="K20674">
        <v>3705.6480575</v>
      </c>
    </row>
    <row r="20675" spans="5:11">
      <c r="E20675">
        <v>62</v>
      </c>
      <c r="F20675">
        <v>0</v>
      </c>
      <c r="G20675">
        <v>0</v>
      </c>
      <c r="H20675">
        <v>0</v>
      </c>
      <c r="I20675">
        <v>70407.313091999997</v>
      </c>
      <c r="J20675">
        <v>238171.08337000001</v>
      </c>
      <c r="K20675">
        <v>27560.757427</v>
      </c>
    </row>
    <row r="20676" spans="5:11">
      <c r="E20676">
        <v>64</v>
      </c>
      <c r="F20676">
        <v>0</v>
      </c>
      <c r="G20676">
        <v>0</v>
      </c>
      <c r="H20676">
        <v>167912.1776</v>
      </c>
      <c r="I20676">
        <v>9712271.9556000009</v>
      </c>
      <c r="J20676">
        <v>596618.56383999996</v>
      </c>
      <c r="K20676">
        <v>57900.750897999998</v>
      </c>
    </row>
    <row r="20677" spans="5:11">
      <c r="E20677">
        <v>64</v>
      </c>
      <c r="F20677">
        <v>0</v>
      </c>
      <c r="G20677">
        <v>0</v>
      </c>
      <c r="H20677">
        <v>167912.1776</v>
      </c>
      <c r="I20677">
        <v>9705323.8654999994</v>
      </c>
      <c r="J20677">
        <v>596618.56383999996</v>
      </c>
      <c r="K20677">
        <v>57900.750897999998</v>
      </c>
    </row>
    <row r="20678" spans="5:11">
      <c r="E20678">
        <v>64</v>
      </c>
      <c r="F20678">
        <v>0</v>
      </c>
      <c r="G20678">
        <v>0</v>
      </c>
      <c r="H20678">
        <v>167912.1776</v>
      </c>
      <c r="I20678">
        <v>9700691.8054000009</v>
      </c>
      <c r="J20678">
        <v>596618.56383999996</v>
      </c>
      <c r="K20678">
        <v>57900.750897999998</v>
      </c>
    </row>
    <row r="20679" spans="5:11">
      <c r="E20679">
        <v>64</v>
      </c>
      <c r="F20679">
        <v>0</v>
      </c>
      <c r="G20679">
        <v>0</v>
      </c>
      <c r="H20679">
        <v>167912.1776</v>
      </c>
      <c r="I20679">
        <v>9712271.9556000009</v>
      </c>
      <c r="J20679">
        <v>596618.56383999996</v>
      </c>
      <c r="K20679">
        <v>57900.750897999998</v>
      </c>
    </row>
    <row r="20680" spans="5:11">
      <c r="E20680">
        <v>64</v>
      </c>
      <c r="F20680">
        <v>0</v>
      </c>
      <c r="G20680">
        <v>0</v>
      </c>
      <c r="H20680">
        <v>166754.16258999999</v>
      </c>
      <c r="I20680">
        <v>9698375.7753999997</v>
      </c>
      <c r="J20680">
        <v>596618.56383999996</v>
      </c>
      <c r="K20680">
        <v>57900.750897999998</v>
      </c>
    </row>
    <row r="20681" spans="5:11">
      <c r="E20681">
        <v>37</v>
      </c>
      <c r="F20681">
        <v>0</v>
      </c>
      <c r="G20681">
        <v>0</v>
      </c>
      <c r="H20681">
        <v>23160.300359000001</v>
      </c>
      <c r="I20681">
        <v>174281.26019999999</v>
      </c>
      <c r="J20681">
        <v>142902.65002</v>
      </c>
      <c r="K20681">
        <v>20265.262814000002</v>
      </c>
    </row>
    <row r="20682" spans="5:11">
      <c r="E20682">
        <v>37</v>
      </c>
      <c r="F20682">
        <v>0</v>
      </c>
      <c r="G20682">
        <v>0</v>
      </c>
      <c r="H20682">
        <v>23160.300359000001</v>
      </c>
      <c r="I20682">
        <v>174281.26019999999</v>
      </c>
      <c r="J20682">
        <v>142902.65002</v>
      </c>
      <c r="K20682">
        <v>20265.262814000002</v>
      </c>
    </row>
    <row r="20683" spans="5:11">
      <c r="E20683">
        <v>37</v>
      </c>
      <c r="F20683">
        <v>0</v>
      </c>
      <c r="G20683">
        <v>0</v>
      </c>
      <c r="H20683">
        <v>23160.300359000001</v>
      </c>
      <c r="I20683">
        <v>174281.26019999999</v>
      </c>
      <c r="J20683">
        <v>142902.65002</v>
      </c>
      <c r="K20683">
        <v>20265.262814000002</v>
      </c>
    </row>
    <row r="20684" spans="5:11">
      <c r="E20684">
        <v>37</v>
      </c>
      <c r="F20684">
        <v>0</v>
      </c>
      <c r="G20684">
        <v>0</v>
      </c>
      <c r="H20684">
        <v>23160.300359000001</v>
      </c>
      <c r="I20684">
        <v>174281.26019999999</v>
      </c>
      <c r="J20684">
        <v>142902.65002</v>
      </c>
      <c r="K20684">
        <v>20265.262814000002</v>
      </c>
    </row>
    <row r="20685" spans="5:11">
      <c r="E20685">
        <v>37</v>
      </c>
      <c r="F20685">
        <v>0</v>
      </c>
      <c r="G20685">
        <v>0</v>
      </c>
      <c r="H20685">
        <v>23160.300359000001</v>
      </c>
      <c r="I20685">
        <v>174281.26019999999</v>
      </c>
      <c r="J20685">
        <v>142902.65002</v>
      </c>
      <c r="K20685">
        <v>20265.262814000002</v>
      </c>
    </row>
    <row r="20686" spans="5:11">
      <c r="E20686">
        <v>38</v>
      </c>
      <c r="F20686">
        <v>0</v>
      </c>
      <c r="G20686">
        <v>0</v>
      </c>
      <c r="H20686">
        <v>0</v>
      </c>
      <c r="I20686">
        <v>2026.5262814</v>
      </c>
      <c r="J20686">
        <v>51206.782923999999</v>
      </c>
      <c r="K20686">
        <v>868.51126347000002</v>
      </c>
    </row>
    <row r="20687" spans="5:11">
      <c r="E20687">
        <v>38</v>
      </c>
      <c r="F20687">
        <v>0</v>
      </c>
      <c r="G20687">
        <v>0</v>
      </c>
      <c r="H20687">
        <v>0</v>
      </c>
      <c r="I20687">
        <v>2026.5262814</v>
      </c>
      <c r="J20687">
        <v>52397.638340999998</v>
      </c>
      <c r="K20687">
        <v>868.51126347000002</v>
      </c>
    </row>
    <row r="20688" spans="5:11">
      <c r="E20688">
        <v>38</v>
      </c>
      <c r="F20688">
        <v>0</v>
      </c>
      <c r="G20688">
        <v>0</v>
      </c>
      <c r="H20688">
        <v>0</v>
      </c>
      <c r="I20688">
        <v>2026.5262814</v>
      </c>
      <c r="J20688">
        <v>52397.638340999998</v>
      </c>
      <c r="K20688">
        <v>868.51126347000002</v>
      </c>
    </row>
    <row r="20689" spans="5:11">
      <c r="E20689">
        <v>38</v>
      </c>
      <c r="F20689">
        <v>0</v>
      </c>
      <c r="G20689">
        <v>0</v>
      </c>
      <c r="H20689">
        <v>0</v>
      </c>
      <c r="I20689">
        <v>2026.5262814</v>
      </c>
      <c r="J20689">
        <v>51206.782923999999</v>
      </c>
      <c r="K20689">
        <v>868.51126347000002</v>
      </c>
    </row>
    <row r="20690" spans="5:11">
      <c r="E20690">
        <v>38</v>
      </c>
      <c r="F20690">
        <v>0</v>
      </c>
      <c r="G20690">
        <v>0</v>
      </c>
      <c r="H20690">
        <v>0</v>
      </c>
      <c r="I20690">
        <v>2026.5262814</v>
      </c>
      <c r="J20690">
        <v>52397.638340999998</v>
      </c>
      <c r="K20690">
        <v>868.51126347000002</v>
      </c>
    </row>
    <row r="20691" spans="5:11">
      <c r="E20691">
        <v>76</v>
      </c>
      <c r="F20691">
        <v>0</v>
      </c>
      <c r="G20691">
        <v>1</v>
      </c>
      <c r="H20691">
        <v>0</v>
      </c>
      <c r="I20691">
        <v>566385.14528000006</v>
      </c>
      <c r="J20691">
        <v>244363.53154</v>
      </c>
      <c r="K20691">
        <v>260669.18054</v>
      </c>
    </row>
    <row r="20692" spans="5:11">
      <c r="E20692">
        <v>76</v>
      </c>
      <c r="F20692">
        <v>0</v>
      </c>
      <c r="G20692">
        <v>1</v>
      </c>
      <c r="H20692">
        <v>0</v>
      </c>
      <c r="I20692">
        <v>585376.59158000001</v>
      </c>
      <c r="J20692">
        <v>226619.78583000001</v>
      </c>
      <c r="K20692">
        <v>317875.12242999999</v>
      </c>
    </row>
    <row r="20693" spans="5:11">
      <c r="E20693">
        <v>76</v>
      </c>
      <c r="F20693">
        <v>0</v>
      </c>
      <c r="G20693">
        <v>1</v>
      </c>
      <c r="H20693">
        <v>0</v>
      </c>
      <c r="I20693">
        <v>534192.32778000005</v>
      </c>
      <c r="J20693">
        <v>301762.76263000001</v>
      </c>
      <c r="K20693">
        <v>270164.90369000001</v>
      </c>
    </row>
    <row r="20694" spans="5:11">
      <c r="E20694">
        <v>76</v>
      </c>
      <c r="F20694">
        <v>0</v>
      </c>
      <c r="G20694">
        <v>1</v>
      </c>
      <c r="H20694">
        <v>0</v>
      </c>
      <c r="I20694">
        <v>745414.26705999998</v>
      </c>
      <c r="J20694">
        <v>292235.91928999999</v>
      </c>
      <c r="K20694">
        <v>458226.54261</v>
      </c>
    </row>
    <row r="20695" spans="5:11">
      <c r="E20695">
        <v>76</v>
      </c>
      <c r="F20695">
        <v>0</v>
      </c>
      <c r="G20695">
        <v>1</v>
      </c>
      <c r="H20695">
        <v>0</v>
      </c>
      <c r="I20695">
        <v>647909.40255</v>
      </c>
      <c r="J20695">
        <v>256510.25679000001</v>
      </c>
      <c r="K20695">
        <v>319033.13744999998</v>
      </c>
    </row>
    <row r="20696" spans="5:11">
      <c r="E20696">
        <v>55</v>
      </c>
      <c r="F20696">
        <v>0</v>
      </c>
      <c r="G20696">
        <v>0</v>
      </c>
      <c r="H20696">
        <v>0</v>
      </c>
      <c r="I20696">
        <v>262290.40156999999</v>
      </c>
      <c r="J20696">
        <v>101222.71043000001</v>
      </c>
      <c r="K20696">
        <v>1737.0225269</v>
      </c>
    </row>
    <row r="20697" spans="5:11">
      <c r="E20697">
        <v>55</v>
      </c>
      <c r="F20697">
        <v>0</v>
      </c>
      <c r="G20697">
        <v>0</v>
      </c>
      <c r="H20697">
        <v>0</v>
      </c>
      <c r="I20697">
        <v>262290.40156999999</v>
      </c>
      <c r="J20697">
        <v>101222.71043000001</v>
      </c>
      <c r="K20697">
        <v>1737.0225269</v>
      </c>
    </row>
    <row r="20698" spans="5:11">
      <c r="E20698">
        <v>55</v>
      </c>
      <c r="F20698">
        <v>0</v>
      </c>
      <c r="G20698">
        <v>0</v>
      </c>
      <c r="H20698">
        <v>0</v>
      </c>
      <c r="I20698">
        <v>262290.40156999999</v>
      </c>
      <c r="J20698">
        <v>101222.71043000001</v>
      </c>
      <c r="K20698">
        <v>1737.0225269</v>
      </c>
    </row>
    <row r="20699" spans="5:11">
      <c r="E20699">
        <v>55</v>
      </c>
      <c r="F20699">
        <v>0</v>
      </c>
      <c r="G20699">
        <v>0</v>
      </c>
      <c r="H20699">
        <v>0</v>
      </c>
      <c r="I20699">
        <v>262290.40156999999</v>
      </c>
      <c r="J20699">
        <v>101222.71043000001</v>
      </c>
      <c r="K20699">
        <v>1737.0225269</v>
      </c>
    </row>
    <row r="20700" spans="5:11">
      <c r="E20700">
        <v>55</v>
      </c>
      <c r="F20700">
        <v>0</v>
      </c>
      <c r="G20700">
        <v>0</v>
      </c>
      <c r="H20700">
        <v>0</v>
      </c>
      <c r="I20700">
        <v>262290.40156999999</v>
      </c>
      <c r="J20700">
        <v>101222.71043000001</v>
      </c>
      <c r="K20700">
        <v>1737.0225269</v>
      </c>
    </row>
    <row r="20701" spans="5:11">
      <c r="E20701">
        <v>74</v>
      </c>
      <c r="F20701">
        <v>0</v>
      </c>
      <c r="G20701">
        <v>0</v>
      </c>
      <c r="H20701">
        <v>10422135.162</v>
      </c>
      <c r="I20701">
        <v>23497282.728999998</v>
      </c>
      <c r="J20701">
        <v>2253098.4487000001</v>
      </c>
      <c r="K20701">
        <v>30108.390467000001</v>
      </c>
    </row>
    <row r="20702" spans="5:11">
      <c r="E20702">
        <v>74</v>
      </c>
      <c r="F20702">
        <v>0</v>
      </c>
      <c r="G20702">
        <v>0</v>
      </c>
      <c r="H20702">
        <v>10422135.162</v>
      </c>
      <c r="I20702">
        <v>23256415.605999999</v>
      </c>
      <c r="J20702">
        <v>2265007.0027999999</v>
      </c>
      <c r="K20702">
        <v>52110.675808</v>
      </c>
    </row>
    <row r="20703" spans="5:11">
      <c r="E20703">
        <v>74</v>
      </c>
      <c r="F20703">
        <v>0</v>
      </c>
      <c r="G20703">
        <v>0</v>
      </c>
      <c r="H20703">
        <v>10422135.162</v>
      </c>
      <c r="I20703">
        <v>23200830.885000002</v>
      </c>
      <c r="J20703">
        <v>2265007.0027999999</v>
      </c>
      <c r="K20703">
        <v>33582.435520999999</v>
      </c>
    </row>
    <row r="20704" spans="5:11">
      <c r="E20704">
        <v>74</v>
      </c>
      <c r="F20704">
        <v>0</v>
      </c>
      <c r="G20704">
        <v>0</v>
      </c>
      <c r="H20704">
        <v>10422135.162</v>
      </c>
      <c r="I20704">
        <v>23254099.576000001</v>
      </c>
      <c r="J20704">
        <v>2253098.4487000001</v>
      </c>
      <c r="K20704">
        <v>54426.705843999996</v>
      </c>
    </row>
    <row r="20705" spans="5:11">
      <c r="E20705">
        <v>74</v>
      </c>
      <c r="F20705">
        <v>0</v>
      </c>
      <c r="G20705">
        <v>0</v>
      </c>
      <c r="H20705">
        <v>10422135.162</v>
      </c>
      <c r="I20705">
        <v>23376849.166999999</v>
      </c>
      <c r="J20705">
        <v>2253098.4487000001</v>
      </c>
      <c r="K20705">
        <v>47478.615736</v>
      </c>
    </row>
    <row r="20706" spans="5:11">
      <c r="E20706">
        <v>39</v>
      </c>
      <c r="F20706">
        <v>0</v>
      </c>
      <c r="G20706">
        <v>0</v>
      </c>
      <c r="H20706">
        <v>0</v>
      </c>
      <c r="I20706">
        <v>234961.24713999999</v>
      </c>
      <c r="J20706">
        <v>80978.168344999998</v>
      </c>
      <c r="K20706">
        <v>3358.2435521000002</v>
      </c>
    </row>
    <row r="20707" spans="5:11">
      <c r="E20707">
        <v>39</v>
      </c>
      <c r="F20707">
        <v>0</v>
      </c>
      <c r="G20707">
        <v>0</v>
      </c>
      <c r="H20707">
        <v>0</v>
      </c>
      <c r="I20707">
        <v>234961.24713999999</v>
      </c>
      <c r="J20707">
        <v>80978.168344999998</v>
      </c>
      <c r="K20707">
        <v>3358.2435521000002</v>
      </c>
    </row>
    <row r="20708" spans="5:11">
      <c r="E20708">
        <v>39</v>
      </c>
      <c r="F20708">
        <v>0</v>
      </c>
      <c r="G20708">
        <v>0</v>
      </c>
      <c r="H20708">
        <v>0</v>
      </c>
      <c r="I20708">
        <v>234961.24713999999</v>
      </c>
      <c r="J20708">
        <v>80978.168344999998</v>
      </c>
      <c r="K20708">
        <v>3358.2435521000002</v>
      </c>
    </row>
    <row r="20709" spans="5:11">
      <c r="E20709">
        <v>39</v>
      </c>
      <c r="F20709">
        <v>0</v>
      </c>
      <c r="G20709">
        <v>0</v>
      </c>
      <c r="H20709">
        <v>0</v>
      </c>
      <c r="I20709">
        <v>234961.24713999999</v>
      </c>
      <c r="J20709">
        <v>80978.168344999998</v>
      </c>
      <c r="K20709">
        <v>3358.2435521000002</v>
      </c>
    </row>
    <row r="20710" spans="5:11">
      <c r="E20710">
        <v>39</v>
      </c>
      <c r="F20710">
        <v>0</v>
      </c>
      <c r="G20710">
        <v>0</v>
      </c>
      <c r="H20710">
        <v>0</v>
      </c>
      <c r="I20710">
        <v>234961.24713999999</v>
      </c>
      <c r="J20710">
        <v>80978.168344999998</v>
      </c>
      <c r="K20710">
        <v>3358.2435521000002</v>
      </c>
    </row>
    <row r="20711" spans="5:11">
      <c r="E20711">
        <v>32</v>
      </c>
      <c r="F20711">
        <v>1</v>
      </c>
      <c r="G20711">
        <v>0</v>
      </c>
      <c r="H20711">
        <v>370564.80575</v>
      </c>
      <c r="I20711">
        <v>1143539.8302</v>
      </c>
      <c r="J20711">
        <v>389409.72130999999</v>
      </c>
      <c r="K20711">
        <v>164438.13255000001</v>
      </c>
    </row>
    <row r="20712" spans="5:11">
      <c r="E20712">
        <v>32</v>
      </c>
      <c r="F20712">
        <v>1</v>
      </c>
      <c r="G20712">
        <v>0</v>
      </c>
      <c r="H20712">
        <v>370564.80575</v>
      </c>
      <c r="I20712">
        <v>1143539.8302</v>
      </c>
      <c r="J20712">
        <v>389409.72130999999</v>
      </c>
      <c r="K20712">
        <v>164438.13255000001</v>
      </c>
    </row>
    <row r="20713" spans="5:11">
      <c r="E20713">
        <v>32</v>
      </c>
      <c r="F20713">
        <v>1</v>
      </c>
      <c r="G20713">
        <v>0</v>
      </c>
      <c r="H20713">
        <v>370564.80575</v>
      </c>
      <c r="I20713">
        <v>1143539.8302</v>
      </c>
      <c r="J20713">
        <v>389409.72130999999</v>
      </c>
      <c r="K20713">
        <v>164438.13255000001</v>
      </c>
    </row>
    <row r="20714" spans="5:11">
      <c r="E20714">
        <v>32</v>
      </c>
      <c r="F20714">
        <v>1</v>
      </c>
      <c r="G20714">
        <v>0</v>
      </c>
      <c r="H20714">
        <v>370564.80575</v>
      </c>
      <c r="I20714">
        <v>1143539.8302</v>
      </c>
      <c r="J20714">
        <v>389409.72130999999</v>
      </c>
      <c r="K20714">
        <v>164438.13255000001</v>
      </c>
    </row>
    <row r="20715" spans="5:11">
      <c r="E20715">
        <v>32</v>
      </c>
      <c r="F20715">
        <v>1</v>
      </c>
      <c r="G20715">
        <v>0</v>
      </c>
      <c r="H20715">
        <v>370564.80575</v>
      </c>
      <c r="I20715">
        <v>1143539.8302</v>
      </c>
      <c r="J20715">
        <v>389409.72130999999</v>
      </c>
      <c r="K20715">
        <v>164438.13255000001</v>
      </c>
    </row>
    <row r="20716" spans="5:11">
      <c r="E20716">
        <v>66</v>
      </c>
      <c r="F20716">
        <v>0</v>
      </c>
      <c r="G20716">
        <v>1</v>
      </c>
      <c r="H20716">
        <v>0</v>
      </c>
      <c r="I20716">
        <v>57.900750897999998</v>
      </c>
      <c r="J20716">
        <v>16671.975836000001</v>
      </c>
      <c r="K20716">
        <v>57.900750897999998</v>
      </c>
    </row>
    <row r="20717" spans="5:11">
      <c r="E20717">
        <v>66</v>
      </c>
      <c r="F20717">
        <v>0</v>
      </c>
      <c r="G20717">
        <v>1</v>
      </c>
      <c r="H20717">
        <v>0</v>
      </c>
      <c r="I20717">
        <v>57.900750897999998</v>
      </c>
      <c r="J20717">
        <v>15481.120419000001</v>
      </c>
      <c r="K20717">
        <v>57.900750897999998</v>
      </c>
    </row>
    <row r="20718" spans="5:11">
      <c r="E20718">
        <v>66</v>
      </c>
      <c r="F20718">
        <v>0</v>
      </c>
      <c r="G20718">
        <v>1</v>
      </c>
      <c r="H20718">
        <v>0</v>
      </c>
      <c r="I20718">
        <v>57.900750897999998</v>
      </c>
      <c r="J20718">
        <v>15481.120419000001</v>
      </c>
      <c r="K20718">
        <v>57.900750897999998</v>
      </c>
    </row>
    <row r="20719" spans="5:11">
      <c r="E20719">
        <v>66</v>
      </c>
      <c r="F20719">
        <v>0</v>
      </c>
      <c r="G20719">
        <v>1</v>
      </c>
      <c r="H20719">
        <v>0</v>
      </c>
      <c r="I20719">
        <v>57.900750897999998</v>
      </c>
      <c r="J20719">
        <v>16671.975836000001</v>
      </c>
      <c r="K20719">
        <v>57.900750897999998</v>
      </c>
    </row>
    <row r="20720" spans="5:11">
      <c r="E20720">
        <v>66</v>
      </c>
      <c r="F20720">
        <v>0</v>
      </c>
      <c r="G20720">
        <v>1</v>
      </c>
      <c r="H20720">
        <v>0</v>
      </c>
      <c r="I20720">
        <v>57.900750897999998</v>
      </c>
      <c r="J20720">
        <v>15481.120419000001</v>
      </c>
      <c r="K20720">
        <v>57.900750897999998</v>
      </c>
    </row>
    <row r="20721" spans="5:11">
      <c r="E20721">
        <v>53</v>
      </c>
      <c r="F20721">
        <v>0</v>
      </c>
      <c r="G20721">
        <v>1</v>
      </c>
      <c r="H20721">
        <v>0</v>
      </c>
      <c r="I20721">
        <v>11695.951681</v>
      </c>
      <c r="J20721">
        <v>80978.168344999998</v>
      </c>
      <c r="K20721">
        <v>11695.951681</v>
      </c>
    </row>
    <row r="20722" spans="5:11">
      <c r="E20722">
        <v>53</v>
      </c>
      <c r="F20722">
        <v>0</v>
      </c>
      <c r="G20722">
        <v>1</v>
      </c>
      <c r="H20722">
        <v>0</v>
      </c>
      <c r="I20722">
        <v>11695.951681</v>
      </c>
      <c r="J20722">
        <v>60733.626258999997</v>
      </c>
      <c r="K20722">
        <v>11695.951681</v>
      </c>
    </row>
    <row r="20723" spans="5:11">
      <c r="E20723">
        <v>53</v>
      </c>
      <c r="F20723">
        <v>0</v>
      </c>
      <c r="G20723">
        <v>1</v>
      </c>
      <c r="H20723">
        <v>0</v>
      </c>
      <c r="I20723">
        <v>11695.951681</v>
      </c>
      <c r="J20723">
        <v>66687.903342999998</v>
      </c>
      <c r="K20723">
        <v>11695.951681</v>
      </c>
    </row>
    <row r="20724" spans="5:11">
      <c r="E20724">
        <v>53</v>
      </c>
      <c r="F20724">
        <v>0</v>
      </c>
      <c r="G20724">
        <v>1</v>
      </c>
      <c r="H20724">
        <v>0</v>
      </c>
      <c r="I20724">
        <v>11695.951681</v>
      </c>
      <c r="J20724">
        <v>95268.433348000006</v>
      </c>
      <c r="K20724">
        <v>11695.951681</v>
      </c>
    </row>
    <row r="20725" spans="5:11">
      <c r="E20725">
        <v>53</v>
      </c>
      <c r="F20725">
        <v>0</v>
      </c>
      <c r="G20725">
        <v>1</v>
      </c>
      <c r="H20725">
        <v>0</v>
      </c>
      <c r="I20725">
        <v>13432.974208</v>
      </c>
      <c r="J20725">
        <v>95268.433348000006</v>
      </c>
      <c r="K20725">
        <v>11695.951681</v>
      </c>
    </row>
    <row r="20726" spans="5:11">
      <c r="E20726">
        <v>39</v>
      </c>
      <c r="F20726">
        <v>0</v>
      </c>
      <c r="G20726">
        <v>0</v>
      </c>
      <c r="H20726">
        <v>1737.0225269</v>
      </c>
      <c r="I20726">
        <v>162701.11001999999</v>
      </c>
      <c r="J20726">
        <v>114322.12002</v>
      </c>
      <c r="K20726">
        <v>33582.435520999999</v>
      </c>
    </row>
    <row r="20727" spans="5:11">
      <c r="E20727">
        <v>39</v>
      </c>
      <c r="F20727">
        <v>0</v>
      </c>
      <c r="G20727">
        <v>0</v>
      </c>
      <c r="H20727">
        <v>1737.0225269</v>
      </c>
      <c r="I20727">
        <v>162701.11001999999</v>
      </c>
      <c r="J20727">
        <v>113131.26459999999</v>
      </c>
      <c r="K20727">
        <v>33582.435520999999</v>
      </c>
    </row>
    <row r="20728" spans="5:11">
      <c r="E20728">
        <v>39</v>
      </c>
      <c r="F20728">
        <v>0</v>
      </c>
      <c r="G20728">
        <v>0</v>
      </c>
      <c r="H20728">
        <v>1737.0225269</v>
      </c>
      <c r="I20728">
        <v>162701.11001999999</v>
      </c>
      <c r="J20728">
        <v>113131.26459999999</v>
      </c>
      <c r="K20728">
        <v>33582.435520999999</v>
      </c>
    </row>
    <row r="20729" spans="5:11">
      <c r="E20729">
        <v>39</v>
      </c>
      <c r="F20729">
        <v>0</v>
      </c>
      <c r="G20729">
        <v>0</v>
      </c>
      <c r="H20729">
        <v>1737.0225269</v>
      </c>
      <c r="I20729">
        <v>162701.11001999999</v>
      </c>
      <c r="J20729">
        <v>114322.12002</v>
      </c>
      <c r="K20729">
        <v>33582.435520999999</v>
      </c>
    </row>
    <row r="20730" spans="5:11">
      <c r="E20730">
        <v>39</v>
      </c>
      <c r="F20730">
        <v>0</v>
      </c>
      <c r="G20730">
        <v>0</v>
      </c>
      <c r="H20730">
        <v>1737.0225269</v>
      </c>
      <c r="I20730">
        <v>162701.11001999999</v>
      </c>
      <c r="J20730">
        <v>113131.26459999999</v>
      </c>
      <c r="K20730">
        <v>33582.435520999999</v>
      </c>
    </row>
    <row r="20731" spans="5:11">
      <c r="E20731">
        <v>70</v>
      </c>
      <c r="F20731">
        <v>0</v>
      </c>
      <c r="G20731">
        <v>0</v>
      </c>
      <c r="H20731">
        <v>1389618.0215</v>
      </c>
      <c r="I20731">
        <v>10194237.806</v>
      </c>
      <c r="J20731">
        <v>911004.39388999995</v>
      </c>
      <c r="K20731">
        <v>996124.51844999997</v>
      </c>
    </row>
    <row r="20732" spans="5:11">
      <c r="E20732">
        <v>70</v>
      </c>
      <c r="F20732">
        <v>0</v>
      </c>
      <c r="G20732">
        <v>0</v>
      </c>
      <c r="H20732">
        <v>1389618.0215</v>
      </c>
      <c r="I20732">
        <v>10194237.806</v>
      </c>
      <c r="J20732">
        <v>911004.39388999995</v>
      </c>
      <c r="K20732">
        <v>996124.51844999997</v>
      </c>
    </row>
    <row r="20733" spans="5:11">
      <c r="E20733">
        <v>70</v>
      </c>
      <c r="F20733">
        <v>0</v>
      </c>
      <c r="G20733">
        <v>0</v>
      </c>
      <c r="H20733">
        <v>1389618.0215</v>
      </c>
      <c r="I20733">
        <v>10194237.806</v>
      </c>
      <c r="J20733">
        <v>911004.39388999995</v>
      </c>
      <c r="K20733">
        <v>996124.51844999997</v>
      </c>
    </row>
    <row r="20734" spans="5:11">
      <c r="E20734">
        <v>70</v>
      </c>
      <c r="F20734">
        <v>0</v>
      </c>
      <c r="G20734">
        <v>0</v>
      </c>
      <c r="H20734">
        <v>1389618.0215</v>
      </c>
      <c r="I20734">
        <v>10194237.806</v>
      </c>
      <c r="J20734">
        <v>911004.39388999995</v>
      </c>
      <c r="K20734">
        <v>996124.51844999997</v>
      </c>
    </row>
    <row r="20735" spans="5:11">
      <c r="E20735">
        <v>70</v>
      </c>
      <c r="F20735">
        <v>0</v>
      </c>
      <c r="G20735">
        <v>0</v>
      </c>
      <c r="H20735">
        <v>1389618.0215</v>
      </c>
      <c r="I20735">
        <v>10194237.806</v>
      </c>
      <c r="J20735">
        <v>911004.39388999995</v>
      </c>
      <c r="K20735">
        <v>996124.51844999997</v>
      </c>
    </row>
    <row r="20736" spans="5:11">
      <c r="E20736">
        <v>40</v>
      </c>
      <c r="F20736">
        <v>0</v>
      </c>
      <c r="G20736">
        <v>0</v>
      </c>
      <c r="H20736">
        <v>0</v>
      </c>
      <c r="I20736">
        <v>38793.503102000002</v>
      </c>
      <c r="J20736">
        <v>185773.44503</v>
      </c>
      <c r="K20736">
        <v>29529.382957999998</v>
      </c>
    </row>
    <row r="20737" spans="5:11">
      <c r="E20737">
        <v>40</v>
      </c>
      <c r="F20737">
        <v>0</v>
      </c>
      <c r="G20737">
        <v>0</v>
      </c>
      <c r="H20737">
        <v>0</v>
      </c>
      <c r="I20737">
        <v>38793.503102000002</v>
      </c>
      <c r="J20737">
        <v>184582.58961</v>
      </c>
      <c r="K20737">
        <v>29529.382957999998</v>
      </c>
    </row>
    <row r="20738" spans="5:11">
      <c r="E20738">
        <v>40</v>
      </c>
      <c r="F20738">
        <v>0</v>
      </c>
      <c r="G20738">
        <v>0</v>
      </c>
      <c r="H20738">
        <v>0</v>
      </c>
      <c r="I20738">
        <v>38793.503102000002</v>
      </c>
      <c r="J20738">
        <v>184582.58961</v>
      </c>
      <c r="K20738">
        <v>29529.382957999998</v>
      </c>
    </row>
    <row r="20739" spans="5:11">
      <c r="E20739">
        <v>40</v>
      </c>
      <c r="F20739">
        <v>0</v>
      </c>
      <c r="G20739">
        <v>0</v>
      </c>
      <c r="H20739">
        <v>0</v>
      </c>
      <c r="I20739">
        <v>38793.503102000002</v>
      </c>
      <c r="J20739">
        <v>185773.44503</v>
      </c>
      <c r="K20739">
        <v>29529.382957999998</v>
      </c>
    </row>
    <row r="20740" spans="5:11">
      <c r="E20740">
        <v>40</v>
      </c>
      <c r="F20740">
        <v>0</v>
      </c>
      <c r="G20740">
        <v>0</v>
      </c>
      <c r="H20740">
        <v>0</v>
      </c>
      <c r="I20740">
        <v>38793.503102000002</v>
      </c>
      <c r="J20740">
        <v>184582.58961</v>
      </c>
      <c r="K20740">
        <v>29529.382957999998</v>
      </c>
    </row>
    <row r="20741" spans="5:11">
      <c r="E20741">
        <v>71</v>
      </c>
      <c r="F20741">
        <v>0</v>
      </c>
      <c r="G20741">
        <v>0</v>
      </c>
      <c r="H20741">
        <v>11580150.18</v>
      </c>
      <c r="I20741">
        <v>41666538.361000001</v>
      </c>
      <c r="J20741">
        <v>5573203.3508000001</v>
      </c>
      <c r="K20741">
        <v>2618271.9556</v>
      </c>
    </row>
    <row r="20742" spans="5:11">
      <c r="E20742">
        <v>71</v>
      </c>
      <c r="F20742">
        <v>0</v>
      </c>
      <c r="G20742">
        <v>0</v>
      </c>
      <c r="H20742">
        <v>11580150.18</v>
      </c>
      <c r="I20742">
        <v>41167086.483999997</v>
      </c>
      <c r="J20742">
        <v>5156403.9549000002</v>
      </c>
      <c r="K20742">
        <v>1682248.4166000001</v>
      </c>
    </row>
    <row r="20743" spans="5:11">
      <c r="E20743">
        <v>71</v>
      </c>
      <c r="F20743">
        <v>0</v>
      </c>
      <c r="G20743">
        <v>0</v>
      </c>
      <c r="H20743">
        <v>11580150.18</v>
      </c>
      <c r="I20743">
        <v>46705061.704000004</v>
      </c>
      <c r="J20743">
        <v>5168312.5091000004</v>
      </c>
      <c r="K20743">
        <v>4619321.9066000003</v>
      </c>
    </row>
    <row r="20744" spans="5:11">
      <c r="E20744">
        <v>71</v>
      </c>
      <c r="F20744">
        <v>0</v>
      </c>
      <c r="G20744">
        <v>0</v>
      </c>
      <c r="H20744">
        <v>11580150.18</v>
      </c>
      <c r="I20744">
        <v>41725597.126999997</v>
      </c>
      <c r="J20744">
        <v>5346940.8216000004</v>
      </c>
      <c r="K20744">
        <v>3074529.8727000002</v>
      </c>
    </row>
    <row r="20745" spans="5:11">
      <c r="E20745">
        <v>71</v>
      </c>
      <c r="F20745">
        <v>0</v>
      </c>
      <c r="G20745">
        <v>0</v>
      </c>
      <c r="H20745">
        <v>11580150.18</v>
      </c>
      <c r="I20745">
        <v>41602847.534999996</v>
      </c>
      <c r="J20745">
        <v>5751831.6634</v>
      </c>
      <c r="K20745">
        <v>2626378.0606999998</v>
      </c>
    </row>
    <row r="20746" spans="5:11">
      <c r="E20746">
        <v>44</v>
      </c>
      <c r="F20746">
        <v>0</v>
      </c>
      <c r="G20746">
        <v>0</v>
      </c>
      <c r="H20746">
        <v>0</v>
      </c>
      <c r="I20746">
        <v>2142.3277831999999</v>
      </c>
      <c r="J20746">
        <v>38107.373338999998</v>
      </c>
      <c r="K20746">
        <v>0</v>
      </c>
    </row>
    <row r="20747" spans="5:11">
      <c r="E20747">
        <v>44</v>
      </c>
      <c r="F20747">
        <v>0</v>
      </c>
      <c r="G20747">
        <v>0</v>
      </c>
      <c r="H20747">
        <v>0</v>
      </c>
      <c r="I20747">
        <v>2142.3277831999999</v>
      </c>
      <c r="J20747">
        <v>38107.373338999998</v>
      </c>
      <c r="K20747">
        <v>0</v>
      </c>
    </row>
    <row r="20748" spans="5:11">
      <c r="E20748">
        <v>44</v>
      </c>
      <c r="F20748">
        <v>0</v>
      </c>
      <c r="G20748">
        <v>0</v>
      </c>
      <c r="H20748">
        <v>0</v>
      </c>
      <c r="I20748">
        <v>2142.3277831999999</v>
      </c>
      <c r="J20748">
        <v>38107.373338999998</v>
      </c>
      <c r="K20748">
        <v>0</v>
      </c>
    </row>
    <row r="20749" spans="5:11">
      <c r="E20749">
        <v>44</v>
      </c>
      <c r="F20749">
        <v>0</v>
      </c>
      <c r="G20749">
        <v>0</v>
      </c>
      <c r="H20749">
        <v>0</v>
      </c>
      <c r="I20749">
        <v>2142.3277831999999</v>
      </c>
      <c r="J20749">
        <v>38107.373338999998</v>
      </c>
      <c r="K20749">
        <v>0</v>
      </c>
    </row>
    <row r="20750" spans="5:11">
      <c r="E20750">
        <v>44</v>
      </c>
      <c r="F20750">
        <v>0</v>
      </c>
      <c r="G20750">
        <v>0</v>
      </c>
      <c r="H20750">
        <v>0</v>
      </c>
      <c r="I20750">
        <v>2142.3277831999999</v>
      </c>
      <c r="J20750">
        <v>38107.373338999998</v>
      </c>
      <c r="K20750">
        <v>0</v>
      </c>
    </row>
    <row r="20751" spans="5:11">
      <c r="E20751">
        <v>37</v>
      </c>
      <c r="F20751">
        <v>0</v>
      </c>
      <c r="G20751">
        <v>1</v>
      </c>
      <c r="H20751">
        <v>0</v>
      </c>
      <c r="I20751">
        <v>17950.390792999999</v>
      </c>
      <c r="J20751">
        <v>107176.98752</v>
      </c>
      <c r="K20751">
        <v>1.158015018</v>
      </c>
    </row>
    <row r="20752" spans="5:11">
      <c r="E20752">
        <v>37</v>
      </c>
      <c r="F20752">
        <v>0</v>
      </c>
      <c r="G20752">
        <v>1</v>
      </c>
      <c r="H20752">
        <v>0</v>
      </c>
      <c r="I20752">
        <v>7528.2556316999999</v>
      </c>
      <c r="J20752">
        <v>107176.98752</v>
      </c>
      <c r="K20752">
        <v>1.158015018</v>
      </c>
    </row>
    <row r="20753" spans="5:11">
      <c r="E20753">
        <v>37</v>
      </c>
      <c r="F20753">
        <v>0</v>
      </c>
      <c r="G20753">
        <v>1</v>
      </c>
      <c r="H20753">
        <v>0</v>
      </c>
      <c r="I20753">
        <v>73535.111655000001</v>
      </c>
      <c r="J20753">
        <v>107176.98752</v>
      </c>
      <c r="K20753">
        <v>1.158015018</v>
      </c>
    </row>
    <row r="20754" spans="5:11">
      <c r="E20754">
        <v>37</v>
      </c>
      <c r="F20754">
        <v>0</v>
      </c>
      <c r="G20754">
        <v>1</v>
      </c>
      <c r="H20754">
        <v>0</v>
      </c>
      <c r="I20754">
        <v>24898.480900999999</v>
      </c>
      <c r="J20754">
        <v>107176.98752</v>
      </c>
      <c r="K20754">
        <v>1.158015018</v>
      </c>
    </row>
    <row r="20755" spans="5:11">
      <c r="E20755">
        <v>37</v>
      </c>
      <c r="F20755">
        <v>0</v>
      </c>
      <c r="G20755">
        <v>1</v>
      </c>
      <c r="H20755">
        <v>0</v>
      </c>
      <c r="I20755">
        <v>177756.46327000001</v>
      </c>
      <c r="J20755">
        <v>107176.98752</v>
      </c>
      <c r="K20755">
        <v>1.158015018</v>
      </c>
    </row>
    <row r="20756" spans="5:11">
      <c r="E20756">
        <v>65</v>
      </c>
      <c r="F20756">
        <v>0</v>
      </c>
      <c r="G20756">
        <v>0</v>
      </c>
      <c r="H20756">
        <v>2431.8315376999999</v>
      </c>
      <c r="I20756">
        <v>17254.423768000001</v>
      </c>
      <c r="J20756">
        <v>76214.746677999996</v>
      </c>
      <c r="K20756">
        <v>5905.8765916000002</v>
      </c>
    </row>
    <row r="20757" spans="5:11">
      <c r="E20757">
        <v>65</v>
      </c>
      <c r="F20757">
        <v>0</v>
      </c>
      <c r="G20757">
        <v>0</v>
      </c>
      <c r="H20757">
        <v>2431.8315376999999</v>
      </c>
      <c r="I20757">
        <v>17254.423768000001</v>
      </c>
      <c r="J20757">
        <v>76214.746677999996</v>
      </c>
      <c r="K20757">
        <v>5905.8765916000002</v>
      </c>
    </row>
    <row r="20758" spans="5:11">
      <c r="E20758">
        <v>65</v>
      </c>
      <c r="F20758">
        <v>0</v>
      </c>
      <c r="G20758">
        <v>0</v>
      </c>
      <c r="H20758">
        <v>2431.8315376999999</v>
      </c>
      <c r="I20758">
        <v>17254.423768000001</v>
      </c>
      <c r="J20758">
        <v>76214.746677999996</v>
      </c>
      <c r="K20758">
        <v>5905.8765916000002</v>
      </c>
    </row>
    <row r="20759" spans="5:11">
      <c r="E20759">
        <v>65</v>
      </c>
      <c r="F20759">
        <v>0</v>
      </c>
      <c r="G20759">
        <v>0</v>
      </c>
      <c r="H20759">
        <v>2431.8315376999999</v>
      </c>
      <c r="I20759">
        <v>17254.423768000001</v>
      </c>
      <c r="J20759">
        <v>76214.746677999996</v>
      </c>
      <c r="K20759">
        <v>5905.8765916000002</v>
      </c>
    </row>
    <row r="20760" spans="5:11">
      <c r="E20760">
        <v>65</v>
      </c>
      <c r="F20760">
        <v>0</v>
      </c>
      <c r="G20760">
        <v>0</v>
      </c>
      <c r="H20760">
        <v>2431.8315376999999</v>
      </c>
      <c r="I20760">
        <v>17254.423768000001</v>
      </c>
      <c r="J20760">
        <v>76214.746677999996</v>
      </c>
      <c r="K20760">
        <v>5905.8765916000002</v>
      </c>
    </row>
    <row r="20761" spans="5:11">
      <c r="E20761">
        <v>43</v>
      </c>
      <c r="F20761">
        <v>0</v>
      </c>
      <c r="G20761">
        <v>1</v>
      </c>
      <c r="H20761">
        <v>0</v>
      </c>
      <c r="I20761">
        <v>926.41201436999995</v>
      </c>
      <c r="J20761">
        <v>58351.915424999999</v>
      </c>
      <c r="K20761">
        <v>926.41201436999995</v>
      </c>
    </row>
    <row r="20762" spans="5:11">
      <c r="E20762">
        <v>43</v>
      </c>
      <c r="F20762">
        <v>0</v>
      </c>
      <c r="G20762">
        <v>1</v>
      </c>
      <c r="H20762">
        <v>0</v>
      </c>
      <c r="I20762">
        <v>926.41201436999995</v>
      </c>
      <c r="J20762">
        <v>58351.915424999999</v>
      </c>
      <c r="K20762">
        <v>926.41201436999995</v>
      </c>
    </row>
    <row r="20763" spans="5:11">
      <c r="E20763">
        <v>43</v>
      </c>
      <c r="F20763">
        <v>0</v>
      </c>
      <c r="G20763">
        <v>1</v>
      </c>
      <c r="H20763">
        <v>0</v>
      </c>
      <c r="I20763">
        <v>926.41201436999995</v>
      </c>
      <c r="J20763">
        <v>58351.915424999999</v>
      </c>
      <c r="K20763">
        <v>926.41201436999995</v>
      </c>
    </row>
    <row r="20764" spans="5:11">
      <c r="E20764">
        <v>43</v>
      </c>
      <c r="F20764">
        <v>0</v>
      </c>
      <c r="G20764">
        <v>1</v>
      </c>
      <c r="H20764">
        <v>0</v>
      </c>
      <c r="I20764">
        <v>926.41201436999995</v>
      </c>
      <c r="J20764">
        <v>58351.915424999999</v>
      </c>
      <c r="K20764">
        <v>926.41201436999995</v>
      </c>
    </row>
    <row r="20765" spans="5:11">
      <c r="E20765">
        <v>43</v>
      </c>
      <c r="F20765">
        <v>0</v>
      </c>
      <c r="G20765">
        <v>1</v>
      </c>
      <c r="H20765">
        <v>0</v>
      </c>
      <c r="I20765">
        <v>926.41201436999995</v>
      </c>
      <c r="J20765">
        <v>58351.915424999999</v>
      </c>
      <c r="K20765">
        <v>926.41201436999995</v>
      </c>
    </row>
    <row r="20766" spans="5:11">
      <c r="E20766">
        <v>43</v>
      </c>
      <c r="F20766">
        <v>0</v>
      </c>
      <c r="G20766">
        <v>1</v>
      </c>
      <c r="H20766">
        <v>0</v>
      </c>
      <c r="I20766">
        <v>0</v>
      </c>
      <c r="J20766">
        <v>29771.385420999999</v>
      </c>
      <c r="K20766">
        <v>0</v>
      </c>
    </row>
    <row r="20767" spans="5:11">
      <c r="E20767">
        <v>43</v>
      </c>
      <c r="F20767">
        <v>0</v>
      </c>
      <c r="G20767">
        <v>1</v>
      </c>
      <c r="H20767">
        <v>0</v>
      </c>
      <c r="I20767">
        <v>0</v>
      </c>
      <c r="J20767">
        <v>29771.385420999999</v>
      </c>
      <c r="K20767">
        <v>0</v>
      </c>
    </row>
    <row r="20768" spans="5:11">
      <c r="E20768">
        <v>43</v>
      </c>
      <c r="F20768">
        <v>0</v>
      </c>
      <c r="G20768">
        <v>1</v>
      </c>
      <c r="H20768">
        <v>0</v>
      </c>
      <c r="I20768">
        <v>0</v>
      </c>
      <c r="J20768">
        <v>29771.385420999999</v>
      </c>
      <c r="K20768">
        <v>0</v>
      </c>
    </row>
    <row r="20769" spans="5:11">
      <c r="E20769">
        <v>43</v>
      </c>
      <c r="F20769">
        <v>0</v>
      </c>
      <c r="G20769">
        <v>1</v>
      </c>
      <c r="H20769">
        <v>0</v>
      </c>
      <c r="I20769">
        <v>0</v>
      </c>
      <c r="J20769">
        <v>29771.385420999999</v>
      </c>
      <c r="K20769">
        <v>0</v>
      </c>
    </row>
    <row r="20770" spans="5:11">
      <c r="E20770">
        <v>43</v>
      </c>
      <c r="F20770">
        <v>0</v>
      </c>
      <c r="G20770">
        <v>1</v>
      </c>
      <c r="H20770">
        <v>0</v>
      </c>
      <c r="I20770">
        <v>0</v>
      </c>
      <c r="J20770">
        <v>29771.385420999999</v>
      </c>
      <c r="K20770">
        <v>0</v>
      </c>
    </row>
    <row r="20771" spans="5:11">
      <c r="E20771">
        <v>48</v>
      </c>
      <c r="F20771">
        <v>0</v>
      </c>
      <c r="G20771">
        <v>0</v>
      </c>
      <c r="H20771">
        <v>28950.375448999999</v>
      </c>
      <c r="I20771">
        <v>1155583.1864</v>
      </c>
      <c r="J20771">
        <v>329866.95046999998</v>
      </c>
      <c r="K20771">
        <v>32424.420503000001</v>
      </c>
    </row>
    <row r="20772" spans="5:11">
      <c r="E20772">
        <v>48</v>
      </c>
      <c r="F20772">
        <v>0</v>
      </c>
      <c r="G20772">
        <v>0</v>
      </c>
      <c r="H20772">
        <v>28950.375448999999</v>
      </c>
      <c r="I20772">
        <v>1141687.0061999999</v>
      </c>
      <c r="J20772">
        <v>329866.95046999998</v>
      </c>
      <c r="K20772">
        <v>32424.420503000001</v>
      </c>
    </row>
    <row r="20773" spans="5:11">
      <c r="E20773">
        <v>48</v>
      </c>
      <c r="F20773">
        <v>0</v>
      </c>
      <c r="G20773">
        <v>0</v>
      </c>
      <c r="H20773">
        <v>28950.375448999999</v>
      </c>
      <c r="I20773">
        <v>1159057.2315</v>
      </c>
      <c r="J20773">
        <v>329866.95046999998</v>
      </c>
      <c r="K20773">
        <v>32424.420503000001</v>
      </c>
    </row>
    <row r="20774" spans="5:11">
      <c r="E20774">
        <v>48</v>
      </c>
      <c r="F20774">
        <v>0</v>
      </c>
      <c r="G20774">
        <v>0</v>
      </c>
      <c r="H20774">
        <v>28950.375448999999</v>
      </c>
      <c r="I20774">
        <v>1141687.0061999999</v>
      </c>
      <c r="J20774">
        <v>329866.95046999998</v>
      </c>
      <c r="K20774">
        <v>32424.420503000001</v>
      </c>
    </row>
    <row r="20775" spans="5:11">
      <c r="E20775">
        <v>48</v>
      </c>
      <c r="F20775">
        <v>0</v>
      </c>
      <c r="G20775">
        <v>0</v>
      </c>
      <c r="H20775">
        <v>28950.375448999999</v>
      </c>
      <c r="I20775">
        <v>1145161.0512999999</v>
      </c>
      <c r="J20775">
        <v>329866.95046999998</v>
      </c>
      <c r="K20775">
        <v>32424.420503000001</v>
      </c>
    </row>
    <row r="20776" spans="5:11">
      <c r="E20776">
        <v>68</v>
      </c>
      <c r="F20776">
        <v>0</v>
      </c>
      <c r="G20776">
        <v>0</v>
      </c>
      <c r="H20776">
        <v>0</v>
      </c>
      <c r="I20776">
        <v>818716.61769999994</v>
      </c>
      <c r="J20776">
        <v>476342.16674000002</v>
      </c>
      <c r="K20776">
        <v>8106.1051256999999</v>
      </c>
    </row>
    <row r="20777" spans="5:11">
      <c r="E20777">
        <v>68</v>
      </c>
      <c r="F20777">
        <v>0</v>
      </c>
      <c r="G20777">
        <v>0</v>
      </c>
      <c r="H20777">
        <v>0</v>
      </c>
      <c r="I20777">
        <v>818716.61769999994</v>
      </c>
      <c r="J20777">
        <v>476342.16674000002</v>
      </c>
      <c r="K20777">
        <v>8106.1051256999999</v>
      </c>
    </row>
    <row r="20778" spans="5:11">
      <c r="E20778">
        <v>68</v>
      </c>
      <c r="F20778">
        <v>0</v>
      </c>
      <c r="G20778">
        <v>0</v>
      </c>
      <c r="H20778">
        <v>0</v>
      </c>
      <c r="I20778">
        <v>818716.61769999994</v>
      </c>
      <c r="J20778">
        <v>476342.16674000002</v>
      </c>
      <c r="K20778">
        <v>8106.1051256999999</v>
      </c>
    </row>
    <row r="20779" spans="5:11">
      <c r="E20779">
        <v>68</v>
      </c>
      <c r="F20779">
        <v>0</v>
      </c>
      <c r="G20779">
        <v>0</v>
      </c>
      <c r="H20779">
        <v>0</v>
      </c>
      <c r="I20779">
        <v>818716.61769999994</v>
      </c>
      <c r="J20779">
        <v>476342.16674000002</v>
      </c>
      <c r="K20779">
        <v>8106.1051256999999</v>
      </c>
    </row>
    <row r="20780" spans="5:11">
      <c r="E20780">
        <v>68</v>
      </c>
      <c r="F20780">
        <v>0</v>
      </c>
      <c r="G20780">
        <v>0</v>
      </c>
      <c r="H20780">
        <v>0</v>
      </c>
      <c r="I20780">
        <v>818716.61769999994</v>
      </c>
      <c r="J20780">
        <v>476342.16674000002</v>
      </c>
      <c r="K20780">
        <v>8106.1051256999999</v>
      </c>
    </row>
    <row r="20781" spans="5:11">
      <c r="E20781">
        <v>74</v>
      </c>
      <c r="F20781">
        <v>0</v>
      </c>
      <c r="G20781">
        <v>0</v>
      </c>
      <c r="H20781">
        <v>0</v>
      </c>
      <c r="I20781">
        <v>0</v>
      </c>
      <c r="J20781">
        <v>11908.554168000001</v>
      </c>
      <c r="K20781">
        <v>0</v>
      </c>
    </row>
    <row r="20782" spans="5:11">
      <c r="E20782">
        <v>74</v>
      </c>
      <c r="F20782">
        <v>0</v>
      </c>
      <c r="G20782">
        <v>0</v>
      </c>
      <c r="H20782">
        <v>0</v>
      </c>
      <c r="I20782">
        <v>880.09141365000005</v>
      </c>
      <c r="J20782">
        <v>17862.831253</v>
      </c>
      <c r="K20782">
        <v>880.09141365000005</v>
      </c>
    </row>
    <row r="20783" spans="5:11">
      <c r="E20783">
        <v>74</v>
      </c>
      <c r="F20783">
        <v>0</v>
      </c>
      <c r="G20783">
        <v>0</v>
      </c>
      <c r="H20783">
        <v>0</v>
      </c>
      <c r="I20783">
        <v>0</v>
      </c>
      <c r="J20783">
        <v>16671.975836000001</v>
      </c>
      <c r="K20783">
        <v>0</v>
      </c>
    </row>
    <row r="20784" spans="5:11">
      <c r="E20784">
        <v>74</v>
      </c>
      <c r="F20784">
        <v>0</v>
      </c>
      <c r="G20784">
        <v>0</v>
      </c>
      <c r="H20784">
        <v>0</v>
      </c>
      <c r="I20784">
        <v>764.28991184999995</v>
      </c>
      <c r="J20784">
        <v>14290.265002</v>
      </c>
      <c r="K20784">
        <v>764.28991184999995</v>
      </c>
    </row>
    <row r="20785" spans="5:11">
      <c r="E20785">
        <v>74</v>
      </c>
      <c r="F20785">
        <v>0</v>
      </c>
      <c r="G20785">
        <v>0</v>
      </c>
      <c r="H20785">
        <v>0</v>
      </c>
      <c r="I20785">
        <v>926.41201436999995</v>
      </c>
      <c r="J20785">
        <v>15481.120419000001</v>
      </c>
      <c r="K20785">
        <v>926.41201436999995</v>
      </c>
    </row>
    <row r="20786" spans="5:11">
      <c r="E20786">
        <v>54</v>
      </c>
      <c r="F20786">
        <v>0</v>
      </c>
      <c r="G20786">
        <v>0</v>
      </c>
      <c r="H20786">
        <v>0</v>
      </c>
      <c r="I20786">
        <v>62185.406464</v>
      </c>
      <c r="J20786">
        <v>0</v>
      </c>
      <c r="K20786">
        <v>62185.406464</v>
      </c>
    </row>
    <row r="20787" spans="5:11">
      <c r="E20787">
        <v>54</v>
      </c>
      <c r="F20787">
        <v>0</v>
      </c>
      <c r="G20787">
        <v>0</v>
      </c>
      <c r="H20787">
        <v>0</v>
      </c>
      <c r="I20787">
        <v>62185.406464</v>
      </c>
      <c r="J20787">
        <v>0</v>
      </c>
      <c r="K20787">
        <v>62185.406464</v>
      </c>
    </row>
    <row r="20788" spans="5:11">
      <c r="E20788">
        <v>54</v>
      </c>
      <c r="F20788">
        <v>0</v>
      </c>
      <c r="G20788">
        <v>0</v>
      </c>
      <c r="H20788">
        <v>0</v>
      </c>
      <c r="I20788">
        <v>62185.406464</v>
      </c>
      <c r="J20788">
        <v>0</v>
      </c>
      <c r="K20788">
        <v>62185.406464</v>
      </c>
    </row>
    <row r="20789" spans="5:11">
      <c r="E20789">
        <v>54</v>
      </c>
      <c r="F20789">
        <v>0</v>
      </c>
      <c r="G20789">
        <v>0</v>
      </c>
      <c r="H20789">
        <v>0</v>
      </c>
      <c r="I20789">
        <v>62185.406464</v>
      </c>
      <c r="J20789">
        <v>0</v>
      </c>
      <c r="K20789">
        <v>62185.406464</v>
      </c>
    </row>
    <row r="20790" spans="5:11">
      <c r="E20790">
        <v>54</v>
      </c>
      <c r="F20790">
        <v>0</v>
      </c>
      <c r="G20790">
        <v>0</v>
      </c>
      <c r="H20790">
        <v>0</v>
      </c>
      <c r="I20790">
        <v>62185.406464</v>
      </c>
      <c r="J20790">
        <v>0</v>
      </c>
      <c r="K20790">
        <v>62185.406464</v>
      </c>
    </row>
    <row r="20791" spans="5:11">
      <c r="E20791">
        <v>78</v>
      </c>
      <c r="F20791">
        <v>0</v>
      </c>
      <c r="G20791">
        <v>0</v>
      </c>
      <c r="H20791">
        <v>0</v>
      </c>
      <c r="I20791">
        <v>101210.51257000001</v>
      </c>
      <c r="J20791">
        <v>172674.03544000001</v>
      </c>
      <c r="K20791">
        <v>14359.386223</v>
      </c>
    </row>
    <row r="20792" spans="5:11">
      <c r="E20792">
        <v>78</v>
      </c>
      <c r="F20792">
        <v>0</v>
      </c>
      <c r="G20792">
        <v>0</v>
      </c>
      <c r="H20792">
        <v>0</v>
      </c>
      <c r="I20792">
        <v>101326.31406999999</v>
      </c>
      <c r="J20792">
        <v>172674.03544000001</v>
      </c>
      <c r="K20792">
        <v>14475.187723999999</v>
      </c>
    </row>
    <row r="20793" spans="5:11">
      <c r="E20793">
        <v>78</v>
      </c>
      <c r="F20793">
        <v>0</v>
      </c>
      <c r="G20793">
        <v>0</v>
      </c>
      <c r="H20793">
        <v>0</v>
      </c>
      <c r="I20793">
        <v>101210.51257000001</v>
      </c>
      <c r="J20793">
        <v>172674.03544000001</v>
      </c>
      <c r="K20793">
        <v>14359.386223</v>
      </c>
    </row>
    <row r="20794" spans="5:11">
      <c r="E20794">
        <v>78</v>
      </c>
      <c r="F20794">
        <v>0</v>
      </c>
      <c r="G20794">
        <v>0</v>
      </c>
      <c r="H20794">
        <v>0</v>
      </c>
      <c r="I20794">
        <v>101210.51257000001</v>
      </c>
      <c r="J20794">
        <v>172674.03544000001</v>
      </c>
      <c r="K20794">
        <v>14359.386223</v>
      </c>
    </row>
    <row r="20795" spans="5:11">
      <c r="E20795">
        <v>78</v>
      </c>
      <c r="F20795">
        <v>0</v>
      </c>
      <c r="G20795">
        <v>0</v>
      </c>
      <c r="H20795">
        <v>0</v>
      </c>
      <c r="I20795">
        <v>101326.31406999999</v>
      </c>
      <c r="J20795">
        <v>172674.03544000001</v>
      </c>
      <c r="K20795">
        <v>14475.187723999999</v>
      </c>
    </row>
    <row r="20796" spans="5:11">
      <c r="E20796">
        <v>40</v>
      </c>
      <c r="F20796">
        <v>0</v>
      </c>
      <c r="G20796">
        <v>0</v>
      </c>
      <c r="H20796">
        <v>0</v>
      </c>
      <c r="I20796">
        <v>65775.253020000004</v>
      </c>
      <c r="J20796">
        <v>83359.879178999996</v>
      </c>
      <c r="K20796">
        <v>51879.072804000003</v>
      </c>
    </row>
    <row r="20797" spans="5:11">
      <c r="E20797">
        <v>40</v>
      </c>
      <c r="F20797">
        <v>0</v>
      </c>
      <c r="G20797">
        <v>0</v>
      </c>
      <c r="H20797">
        <v>0</v>
      </c>
      <c r="I20797">
        <v>70407.313091999997</v>
      </c>
      <c r="J20797">
        <v>83359.879178999996</v>
      </c>
      <c r="K20797">
        <v>51879.072804000003</v>
      </c>
    </row>
    <row r="20798" spans="5:11">
      <c r="E20798">
        <v>40</v>
      </c>
      <c r="F20798">
        <v>0</v>
      </c>
      <c r="G20798">
        <v>0</v>
      </c>
      <c r="H20798">
        <v>0</v>
      </c>
      <c r="I20798">
        <v>80829.448252999995</v>
      </c>
      <c r="J20798">
        <v>83359.879178999996</v>
      </c>
      <c r="K20798">
        <v>51879.072804000003</v>
      </c>
    </row>
    <row r="20799" spans="5:11">
      <c r="E20799">
        <v>40</v>
      </c>
      <c r="F20799">
        <v>0</v>
      </c>
      <c r="G20799">
        <v>0</v>
      </c>
      <c r="H20799">
        <v>0</v>
      </c>
      <c r="I20799">
        <v>65775.253020000004</v>
      </c>
      <c r="J20799">
        <v>83359.879178999996</v>
      </c>
      <c r="K20799">
        <v>51879.072804000003</v>
      </c>
    </row>
    <row r="20800" spans="5:11">
      <c r="E20800">
        <v>40</v>
      </c>
      <c r="F20800">
        <v>0</v>
      </c>
      <c r="G20800">
        <v>0</v>
      </c>
      <c r="H20800">
        <v>0</v>
      </c>
      <c r="I20800">
        <v>72723.343127999993</v>
      </c>
      <c r="J20800">
        <v>83359.879178999996</v>
      </c>
      <c r="K20800">
        <v>51879.072804000003</v>
      </c>
    </row>
    <row r="20801" spans="5:11">
      <c r="E20801">
        <v>74</v>
      </c>
      <c r="F20801">
        <v>0</v>
      </c>
      <c r="G20801">
        <v>0</v>
      </c>
      <c r="H20801">
        <v>0</v>
      </c>
      <c r="I20801">
        <v>203891.70421</v>
      </c>
      <c r="J20801">
        <v>64306.192510000001</v>
      </c>
      <c r="K20801">
        <v>11661.211230999999</v>
      </c>
    </row>
    <row r="20802" spans="5:11">
      <c r="E20802">
        <v>74</v>
      </c>
      <c r="F20802">
        <v>0</v>
      </c>
      <c r="G20802">
        <v>0</v>
      </c>
      <c r="H20802">
        <v>0</v>
      </c>
      <c r="I20802">
        <v>319693.20601000002</v>
      </c>
      <c r="J20802">
        <v>65497.047925999999</v>
      </c>
      <c r="K20802">
        <v>11661.211230999999</v>
      </c>
    </row>
    <row r="20803" spans="5:11">
      <c r="E20803">
        <v>74</v>
      </c>
      <c r="F20803">
        <v>0</v>
      </c>
      <c r="G20803">
        <v>0</v>
      </c>
      <c r="H20803">
        <v>0</v>
      </c>
      <c r="I20803">
        <v>284964.33562000003</v>
      </c>
      <c r="J20803">
        <v>64306.192510000001</v>
      </c>
      <c r="K20803">
        <v>11672.791380999999</v>
      </c>
    </row>
    <row r="20804" spans="5:11">
      <c r="E20804">
        <v>74</v>
      </c>
      <c r="F20804">
        <v>0</v>
      </c>
      <c r="G20804">
        <v>0</v>
      </c>
      <c r="H20804">
        <v>0</v>
      </c>
      <c r="I20804">
        <v>228210.01959000001</v>
      </c>
      <c r="J20804">
        <v>65497.047925999999</v>
      </c>
      <c r="K20804">
        <v>11661.211230999999</v>
      </c>
    </row>
    <row r="20805" spans="5:11">
      <c r="E20805">
        <v>74</v>
      </c>
      <c r="F20805">
        <v>0</v>
      </c>
      <c r="G20805">
        <v>0</v>
      </c>
      <c r="H20805">
        <v>0</v>
      </c>
      <c r="I20805">
        <v>214313.83937</v>
      </c>
      <c r="J20805">
        <v>65497.047925999999</v>
      </c>
      <c r="K20805">
        <v>11661.211230999999</v>
      </c>
    </row>
    <row r="20806" spans="5:11">
      <c r="E20806">
        <v>33</v>
      </c>
      <c r="F20806">
        <v>1</v>
      </c>
      <c r="G20806">
        <v>0</v>
      </c>
      <c r="H20806">
        <v>0</v>
      </c>
      <c r="I20806">
        <v>479418.21743000002</v>
      </c>
      <c r="J20806">
        <v>47634.216674000003</v>
      </c>
      <c r="K20806">
        <v>2316.0300358999998</v>
      </c>
    </row>
    <row r="20807" spans="5:11">
      <c r="E20807">
        <v>33</v>
      </c>
      <c r="F20807">
        <v>1</v>
      </c>
      <c r="G20807">
        <v>0</v>
      </c>
      <c r="H20807">
        <v>0</v>
      </c>
      <c r="I20807">
        <v>479418.21743000002</v>
      </c>
      <c r="J20807">
        <v>47634.216674000003</v>
      </c>
      <c r="K20807">
        <v>2316.0300358999998</v>
      </c>
    </row>
    <row r="20808" spans="5:11">
      <c r="E20808">
        <v>33</v>
      </c>
      <c r="F20808">
        <v>1</v>
      </c>
      <c r="G20808">
        <v>0</v>
      </c>
      <c r="H20808">
        <v>0</v>
      </c>
      <c r="I20808">
        <v>479418.21743000002</v>
      </c>
      <c r="J20808">
        <v>47634.216674000003</v>
      </c>
      <c r="K20808">
        <v>2316.0300358999998</v>
      </c>
    </row>
    <row r="20809" spans="5:11">
      <c r="E20809">
        <v>33</v>
      </c>
      <c r="F20809">
        <v>1</v>
      </c>
      <c r="G20809">
        <v>0</v>
      </c>
      <c r="H20809">
        <v>0</v>
      </c>
      <c r="I20809">
        <v>479418.21743000002</v>
      </c>
      <c r="J20809">
        <v>47634.216674000003</v>
      </c>
      <c r="K20809">
        <v>2316.0300358999998</v>
      </c>
    </row>
    <row r="20810" spans="5:11">
      <c r="E20810">
        <v>33</v>
      </c>
      <c r="F20810">
        <v>1</v>
      </c>
      <c r="G20810">
        <v>0</v>
      </c>
      <c r="H20810">
        <v>0</v>
      </c>
      <c r="I20810">
        <v>479418.21743000002</v>
      </c>
      <c r="J20810">
        <v>47634.216674000003</v>
      </c>
      <c r="K20810">
        <v>2316.0300358999998</v>
      </c>
    </row>
    <row r="20811" spans="5:11">
      <c r="E20811">
        <v>70</v>
      </c>
      <c r="F20811">
        <v>0</v>
      </c>
      <c r="G20811">
        <v>1</v>
      </c>
      <c r="H20811">
        <v>0</v>
      </c>
      <c r="I20811">
        <v>0</v>
      </c>
      <c r="J20811">
        <v>1786.2831252999999</v>
      </c>
      <c r="K20811">
        <v>0</v>
      </c>
    </row>
    <row r="20812" spans="5:11">
      <c r="E20812">
        <v>70</v>
      </c>
      <c r="F20812">
        <v>0</v>
      </c>
      <c r="G20812">
        <v>1</v>
      </c>
      <c r="H20812">
        <v>0</v>
      </c>
      <c r="I20812">
        <v>0</v>
      </c>
      <c r="J20812">
        <v>1786.2831252999999</v>
      </c>
      <c r="K20812">
        <v>0</v>
      </c>
    </row>
    <row r="20813" spans="5:11">
      <c r="E20813">
        <v>70</v>
      </c>
      <c r="F20813">
        <v>0</v>
      </c>
      <c r="G20813">
        <v>1</v>
      </c>
      <c r="H20813">
        <v>0</v>
      </c>
      <c r="I20813">
        <v>0</v>
      </c>
      <c r="J20813">
        <v>1786.2831252999999</v>
      </c>
      <c r="K20813">
        <v>0</v>
      </c>
    </row>
    <row r="20814" spans="5:11">
      <c r="E20814">
        <v>70</v>
      </c>
      <c r="F20814">
        <v>0</v>
      </c>
      <c r="G20814">
        <v>1</v>
      </c>
      <c r="H20814">
        <v>0</v>
      </c>
      <c r="I20814">
        <v>0</v>
      </c>
      <c r="J20814">
        <v>1786.2831252999999</v>
      </c>
      <c r="K20814">
        <v>0</v>
      </c>
    </row>
    <row r="20815" spans="5:11">
      <c r="E20815">
        <v>70</v>
      </c>
      <c r="F20815">
        <v>0</v>
      </c>
      <c r="G20815">
        <v>1</v>
      </c>
      <c r="H20815">
        <v>0</v>
      </c>
      <c r="I20815">
        <v>0</v>
      </c>
      <c r="J20815">
        <v>1786.2831252999999</v>
      </c>
      <c r="K20815">
        <v>0</v>
      </c>
    </row>
    <row r="20816" spans="5:11">
      <c r="E20816">
        <v>56</v>
      </c>
      <c r="F20816">
        <v>0</v>
      </c>
      <c r="G20816">
        <v>1</v>
      </c>
      <c r="H20816">
        <v>0</v>
      </c>
      <c r="I20816">
        <v>0</v>
      </c>
      <c r="J20816">
        <v>41679.939590000002</v>
      </c>
      <c r="K20816">
        <v>0</v>
      </c>
    </row>
    <row r="20817" spans="5:11">
      <c r="E20817">
        <v>56</v>
      </c>
      <c r="F20817">
        <v>0</v>
      </c>
      <c r="G20817">
        <v>1</v>
      </c>
      <c r="H20817">
        <v>0</v>
      </c>
      <c r="I20817">
        <v>0</v>
      </c>
      <c r="J20817">
        <v>41679.939590000002</v>
      </c>
      <c r="K20817">
        <v>0</v>
      </c>
    </row>
    <row r="20818" spans="5:11">
      <c r="E20818">
        <v>56</v>
      </c>
      <c r="F20818">
        <v>0</v>
      </c>
      <c r="G20818">
        <v>1</v>
      </c>
      <c r="H20818">
        <v>0</v>
      </c>
      <c r="I20818">
        <v>0</v>
      </c>
      <c r="J20818">
        <v>41679.939590000002</v>
      </c>
      <c r="K20818">
        <v>0</v>
      </c>
    </row>
    <row r="20819" spans="5:11">
      <c r="E20819">
        <v>56</v>
      </c>
      <c r="F20819">
        <v>0</v>
      </c>
      <c r="G20819">
        <v>1</v>
      </c>
      <c r="H20819">
        <v>0</v>
      </c>
      <c r="I20819">
        <v>0</v>
      </c>
      <c r="J20819">
        <v>41679.939590000002</v>
      </c>
      <c r="K20819">
        <v>0</v>
      </c>
    </row>
    <row r="20820" spans="5:11">
      <c r="E20820">
        <v>56</v>
      </c>
      <c r="F20820">
        <v>0</v>
      </c>
      <c r="G20820">
        <v>1</v>
      </c>
      <c r="H20820">
        <v>0</v>
      </c>
      <c r="I20820">
        <v>0</v>
      </c>
      <c r="J20820">
        <v>41679.939590000002</v>
      </c>
      <c r="K20820">
        <v>0</v>
      </c>
    </row>
    <row r="20821" spans="5:11">
      <c r="E20821">
        <v>47</v>
      </c>
      <c r="F20821">
        <v>0</v>
      </c>
      <c r="G20821">
        <v>0</v>
      </c>
      <c r="H20821">
        <v>0</v>
      </c>
      <c r="I20821">
        <v>24202.513875000001</v>
      </c>
      <c r="J20821">
        <v>57161.060009000001</v>
      </c>
      <c r="K20821">
        <v>4516.25857</v>
      </c>
    </row>
    <row r="20822" spans="5:11">
      <c r="E20822">
        <v>47</v>
      </c>
      <c r="F20822">
        <v>0</v>
      </c>
      <c r="G20822">
        <v>0</v>
      </c>
      <c r="H20822">
        <v>0</v>
      </c>
      <c r="I20822">
        <v>24202.513875000001</v>
      </c>
      <c r="J20822">
        <v>58351.915424999999</v>
      </c>
      <c r="K20822">
        <v>4516.25857</v>
      </c>
    </row>
    <row r="20823" spans="5:11">
      <c r="E20823">
        <v>47</v>
      </c>
      <c r="F20823">
        <v>0</v>
      </c>
      <c r="G20823">
        <v>0</v>
      </c>
      <c r="H20823">
        <v>0</v>
      </c>
      <c r="I20823">
        <v>24202.513875000001</v>
      </c>
      <c r="J20823">
        <v>58351.915424999999</v>
      </c>
      <c r="K20823">
        <v>4516.25857</v>
      </c>
    </row>
    <row r="20824" spans="5:11">
      <c r="E20824">
        <v>47</v>
      </c>
      <c r="F20824">
        <v>0</v>
      </c>
      <c r="G20824">
        <v>0</v>
      </c>
      <c r="H20824">
        <v>0</v>
      </c>
      <c r="I20824">
        <v>24202.513875000001</v>
      </c>
      <c r="J20824">
        <v>58351.915424999999</v>
      </c>
      <c r="K20824">
        <v>4516.25857</v>
      </c>
    </row>
    <row r="20825" spans="5:11">
      <c r="E20825">
        <v>47</v>
      </c>
      <c r="F20825">
        <v>0</v>
      </c>
      <c r="G20825">
        <v>0</v>
      </c>
      <c r="H20825">
        <v>0</v>
      </c>
      <c r="I20825">
        <v>24202.513875000001</v>
      </c>
      <c r="J20825">
        <v>59542.770841999998</v>
      </c>
      <c r="K20825">
        <v>4516.25857</v>
      </c>
    </row>
    <row r="20826" spans="5:11">
      <c r="E20826">
        <v>26</v>
      </c>
      <c r="F20826">
        <v>0</v>
      </c>
      <c r="G20826">
        <v>0</v>
      </c>
      <c r="H20826">
        <v>0</v>
      </c>
      <c r="I20826">
        <v>59.058765915999999</v>
      </c>
      <c r="J20826">
        <v>5358.8493758000004</v>
      </c>
      <c r="K20826">
        <v>35.898465557000002</v>
      </c>
    </row>
    <row r="20827" spans="5:11">
      <c r="E20827">
        <v>26</v>
      </c>
      <c r="F20827">
        <v>0</v>
      </c>
      <c r="G20827">
        <v>0</v>
      </c>
      <c r="H20827">
        <v>0</v>
      </c>
      <c r="I20827">
        <v>59.058765915999999</v>
      </c>
      <c r="J20827">
        <v>5239.7638341000002</v>
      </c>
      <c r="K20827">
        <v>35.898465557000002</v>
      </c>
    </row>
    <row r="20828" spans="5:11">
      <c r="E20828">
        <v>26</v>
      </c>
      <c r="F20828">
        <v>0</v>
      </c>
      <c r="G20828">
        <v>0</v>
      </c>
      <c r="H20828">
        <v>0</v>
      </c>
      <c r="I20828">
        <v>59.058765915999999</v>
      </c>
      <c r="J20828">
        <v>5835.1915424999997</v>
      </c>
      <c r="K20828">
        <v>47.478615736000002</v>
      </c>
    </row>
    <row r="20829" spans="5:11">
      <c r="E20829">
        <v>26</v>
      </c>
      <c r="F20829">
        <v>0</v>
      </c>
      <c r="G20829">
        <v>0</v>
      </c>
      <c r="H20829">
        <v>0</v>
      </c>
      <c r="I20829">
        <v>59.058765915999999</v>
      </c>
      <c r="J20829">
        <v>5239.7638341000002</v>
      </c>
      <c r="K20829">
        <v>35.898465557000002</v>
      </c>
    </row>
    <row r="20830" spans="5:11">
      <c r="E20830">
        <v>26</v>
      </c>
      <c r="F20830">
        <v>0</v>
      </c>
      <c r="G20830">
        <v>0</v>
      </c>
      <c r="H20830">
        <v>0</v>
      </c>
      <c r="I20830">
        <v>59.058765915999999</v>
      </c>
      <c r="J20830">
        <v>5239.7638341000002</v>
      </c>
      <c r="K20830">
        <v>35.898465557000002</v>
      </c>
    </row>
    <row r="20831" spans="5:11">
      <c r="E20831">
        <v>31</v>
      </c>
      <c r="F20831">
        <v>0</v>
      </c>
      <c r="G20831">
        <v>0</v>
      </c>
      <c r="H20831">
        <v>0</v>
      </c>
      <c r="I20831">
        <v>170019.76493999999</v>
      </c>
      <c r="J20831">
        <v>102413.56585</v>
      </c>
      <c r="K20831">
        <v>48428.188050999997</v>
      </c>
    </row>
    <row r="20832" spans="5:11">
      <c r="E20832">
        <v>31</v>
      </c>
      <c r="F20832">
        <v>0</v>
      </c>
      <c r="G20832">
        <v>0</v>
      </c>
      <c r="H20832">
        <v>0</v>
      </c>
      <c r="I20832">
        <v>164229.68985</v>
      </c>
      <c r="J20832">
        <v>102413.56585</v>
      </c>
      <c r="K20832">
        <v>48428.188050999997</v>
      </c>
    </row>
    <row r="20833" spans="5:11">
      <c r="E20833">
        <v>31</v>
      </c>
      <c r="F20833">
        <v>0</v>
      </c>
      <c r="G20833">
        <v>0</v>
      </c>
      <c r="H20833">
        <v>0</v>
      </c>
      <c r="I20833">
        <v>167715.31505</v>
      </c>
      <c r="J20833">
        <v>103604.42127000001</v>
      </c>
      <c r="K20833">
        <v>48439.768200999999</v>
      </c>
    </row>
    <row r="20834" spans="5:11">
      <c r="E20834">
        <v>31</v>
      </c>
      <c r="F20834">
        <v>0</v>
      </c>
      <c r="G20834">
        <v>0</v>
      </c>
      <c r="H20834">
        <v>0</v>
      </c>
      <c r="I20834">
        <v>167715.31505</v>
      </c>
      <c r="J20834">
        <v>102413.56585</v>
      </c>
      <c r="K20834">
        <v>48439.768200999999</v>
      </c>
    </row>
    <row r="20835" spans="5:11">
      <c r="E20835">
        <v>31</v>
      </c>
      <c r="F20835">
        <v>0</v>
      </c>
      <c r="G20835">
        <v>0</v>
      </c>
      <c r="H20835">
        <v>0</v>
      </c>
      <c r="I20835">
        <v>161925.23996000001</v>
      </c>
      <c r="J20835">
        <v>102413.56585</v>
      </c>
      <c r="K20835">
        <v>48439.768200999999</v>
      </c>
    </row>
    <row r="20836" spans="5:11">
      <c r="E20836">
        <v>57</v>
      </c>
      <c r="F20836">
        <v>0</v>
      </c>
      <c r="G20836">
        <v>1</v>
      </c>
      <c r="H20836">
        <v>0</v>
      </c>
      <c r="I20836">
        <v>115.8015018</v>
      </c>
      <c r="J20836">
        <v>26198.819170999999</v>
      </c>
      <c r="K20836">
        <v>115.8015018</v>
      </c>
    </row>
    <row r="20837" spans="5:11">
      <c r="E20837">
        <v>57</v>
      </c>
      <c r="F20837">
        <v>0</v>
      </c>
      <c r="G20837">
        <v>1</v>
      </c>
      <c r="H20837">
        <v>0</v>
      </c>
      <c r="I20837">
        <v>115.8015018</v>
      </c>
      <c r="J20837">
        <v>19053.686669999999</v>
      </c>
      <c r="K20837">
        <v>115.8015018</v>
      </c>
    </row>
    <row r="20838" spans="5:11">
      <c r="E20838">
        <v>57</v>
      </c>
      <c r="F20838">
        <v>0</v>
      </c>
      <c r="G20838">
        <v>1</v>
      </c>
      <c r="H20838">
        <v>0</v>
      </c>
      <c r="I20838">
        <v>115.8015018</v>
      </c>
      <c r="J20838">
        <v>16671.975836000001</v>
      </c>
      <c r="K20838">
        <v>115.8015018</v>
      </c>
    </row>
    <row r="20839" spans="5:11">
      <c r="E20839">
        <v>57</v>
      </c>
      <c r="F20839">
        <v>0</v>
      </c>
      <c r="G20839">
        <v>1</v>
      </c>
      <c r="H20839">
        <v>0</v>
      </c>
      <c r="I20839">
        <v>115.8015018</v>
      </c>
      <c r="J20839">
        <v>29771.385420999999</v>
      </c>
      <c r="K20839">
        <v>115.8015018</v>
      </c>
    </row>
    <row r="20840" spans="5:11">
      <c r="E20840">
        <v>57</v>
      </c>
      <c r="F20840">
        <v>0</v>
      </c>
      <c r="G20840">
        <v>1</v>
      </c>
      <c r="H20840">
        <v>0</v>
      </c>
      <c r="I20840">
        <v>115.8015018</v>
      </c>
      <c r="J20840">
        <v>21435.397503</v>
      </c>
      <c r="K20840">
        <v>115.8015018</v>
      </c>
    </row>
    <row r="20841" spans="5:11">
      <c r="E20841">
        <v>68</v>
      </c>
      <c r="F20841">
        <v>0</v>
      </c>
      <c r="G20841">
        <v>1</v>
      </c>
      <c r="H20841">
        <v>0</v>
      </c>
      <c r="I20841">
        <v>2316.0300358999998</v>
      </c>
      <c r="J20841">
        <v>158383.77043999999</v>
      </c>
      <c r="K20841">
        <v>2316.0300358999998</v>
      </c>
    </row>
    <row r="20842" spans="5:11">
      <c r="E20842">
        <v>68</v>
      </c>
      <c r="F20842">
        <v>0</v>
      </c>
      <c r="G20842">
        <v>1</v>
      </c>
      <c r="H20842">
        <v>0</v>
      </c>
      <c r="I20842">
        <v>2316.0300358999998</v>
      </c>
      <c r="J20842">
        <v>158383.77043999999</v>
      </c>
      <c r="K20842">
        <v>2316.0300358999998</v>
      </c>
    </row>
    <row r="20843" spans="5:11">
      <c r="E20843">
        <v>68</v>
      </c>
      <c r="F20843">
        <v>0</v>
      </c>
      <c r="G20843">
        <v>1</v>
      </c>
      <c r="H20843">
        <v>0</v>
      </c>
      <c r="I20843">
        <v>2316.0300358999998</v>
      </c>
      <c r="J20843">
        <v>158383.77043999999</v>
      </c>
      <c r="K20843">
        <v>2316.0300358999998</v>
      </c>
    </row>
    <row r="20844" spans="5:11">
      <c r="E20844">
        <v>68</v>
      </c>
      <c r="F20844">
        <v>0</v>
      </c>
      <c r="G20844">
        <v>1</v>
      </c>
      <c r="H20844">
        <v>0</v>
      </c>
      <c r="I20844">
        <v>2316.0300358999998</v>
      </c>
      <c r="J20844">
        <v>158383.77043999999</v>
      </c>
      <c r="K20844">
        <v>2316.0300358999998</v>
      </c>
    </row>
    <row r="20845" spans="5:11">
      <c r="E20845">
        <v>68</v>
      </c>
      <c r="F20845">
        <v>0</v>
      </c>
      <c r="G20845">
        <v>1</v>
      </c>
      <c r="H20845">
        <v>0</v>
      </c>
      <c r="I20845">
        <v>2316.0300358999998</v>
      </c>
      <c r="J20845">
        <v>159574.62586</v>
      </c>
      <c r="K20845">
        <v>2316.0300358999998</v>
      </c>
    </row>
    <row r="20846" spans="5:11">
      <c r="E20846">
        <v>75</v>
      </c>
      <c r="F20846">
        <v>0</v>
      </c>
      <c r="G20846">
        <v>0</v>
      </c>
      <c r="H20846">
        <v>23160300.359000001</v>
      </c>
      <c r="I20846">
        <v>32524009.794</v>
      </c>
      <c r="J20846">
        <v>22435716.052999999</v>
      </c>
      <c r="K20846">
        <v>2415619.3275000001</v>
      </c>
    </row>
    <row r="20847" spans="5:11">
      <c r="E20847">
        <v>75</v>
      </c>
      <c r="F20847">
        <v>0</v>
      </c>
      <c r="G20847">
        <v>0</v>
      </c>
      <c r="H20847">
        <v>23160300.359000001</v>
      </c>
      <c r="I20847">
        <v>32997637.936999999</v>
      </c>
      <c r="J20847">
        <v>27139594.949999999</v>
      </c>
      <c r="K20847">
        <v>2889247.4698000001</v>
      </c>
    </row>
    <row r="20848" spans="5:11">
      <c r="E20848">
        <v>75</v>
      </c>
      <c r="F20848">
        <v>0</v>
      </c>
      <c r="G20848">
        <v>0</v>
      </c>
      <c r="H20848">
        <v>23160300.359000001</v>
      </c>
      <c r="I20848">
        <v>32829725.759</v>
      </c>
      <c r="J20848">
        <v>23912376.77</v>
      </c>
      <c r="K20848">
        <v>2721335.2922</v>
      </c>
    </row>
    <row r="20849" spans="5:11">
      <c r="E20849">
        <v>75</v>
      </c>
      <c r="F20849">
        <v>0</v>
      </c>
      <c r="G20849">
        <v>0</v>
      </c>
      <c r="H20849">
        <v>23160300.359000001</v>
      </c>
      <c r="I20849">
        <v>32725504.407000002</v>
      </c>
      <c r="J20849">
        <v>31093234.934</v>
      </c>
      <c r="K20849">
        <v>2906617.6951000001</v>
      </c>
    </row>
    <row r="20850" spans="5:11">
      <c r="E20850">
        <v>75</v>
      </c>
      <c r="F20850">
        <v>0</v>
      </c>
      <c r="G20850">
        <v>0</v>
      </c>
      <c r="H20850">
        <v>23160300.359000001</v>
      </c>
      <c r="I20850">
        <v>32423262.488000002</v>
      </c>
      <c r="J20850">
        <v>26532258.686999999</v>
      </c>
      <c r="K20850">
        <v>2604375.7754000002</v>
      </c>
    </row>
    <row r="20851" spans="5:11">
      <c r="E20851">
        <v>58</v>
      </c>
      <c r="F20851">
        <v>0</v>
      </c>
      <c r="G20851">
        <v>0</v>
      </c>
      <c r="H20851">
        <v>0</v>
      </c>
      <c r="I20851">
        <v>246657.19881999999</v>
      </c>
      <c r="J20851">
        <v>119085.54167999999</v>
      </c>
      <c r="K20851">
        <v>55584.720862000002</v>
      </c>
    </row>
    <row r="20852" spans="5:11">
      <c r="E20852">
        <v>58</v>
      </c>
      <c r="F20852">
        <v>0</v>
      </c>
      <c r="G20852">
        <v>0</v>
      </c>
      <c r="H20852">
        <v>0</v>
      </c>
      <c r="I20852">
        <v>246657.19881999999</v>
      </c>
      <c r="J20852">
        <v>119085.54167999999</v>
      </c>
      <c r="K20852">
        <v>55584.720862000002</v>
      </c>
    </row>
    <row r="20853" spans="5:11">
      <c r="E20853">
        <v>58</v>
      </c>
      <c r="F20853">
        <v>0</v>
      </c>
      <c r="G20853">
        <v>0</v>
      </c>
      <c r="H20853">
        <v>0</v>
      </c>
      <c r="I20853">
        <v>246657.19881999999</v>
      </c>
      <c r="J20853">
        <v>119085.54167999999</v>
      </c>
      <c r="K20853">
        <v>55584.720862000002</v>
      </c>
    </row>
    <row r="20854" spans="5:11">
      <c r="E20854">
        <v>58</v>
      </c>
      <c r="F20854">
        <v>0</v>
      </c>
      <c r="G20854">
        <v>0</v>
      </c>
      <c r="H20854">
        <v>0</v>
      </c>
      <c r="I20854">
        <v>246657.19881999999</v>
      </c>
      <c r="J20854">
        <v>119085.54167999999</v>
      </c>
      <c r="K20854">
        <v>55584.720862000002</v>
      </c>
    </row>
    <row r="20855" spans="5:11">
      <c r="E20855">
        <v>58</v>
      </c>
      <c r="F20855">
        <v>0</v>
      </c>
      <c r="G20855">
        <v>0</v>
      </c>
      <c r="H20855">
        <v>0</v>
      </c>
      <c r="I20855">
        <v>246657.19881999999</v>
      </c>
      <c r="J20855">
        <v>119085.54167999999</v>
      </c>
      <c r="K20855">
        <v>55584.720862000002</v>
      </c>
    </row>
    <row r="20856" spans="5:11">
      <c r="E20856">
        <v>39</v>
      </c>
      <c r="F20856">
        <v>0</v>
      </c>
      <c r="G20856">
        <v>1</v>
      </c>
      <c r="H20856">
        <v>0</v>
      </c>
      <c r="I20856">
        <v>232.76101861000001</v>
      </c>
      <c r="J20856">
        <v>29771.385420999999</v>
      </c>
      <c r="K20856">
        <v>232.76101861000001</v>
      </c>
    </row>
    <row r="20857" spans="5:11">
      <c r="E20857">
        <v>39</v>
      </c>
      <c r="F20857">
        <v>0</v>
      </c>
      <c r="G20857">
        <v>1</v>
      </c>
      <c r="H20857">
        <v>0</v>
      </c>
      <c r="I20857">
        <v>232.76101861000001</v>
      </c>
      <c r="J20857">
        <v>17862.831253</v>
      </c>
      <c r="K20857">
        <v>232.76101861000001</v>
      </c>
    </row>
    <row r="20858" spans="5:11">
      <c r="E20858">
        <v>39</v>
      </c>
      <c r="F20858">
        <v>0</v>
      </c>
      <c r="G20858">
        <v>1</v>
      </c>
      <c r="H20858">
        <v>0</v>
      </c>
      <c r="I20858">
        <v>232.76101861000001</v>
      </c>
      <c r="J20858">
        <v>15481.120419000001</v>
      </c>
      <c r="K20858">
        <v>232.76101861000001</v>
      </c>
    </row>
    <row r="20859" spans="5:11">
      <c r="E20859">
        <v>39</v>
      </c>
      <c r="F20859">
        <v>0</v>
      </c>
      <c r="G20859">
        <v>1</v>
      </c>
      <c r="H20859">
        <v>0</v>
      </c>
      <c r="I20859">
        <v>232.76101861000001</v>
      </c>
      <c r="J20859">
        <v>25007.963754</v>
      </c>
      <c r="K20859">
        <v>232.76101861000001</v>
      </c>
    </row>
    <row r="20860" spans="5:11">
      <c r="E20860">
        <v>39</v>
      </c>
      <c r="F20860">
        <v>0</v>
      </c>
      <c r="G20860">
        <v>1</v>
      </c>
      <c r="H20860">
        <v>0</v>
      </c>
      <c r="I20860">
        <v>232.76101861000001</v>
      </c>
      <c r="J20860">
        <v>28580.530004</v>
      </c>
      <c r="K20860">
        <v>232.76101861000001</v>
      </c>
    </row>
    <row r="20861" spans="5:11">
      <c r="E20861">
        <v>32</v>
      </c>
      <c r="F20861">
        <v>0</v>
      </c>
      <c r="G20861">
        <v>0</v>
      </c>
      <c r="H20861">
        <v>0</v>
      </c>
      <c r="I20861">
        <v>19454.652301999999</v>
      </c>
      <c r="J20861">
        <v>156002.05961</v>
      </c>
      <c r="K20861">
        <v>7874.5021220999997</v>
      </c>
    </row>
    <row r="20862" spans="5:11">
      <c r="E20862">
        <v>32</v>
      </c>
      <c r="F20862">
        <v>0</v>
      </c>
      <c r="G20862">
        <v>0</v>
      </c>
      <c r="H20862">
        <v>0</v>
      </c>
      <c r="I20862">
        <v>19454.652301999999</v>
      </c>
      <c r="J20862">
        <v>156002.05961</v>
      </c>
      <c r="K20862">
        <v>7874.5021220999997</v>
      </c>
    </row>
    <row r="20863" spans="5:11">
      <c r="E20863">
        <v>32</v>
      </c>
      <c r="F20863">
        <v>0</v>
      </c>
      <c r="G20863">
        <v>0</v>
      </c>
      <c r="H20863">
        <v>0</v>
      </c>
      <c r="I20863">
        <v>19454.652301999999</v>
      </c>
      <c r="J20863">
        <v>156002.05961</v>
      </c>
      <c r="K20863">
        <v>7874.5021220999997</v>
      </c>
    </row>
    <row r="20864" spans="5:11">
      <c r="E20864">
        <v>32</v>
      </c>
      <c r="F20864">
        <v>0</v>
      </c>
      <c r="G20864">
        <v>0</v>
      </c>
      <c r="H20864">
        <v>0</v>
      </c>
      <c r="I20864">
        <v>19454.652301999999</v>
      </c>
      <c r="J20864">
        <v>156002.05961</v>
      </c>
      <c r="K20864">
        <v>7874.5021220999997</v>
      </c>
    </row>
    <row r="20865" spans="5:11">
      <c r="E20865">
        <v>32</v>
      </c>
      <c r="F20865">
        <v>0</v>
      </c>
      <c r="G20865">
        <v>0</v>
      </c>
      <c r="H20865">
        <v>0</v>
      </c>
      <c r="I20865">
        <v>19454.652301999999</v>
      </c>
      <c r="J20865">
        <v>157192.91501999999</v>
      </c>
      <c r="K20865">
        <v>7874.5021220999997</v>
      </c>
    </row>
    <row r="20866" spans="5:11">
      <c r="E20866">
        <v>63</v>
      </c>
      <c r="F20866">
        <v>0</v>
      </c>
      <c r="G20866">
        <v>0</v>
      </c>
      <c r="H20866">
        <v>0</v>
      </c>
      <c r="I20866">
        <v>3879.3503102</v>
      </c>
      <c r="J20866">
        <v>42870.795006</v>
      </c>
      <c r="K20866">
        <v>984.31276525999999</v>
      </c>
    </row>
    <row r="20867" spans="5:11">
      <c r="E20867">
        <v>63</v>
      </c>
      <c r="F20867">
        <v>0</v>
      </c>
      <c r="G20867">
        <v>0</v>
      </c>
      <c r="H20867">
        <v>0</v>
      </c>
      <c r="I20867">
        <v>3960.4113613999998</v>
      </c>
      <c r="J20867">
        <v>42870.795006</v>
      </c>
      <c r="K20867">
        <v>1065.3738165</v>
      </c>
    </row>
    <row r="20868" spans="5:11">
      <c r="E20868">
        <v>63</v>
      </c>
      <c r="F20868">
        <v>0</v>
      </c>
      <c r="G20868">
        <v>0</v>
      </c>
      <c r="H20868">
        <v>0</v>
      </c>
      <c r="I20868">
        <v>3937.2510610999998</v>
      </c>
      <c r="J20868">
        <v>42870.795006</v>
      </c>
      <c r="K20868">
        <v>1042.2135162</v>
      </c>
    </row>
    <row r="20869" spans="5:11">
      <c r="E20869">
        <v>63</v>
      </c>
      <c r="F20869">
        <v>0</v>
      </c>
      <c r="G20869">
        <v>0</v>
      </c>
      <c r="H20869">
        <v>0</v>
      </c>
      <c r="I20869">
        <v>3937.2510610999998</v>
      </c>
      <c r="J20869">
        <v>42870.795006</v>
      </c>
      <c r="K20869">
        <v>1042.2135162</v>
      </c>
    </row>
    <row r="20870" spans="5:11">
      <c r="E20870">
        <v>63</v>
      </c>
      <c r="F20870">
        <v>0</v>
      </c>
      <c r="G20870">
        <v>0</v>
      </c>
      <c r="H20870">
        <v>0</v>
      </c>
      <c r="I20870">
        <v>3879.3503102</v>
      </c>
      <c r="J20870">
        <v>41679.939590000002</v>
      </c>
      <c r="K20870">
        <v>984.31276525999999</v>
      </c>
    </row>
    <row r="20871" spans="5:11">
      <c r="E20871">
        <v>45</v>
      </c>
      <c r="F20871">
        <v>0</v>
      </c>
      <c r="G20871">
        <v>1</v>
      </c>
      <c r="H20871">
        <v>0</v>
      </c>
      <c r="I20871">
        <v>0</v>
      </c>
      <c r="J20871">
        <v>47634.216674000003</v>
      </c>
      <c r="K20871">
        <v>0</v>
      </c>
    </row>
    <row r="20872" spans="5:11">
      <c r="E20872">
        <v>45</v>
      </c>
      <c r="F20872">
        <v>0</v>
      </c>
      <c r="G20872">
        <v>1</v>
      </c>
      <c r="H20872">
        <v>0</v>
      </c>
      <c r="I20872">
        <v>0</v>
      </c>
      <c r="J20872">
        <v>47634.216674000003</v>
      </c>
      <c r="K20872">
        <v>0</v>
      </c>
    </row>
    <row r="20873" spans="5:11">
      <c r="E20873">
        <v>45</v>
      </c>
      <c r="F20873">
        <v>0</v>
      </c>
      <c r="G20873">
        <v>1</v>
      </c>
      <c r="H20873">
        <v>0</v>
      </c>
      <c r="I20873">
        <v>0</v>
      </c>
      <c r="J20873">
        <v>47634.216674000003</v>
      </c>
      <c r="K20873">
        <v>0</v>
      </c>
    </row>
    <row r="20874" spans="5:11">
      <c r="E20874">
        <v>45</v>
      </c>
      <c r="F20874">
        <v>0</v>
      </c>
      <c r="G20874">
        <v>1</v>
      </c>
      <c r="H20874">
        <v>0</v>
      </c>
      <c r="I20874">
        <v>0</v>
      </c>
      <c r="J20874">
        <v>46443.361256999997</v>
      </c>
      <c r="K20874">
        <v>0</v>
      </c>
    </row>
    <row r="20875" spans="5:11">
      <c r="E20875">
        <v>45</v>
      </c>
      <c r="F20875">
        <v>0</v>
      </c>
      <c r="G20875">
        <v>1</v>
      </c>
      <c r="H20875">
        <v>0</v>
      </c>
      <c r="I20875">
        <v>0</v>
      </c>
      <c r="J20875">
        <v>47634.216674000003</v>
      </c>
      <c r="K20875">
        <v>0</v>
      </c>
    </row>
    <row r="20876" spans="5:11">
      <c r="E20876">
        <v>64</v>
      </c>
      <c r="F20876">
        <v>0</v>
      </c>
      <c r="G20876">
        <v>0</v>
      </c>
      <c r="H20876">
        <v>115801.5018</v>
      </c>
      <c r="I20876">
        <v>3247653.1179</v>
      </c>
      <c r="J20876">
        <v>1607654.8126999999</v>
      </c>
      <c r="K20876">
        <v>1163226.0855</v>
      </c>
    </row>
    <row r="20877" spans="5:11">
      <c r="E20877">
        <v>64</v>
      </c>
      <c r="F20877">
        <v>0</v>
      </c>
      <c r="G20877">
        <v>0</v>
      </c>
      <c r="H20877">
        <v>115801.5018</v>
      </c>
      <c r="I20877">
        <v>3247653.1179</v>
      </c>
      <c r="J20877">
        <v>1607654.8126999999</v>
      </c>
      <c r="K20877">
        <v>1163226.0855</v>
      </c>
    </row>
    <row r="20878" spans="5:11">
      <c r="E20878">
        <v>64</v>
      </c>
      <c r="F20878">
        <v>0</v>
      </c>
      <c r="G20878">
        <v>0</v>
      </c>
      <c r="H20878">
        <v>115801.5018</v>
      </c>
      <c r="I20878">
        <v>3247653.1179</v>
      </c>
      <c r="J20878">
        <v>1607654.8126999999</v>
      </c>
      <c r="K20878">
        <v>1163226.0855</v>
      </c>
    </row>
    <row r="20879" spans="5:11">
      <c r="E20879">
        <v>64</v>
      </c>
      <c r="F20879">
        <v>0</v>
      </c>
      <c r="G20879">
        <v>0</v>
      </c>
      <c r="H20879">
        <v>115801.5018</v>
      </c>
      <c r="I20879">
        <v>3247653.1179</v>
      </c>
      <c r="J20879">
        <v>1607654.8126999999</v>
      </c>
      <c r="K20879">
        <v>1163226.0855</v>
      </c>
    </row>
    <row r="20880" spans="5:11">
      <c r="E20880">
        <v>64</v>
      </c>
      <c r="F20880">
        <v>0</v>
      </c>
      <c r="G20880">
        <v>0</v>
      </c>
      <c r="H20880">
        <v>115801.5018</v>
      </c>
      <c r="I20880">
        <v>3247653.1179</v>
      </c>
      <c r="J20880">
        <v>1607654.8126999999</v>
      </c>
      <c r="K20880">
        <v>1163226.0855</v>
      </c>
    </row>
    <row r="20881" spans="5:11">
      <c r="E20881">
        <v>54</v>
      </c>
      <c r="F20881">
        <v>1</v>
      </c>
      <c r="G20881">
        <v>0</v>
      </c>
      <c r="H20881">
        <v>0</v>
      </c>
      <c r="I20881">
        <v>2930936.0104</v>
      </c>
      <c r="J20881">
        <v>1536203.4876999999</v>
      </c>
      <c r="K20881">
        <v>266343.45413000003</v>
      </c>
    </row>
    <row r="20882" spans="5:11">
      <c r="E20882">
        <v>54</v>
      </c>
      <c r="F20882">
        <v>1</v>
      </c>
      <c r="G20882">
        <v>0</v>
      </c>
      <c r="H20882">
        <v>0</v>
      </c>
      <c r="I20882">
        <v>2930936.0104</v>
      </c>
      <c r="J20882">
        <v>1536203.4876999999</v>
      </c>
      <c r="K20882">
        <v>266343.45413000003</v>
      </c>
    </row>
    <row r="20883" spans="5:11">
      <c r="E20883">
        <v>54</v>
      </c>
      <c r="F20883">
        <v>1</v>
      </c>
      <c r="G20883">
        <v>0</v>
      </c>
      <c r="H20883">
        <v>0</v>
      </c>
      <c r="I20883">
        <v>2930936.0104</v>
      </c>
      <c r="J20883">
        <v>1524294.9336000001</v>
      </c>
      <c r="K20883">
        <v>266343.45413000003</v>
      </c>
    </row>
    <row r="20884" spans="5:11">
      <c r="E20884">
        <v>54</v>
      </c>
      <c r="F20884">
        <v>1</v>
      </c>
      <c r="G20884">
        <v>0</v>
      </c>
      <c r="H20884">
        <v>0</v>
      </c>
      <c r="I20884">
        <v>2930936.0104</v>
      </c>
      <c r="J20884">
        <v>1524294.9336000001</v>
      </c>
      <c r="K20884">
        <v>266343.45413000003</v>
      </c>
    </row>
    <row r="20885" spans="5:11">
      <c r="E20885">
        <v>54</v>
      </c>
      <c r="F20885">
        <v>1</v>
      </c>
      <c r="G20885">
        <v>0</v>
      </c>
      <c r="H20885">
        <v>0</v>
      </c>
      <c r="I20885">
        <v>2930936.0104</v>
      </c>
      <c r="J20885">
        <v>1536203.4876999999</v>
      </c>
      <c r="K20885">
        <v>266343.45413000003</v>
      </c>
    </row>
    <row r="20886" spans="5:11">
      <c r="E20886">
        <v>89</v>
      </c>
      <c r="F20886">
        <v>0</v>
      </c>
      <c r="G20886">
        <v>1</v>
      </c>
      <c r="H20886">
        <v>3474045.0539000002</v>
      </c>
      <c r="I20886">
        <v>8862288.9323999994</v>
      </c>
      <c r="J20886">
        <v>595427.70842000004</v>
      </c>
      <c r="K20886">
        <v>104221.35162</v>
      </c>
    </row>
    <row r="20887" spans="5:11">
      <c r="E20887">
        <v>89</v>
      </c>
      <c r="F20887">
        <v>0</v>
      </c>
      <c r="G20887">
        <v>1</v>
      </c>
      <c r="H20887">
        <v>3474045.0539000002</v>
      </c>
      <c r="I20887">
        <v>8758067.5808000006</v>
      </c>
      <c r="J20887">
        <v>595427.70842000004</v>
      </c>
      <c r="K20887">
        <v>15054.195233</v>
      </c>
    </row>
    <row r="20888" spans="5:11">
      <c r="E20888">
        <v>89</v>
      </c>
      <c r="F20888">
        <v>0</v>
      </c>
      <c r="G20888">
        <v>1</v>
      </c>
      <c r="H20888">
        <v>3474045.0539000002</v>
      </c>
      <c r="I20888">
        <v>8870395.0374999996</v>
      </c>
      <c r="J20888">
        <v>595427.70842000004</v>
      </c>
      <c r="K20888">
        <v>28950.375448999999</v>
      </c>
    </row>
    <row r="20889" spans="5:11">
      <c r="E20889">
        <v>89</v>
      </c>
      <c r="F20889">
        <v>0</v>
      </c>
      <c r="G20889">
        <v>1</v>
      </c>
      <c r="H20889">
        <v>3474045.0539000002</v>
      </c>
      <c r="I20889">
        <v>8916715.6382999998</v>
      </c>
      <c r="J20889">
        <v>595427.70842000004</v>
      </c>
      <c r="K20889">
        <v>28950.375448999999</v>
      </c>
    </row>
    <row r="20890" spans="5:11">
      <c r="E20890">
        <v>89</v>
      </c>
      <c r="F20890">
        <v>0</v>
      </c>
      <c r="G20890">
        <v>1</v>
      </c>
      <c r="H20890">
        <v>3474045.0539000002</v>
      </c>
      <c r="I20890">
        <v>8843760.6920999996</v>
      </c>
      <c r="J20890">
        <v>595427.70842000004</v>
      </c>
      <c r="K20890">
        <v>19686.255304999999</v>
      </c>
    </row>
    <row r="20891" spans="5:11">
      <c r="E20891">
        <v>47</v>
      </c>
      <c r="F20891">
        <v>0</v>
      </c>
      <c r="G20891">
        <v>1</v>
      </c>
      <c r="H20891">
        <v>0</v>
      </c>
      <c r="I20891">
        <v>185.28240287</v>
      </c>
      <c r="J20891">
        <v>22626.252919999999</v>
      </c>
      <c r="K20891">
        <v>185.28240287</v>
      </c>
    </row>
    <row r="20892" spans="5:11">
      <c r="E20892">
        <v>47</v>
      </c>
      <c r="F20892">
        <v>0</v>
      </c>
      <c r="G20892">
        <v>1</v>
      </c>
      <c r="H20892">
        <v>0</v>
      </c>
      <c r="I20892">
        <v>0</v>
      </c>
      <c r="J20892">
        <v>27389.674587000001</v>
      </c>
      <c r="K20892">
        <v>0</v>
      </c>
    </row>
    <row r="20893" spans="5:11">
      <c r="E20893">
        <v>47</v>
      </c>
      <c r="F20893">
        <v>0</v>
      </c>
      <c r="G20893">
        <v>1</v>
      </c>
      <c r="H20893">
        <v>0</v>
      </c>
      <c r="I20893">
        <v>0</v>
      </c>
      <c r="J20893">
        <v>17862.831253</v>
      </c>
      <c r="K20893">
        <v>0</v>
      </c>
    </row>
    <row r="20894" spans="5:11">
      <c r="E20894">
        <v>47</v>
      </c>
      <c r="F20894">
        <v>0</v>
      </c>
      <c r="G20894">
        <v>1</v>
      </c>
      <c r="H20894">
        <v>0</v>
      </c>
      <c r="I20894">
        <v>0</v>
      </c>
      <c r="J20894">
        <v>19053.686669999999</v>
      </c>
      <c r="K20894">
        <v>0</v>
      </c>
    </row>
    <row r="20895" spans="5:11">
      <c r="E20895">
        <v>47</v>
      </c>
      <c r="F20895">
        <v>0</v>
      </c>
      <c r="G20895">
        <v>1</v>
      </c>
      <c r="H20895">
        <v>0</v>
      </c>
      <c r="I20895">
        <v>0</v>
      </c>
      <c r="J20895">
        <v>26198.819170999999</v>
      </c>
      <c r="K20895">
        <v>0</v>
      </c>
    </row>
    <row r="20896" spans="5:11">
      <c r="E20896">
        <v>31</v>
      </c>
      <c r="F20896">
        <v>1</v>
      </c>
      <c r="G20896">
        <v>0</v>
      </c>
      <c r="H20896">
        <v>2547.6330395</v>
      </c>
      <c r="I20896">
        <v>46476.932745999999</v>
      </c>
      <c r="J20896">
        <v>169101.46919</v>
      </c>
      <c r="K20896">
        <v>32430.210577999998</v>
      </c>
    </row>
    <row r="20897" spans="5:11">
      <c r="E20897">
        <v>31</v>
      </c>
      <c r="F20897">
        <v>1</v>
      </c>
      <c r="G20897">
        <v>0</v>
      </c>
      <c r="H20897">
        <v>2547.6330395</v>
      </c>
      <c r="I20897">
        <v>46482.722821000003</v>
      </c>
      <c r="J20897">
        <v>169101.46919</v>
      </c>
      <c r="K20897">
        <v>32436.000652999999</v>
      </c>
    </row>
    <row r="20898" spans="5:11">
      <c r="E20898">
        <v>31</v>
      </c>
      <c r="F20898">
        <v>1</v>
      </c>
      <c r="G20898">
        <v>0</v>
      </c>
      <c r="H20898">
        <v>2547.6330395</v>
      </c>
      <c r="I20898">
        <v>46604.314398000002</v>
      </c>
      <c r="J20898">
        <v>170292.32461000001</v>
      </c>
      <c r="K20898">
        <v>32430.210577999998</v>
      </c>
    </row>
    <row r="20899" spans="5:11">
      <c r="E20899">
        <v>31</v>
      </c>
      <c r="F20899">
        <v>1</v>
      </c>
      <c r="G20899">
        <v>0</v>
      </c>
      <c r="H20899">
        <v>2547.6330395</v>
      </c>
      <c r="I20899">
        <v>46494.302970999997</v>
      </c>
      <c r="J20899">
        <v>170292.32461000001</v>
      </c>
      <c r="K20899">
        <v>32436.000652999999</v>
      </c>
    </row>
    <row r="20900" spans="5:11">
      <c r="E20900">
        <v>31</v>
      </c>
      <c r="F20900">
        <v>1</v>
      </c>
      <c r="G20900">
        <v>0</v>
      </c>
      <c r="H20900">
        <v>2547.6330395</v>
      </c>
      <c r="I20900">
        <v>46604.314398000002</v>
      </c>
      <c r="J20900">
        <v>169101.46919</v>
      </c>
      <c r="K20900">
        <v>32430.210577999998</v>
      </c>
    </row>
    <row r="20901" spans="5:11">
      <c r="E20901">
        <v>72</v>
      </c>
      <c r="F20901">
        <v>0</v>
      </c>
      <c r="G20901">
        <v>1</v>
      </c>
      <c r="H20901">
        <v>0</v>
      </c>
      <c r="I20901">
        <v>125065.62194</v>
      </c>
      <c r="J20901">
        <v>73833.035843999998</v>
      </c>
      <c r="K20901">
        <v>9264.1201437</v>
      </c>
    </row>
    <row r="20902" spans="5:11">
      <c r="E20902">
        <v>72</v>
      </c>
      <c r="F20902">
        <v>0</v>
      </c>
      <c r="G20902">
        <v>1</v>
      </c>
      <c r="H20902">
        <v>0</v>
      </c>
      <c r="I20902">
        <v>127381.65198</v>
      </c>
      <c r="J20902">
        <v>73833.035843999998</v>
      </c>
      <c r="K20902">
        <v>9264.1201437</v>
      </c>
    </row>
    <row r="20903" spans="5:11">
      <c r="E20903">
        <v>72</v>
      </c>
      <c r="F20903">
        <v>0</v>
      </c>
      <c r="G20903">
        <v>1</v>
      </c>
      <c r="H20903">
        <v>0</v>
      </c>
      <c r="I20903">
        <v>119275.54685</v>
      </c>
      <c r="J20903">
        <v>73833.035843999998</v>
      </c>
      <c r="K20903">
        <v>9264.1201437</v>
      </c>
    </row>
    <row r="20904" spans="5:11">
      <c r="E20904">
        <v>72</v>
      </c>
      <c r="F20904">
        <v>0</v>
      </c>
      <c r="G20904">
        <v>1</v>
      </c>
      <c r="H20904">
        <v>0</v>
      </c>
      <c r="I20904">
        <v>130855.69703</v>
      </c>
      <c r="J20904">
        <v>73833.035843999998</v>
      </c>
      <c r="K20904">
        <v>9264.1201437</v>
      </c>
    </row>
    <row r="20905" spans="5:11">
      <c r="E20905">
        <v>72</v>
      </c>
      <c r="F20905">
        <v>0</v>
      </c>
      <c r="G20905">
        <v>1</v>
      </c>
      <c r="H20905">
        <v>0</v>
      </c>
      <c r="I20905">
        <v>114643.48678000001</v>
      </c>
      <c r="J20905">
        <v>73833.035843999998</v>
      </c>
      <c r="K20905">
        <v>9264.1201437</v>
      </c>
    </row>
    <row r="20906" spans="5:11">
      <c r="E20906">
        <v>53</v>
      </c>
      <c r="F20906">
        <v>1</v>
      </c>
      <c r="G20906">
        <v>0</v>
      </c>
      <c r="H20906">
        <v>0</v>
      </c>
      <c r="I20906">
        <v>9379.9216453999998</v>
      </c>
      <c r="J20906">
        <v>0</v>
      </c>
      <c r="K20906">
        <v>9379.9216453999998</v>
      </c>
    </row>
    <row r="20907" spans="5:11">
      <c r="E20907">
        <v>53</v>
      </c>
      <c r="F20907">
        <v>1</v>
      </c>
      <c r="G20907">
        <v>0</v>
      </c>
      <c r="H20907">
        <v>0</v>
      </c>
      <c r="I20907">
        <v>9379.9216453999998</v>
      </c>
      <c r="J20907">
        <v>0</v>
      </c>
      <c r="K20907">
        <v>9379.9216453999998</v>
      </c>
    </row>
    <row r="20908" spans="5:11">
      <c r="E20908">
        <v>53</v>
      </c>
      <c r="F20908">
        <v>1</v>
      </c>
      <c r="G20908">
        <v>0</v>
      </c>
      <c r="H20908">
        <v>0</v>
      </c>
      <c r="I20908">
        <v>9379.9216453999998</v>
      </c>
      <c r="J20908">
        <v>0</v>
      </c>
      <c r="K20908">
        <v>9379.9216453999998</v>
      </c>
    </row>
    <row r="20909" spans="5:11">
      <c r="E20909">
        <v>53</v>
      </c>
      <c r="F20909">
        <v>1</v>
      </c>
      <c r="G20909">
        <v>0</v>
      </c>
      <c r="H20909">
        <v>0</v>
      </c>
      <c r="I20909">
        <v>9379.9216453999998</v>
      </c>
      <c r="J20909">
        <v>0</v>
      </c>
      <c r="K20909">
        <v>9379.9216453999998</v>
      </c>
    </row>
    <row r="20910" spans="5:11">
      <c r="E20910">
        <v>53</v>
      </c>
      <c r="F20910">
        <v>1</v>
      </c>
      <c r="G20910">
        <v>0</v>
      </c>
      <c r="H20910">
        <v>0</v>
      </c>
      <c r="I20910">
        <v>9379.9216453999998</v>
      </c>
      <c r="J20910">
        <v>0</v>
      </c>
      <c r="K20910">
        <v>9379.9216453999998</v>
      </c>
    </row>
    <row r="20911" spans="5:11">
      <c r="E20911">
        <v>68</v>
      </c>
      <c r="F20911">
        <v>0</v>
      </c>
      <c r="G20911">
        <v>0</v>
      </c>
      <c r="H20911">
        <v>0</v>
      </c>
      <c r="I20911">
        <v>1919409.8922999999</v>
      </c>
      <c r="J20911">
        <v>102413.56585</v>
      </c>
      <c r="K20911">
        <v>5211.0675807999996</v>
      </c>
    </row>
    <row r="20912" spans="5:11">
      <c r="E20912">
        <v>68</v>
      </c>
      <c r="F20912">
        <v>0</v>
      </c>
      <c r="G20912">
        <v>0</v>
      </c>
      <c r="H20912">
        <v>0</v>
      </c>
      <c r="I20912">
        <v>1925199.9674</v>
      </c>
      <c r="J20912">
        <v>102413.56585</v>
      </c>
      <c r="K20912">
        <v>5211.0675807999996</v>
      </c>
    </row>
    <row r="20913" spans="5:11">
      <c r="E20913">
        <v>68</v>
      </c>
      <c r="F20913">
        <v>0</v>
      </c>
      <c r="G20913">
        <v>0</v>
      </c>
      <c r="H20913">
        <v>0</v>
      </c>
      <c r="I20913">
        <v>1911303.7871000001</v>
      </c>
      <c r="J20913">
        <v>102413.56585</v>
      </c>
      <c r="K20913">
        <v>5211.0675807999996</v>
      </c>
    </row>
    <row r="20914" spans="5:11">
      <c r="E20914">
        <v>68</v>
      </c>
      <c r="F20914">
        <v>0</v>
      </c>
      <c r="G20914">
        <v>0</v>
      </c>
      <c r="H20914">
        <v>0</v>
      </c>
      <c r="I20914">
        <v>1924041.9523</v>
      </c>
      <c r="J20914">
        <v>102413.56585</v>
      </c>
      <c r="K20914">
        <v>5211.0675807999996</v>
      </c>
    </row>
    <row r="20915" spans="5:11">
      <c r="E20915">
        <v>68</v>
      </c>
      <c r="F20915">
        <v>0</v>
      </c>
      <c r="G20915">
        <v>0</v>
      </c>
      <c r="H20915">
        <v>0</v>
      </c>
      <c r="I20915">
        <v>1926357.9824000001</v>
      </c>
      <c r="J20915">
        <v>102413.56585</v>
      </c>
      <c r="K20915">
        <v>5211.0675807999996</v>
      </c>
    </row>
    <row r="20916" spans="5:11">
      <c r="E20916">
        <v>40</v>
      </c>
      <c r="F20916">
        <v>0</v>
      </c>
      <c r="G20916">
        <v>0</v>
      </c>
      <c r="H20916">
        <v>0</v>
      </c>
      <c r="I20916">
        <v>39025.106104999999</v>
      </c>
      <c r="J20916">
        <v>16671.975836000001</v>
      </c>
      <c r="K20916">
        <v>34740.450538999998</v>
      </c>
    </row>
    <row r="20917" spans="5:11">
      <c r="E20917">
        <v>40</v>
      </c>
      <c r="F20917">
        <v>0</v>
      </c>
      <c r="G20917">
        <v>0</v>
      </c>
      <c r="H20917">
        <v>0</v>
      </c>
      <c r="I20917">
        <v>39025.106104999999</v>
      </c>
      <c r="J20917">
        <v>15481.120419000001</v>
      </c>
      <c r="K20917">
        <v>34740.450538999998</v>
      </c>
    </row>
    <row r="20918" spans="5:11">
      <c r="E20918">
        <v>40</v>
      </c>
      <c r="F20918">
        <v>0</v>
      </c>
      <c r="G20918">
        <v>0</v>
      </c>
      <c r="H20918">
        <v>0</v>
      </c>
      <c r="I20918">
        <v>39025.106104999999</v>
      </c>
      <c r="J20918">
        <v>15481.120419000001</v>
      </c>
      <c r="K20918">
        <v>34740.450538999998</v>
      </c>
    </row>
    <row r="20919" spans="5:11">
      <c r="E20919">
        <v>40</v>
      </c>
      <c r="F20919">
        <v>0</v>
      </c>
      <c r="G20919">
        <v>0</v>
      </c>
      <c r="H20919">
        <v>0</v>
      </c>
      <c r="I20919">
        <v>39025.106104999999</v>
      </c>
      <c r="J20919">
        <v>15481.120419000001</v>
      </c>
      <c r="K20919">
        <v>34740.450538999998</v>
      </c>
    </row>
    <row r="20920" spans="5:11">
      <c r="E20920">
        <v>40</v>
      </c>
      <c r="F20920">
        <v>0</v>
      </c>
      <c r="G20920">
        <v>0</v>
      </c>
      <c r="H20920">
        <v>0</v>
      </c>
      <c r="I20920">
        <v>39025.106104999999</v>
      </c>
      <c r="J20920">
        <v>16671.975836000001</v>
      </c>
      <c r="K20920">
        <v>34740.450538999998</v>
      </c>
    </row>
    <row r="20921" spans="5:11">
      <c r="E20921">
        <v>30</v>
      </c>
      <c r="F20921">
        <v>0</v>
      </c>
      <c r="G20921">
        <v>0</v>
      </c>
      <c r="H20921">
        <v>0</v>
      </c>
      <c r="I20921">
        <v>0</v>
      </c>
      <c r="J20921">
        <v>20244.542086000001</v>
      </c>
      <c r="K20921">
        <v>0</v>
      </c>
    </row>
    <row r="20922" spans="5:11">
      <c r="E20922">
        <v>30</v>
      </c>
      <c r="F20922">
        <v>0</v>
      </c>
      <c r="G20922">
        <v>0</v>
      </c>
      <c r="H20922">
        <v>0</v>
      </c>
      <c r="I20922">
        <v>0</v>
      </c>
      <c r="J20922">
        <v>20244.542086000001</v>
      </c>
      <c r="K20922">
        <v>0</v>
      </c>
    </row>
    <row r="20923" spans="5:11">
      <c r="E20923">
        <v>30</v>
      </c>
      <c r="F20923">
        <v>0</v>
      </c>
      <c r="G20923">
        <v>0</v>
      </c>
      <c r="H20923">
        <v>0</v>
      </c>
      <c r="I20923">
        <v>0</v>
      </c>
      <c r="J20923">
        <v>21435.397503</v>
      </c>
      <c r="K20923">
        <v>0</v>
      </c>
    </row>
    <row r="20924" spans="5:11">
      <c r="E20924">
        <v>30</v>
      </c>
      <c r="F20924">
        <v>0</v>
      </c>
      <c r="G20924">
        <v>0</v>
      </c>
      <c r="H20924">
        <v>0</v>
      </c>
      <c r="I20924">
        <v>0</v>
      </c>
      <c r="J20924">
        <v>21435.397503</v>
      </c>
      <c r="K20924">
        <v>0</v>
      </c>
    </row>
    <row r="20925" spans="5:11">
      <c r="E20925">
        <v>30</v>
      </c>
      <c r="F20925">
        <v>0</v>
      </c>
      <c r="G20925">
        <v>0</v>
      </c>
      <c r="H20925">
        <v>0</v>
      </c>
      <c r="I20925">
        <v>0</v>
      </c>
      <c r="J20925">
        <v>21435.397503</v>
      </c>
      <c r="K20925">
        <v>0</v>
      </c>
    </row>
    <row r="20926" spans="5:11">
      <c r="E20926">
        <v>61</v>
      </c>
      <c r="F20926">
        <v>0</v>
      </c>
      <c r="G20926">
        <v>0</v>
      </c>
      <c r="H20926">
        <v>0</v>
      </c>
      <c r="I20926">
        <v>56974.338882999997</v>
      </c>
      <c r="J20926">
        <v>57161.060009000001</v>
      </c>
      <c r="K20926">
        <v>6600.6856023999999</v>
      </c>
    </row>
    <row r="20927" spans="5:11">
      <c r="E20927">
        <v>61</v>
      </c>
      <c r="F20927">
        <v>0</v>
      </c>
      <c r="G20927">
        <v>0</v>
      </c>
      <c r="H20927">
        <v>0</v>
      </c>
      <c r="I20927">
        <v>55584.720862000002</v>
      </c>
      <c r="J20927">
        <v>57161.060009000001</v>
      </c>
      <c r="K20927">
        <v>6369.0825987999997</v>
      </c>
    </row>
    <row r="20928" spans="5:11">
      <c r="E20928">
        <v>61</v>
      </c>
      <c r="F20928">
        <v>0</v>
      </c>
      <c r="G20928">
        <v>0</v>
      </c>
      <c r="H20928">
        <v>0</v>
      </c>
      <c r="I20928">
        <v>47710.218739999997</v>
      </c>
      <c r="J20928">
        <v>57161.060009000001</v>
      </c>
      <c r="K20928">
        <v>6600.6856023999999</v>
      </c>
    </row>
    <row r="20929" spans="5:11">
      <c r="E20929">
        <v>61</v>
      </c>
      <c r="F20929">
        <v>0</v>
      </c>
      <c r="G20929">
        <v>0</v>
      </c>
      <c r="H20929">
        <v>0</v>
      </c>
      <c r="I20929">
        <v>51068.462291999997</v>
      </c>
      <c r="J20929">
        <v>57161.060009000001</v>
      </c>
      <c r="K20929">
        <v>6484.8841006000002</v>
      </c>
    </row>
    <row r="20930" spans="5:11">
      <c r="E20930">
        <v>61</v>
      </c>
      <c r="F20930">
        <v>0</v>
      </c>
      <c r="G20930">
        <v>0</v>
      </c>
      <c r="H20930">
        <v>0</v>
      </c>
      <c r="I20930">
        <v>49910.447273999998</v>
      </c>
      <c r="J20930">
        <v>57161.060009000001</v>
      </c>
      <c r="K20930">
        <v>6484.8841006000002</v>
      </c>
    </row>
    <row r="20931" spans="5:11">
      <c r="E20931">
        <v>78</v>
      </c>
      <c r="F20931">
        <v>0</v>
      </c>
      <c r="G20931">
        <v>0</v>
      </c>
      <c r="H20931">
        <v>347404.50539000001</v>
      </c>
      <c r="I20931">
        <v>2612481.8805</v>
      </c>
      <c r="J20931">
        <v>132184.95126999999</v>
      </c>
      <c r="K20931">
        <v>122749.5919</v>
      </c>
    </row>
    <row r="20932" spans="5:11">
      <c r="E20932">
        <v>78</v>
      </c>
      <c r="F20932">
        <v>0</v>
      </c>
      <c r="G20932">
        <v>0</v>
      </c>
      <c r="H20932">
        <v>347404.50539000001</v>
      </c>
      <c r="I20932">
        <v>2612481.8805</v>
      </c>
      <c r="J20932">
        <v>130994.09585</v>
      </c>
      <c r="K20932">
        <v>122749.5919</v>
      </c>
    </row>
    <row r="20933" spans="5:11">
      <c r="E20933">
        <v>78</v>
      </c>
      <c r="F20933">
        <v>0</v>
      </c>
      <c r="G20933">
        <v>0</v>
      </c>
      <c r="H20933">
        <v>347404.50539000001</v>
      </c>
      <c r="I20933">
        <v>2612481.8805</v>
      </c>
      <c r="J20933">
        <v>132184.95126999999</v>
      </c>
      <c r="K20933">
        <v>122749.5919</v>
      </c>
    </row>
    <row r="20934" spans="5:11">
      <c r="E20934">
        <v>78</v>
      </c>
      <c r="F20934">
        <v>0</v>
      </c>
      <c r="G20934">
        <v>0</v>
      </c>
      <c r="H20934">
        <v>347404.50539000001</v>
      </c>
      <c r="I20934">
        <v>2612481.8805</v>
      </c>
      <c r="J20934">
        <v>130994.09585</v>
      </c>
      <c r="K20934">
        <v>122749.5919</v>
      </c>
    </row>
    <row r="20935" spans="5:11">
      <c r="E20935">
        <v>78</v>
      </c>
      <c r="F20935">
        <v>0</v>
      </c>
      <c r="G20935">
        <v>0</v>
      </c>
      <c r="H20935">
        <v>347404.50539000001</v>
      </c>
      <c r="I20935">
        <v>2612481.8805</v>
      </c>
      <c r="J20935">
        <v>130994.09585</v>
      </c>
      <c r="K20935">
        <v>122749.5919</v>
      </c>
    </row>
    <row r="20936" spans="5:11">
      <c r="E20936">
        <v>45</v>
      </c>
      <c r="F20936">
        <v>0</v>
      </c>
      <c r="G20936">
        <v>1</v>
      </c>
      <c r="H20936">
        <v>0</v>
      </c>
      <c r="I20936">
        <v>579.00750898000001</v>
      </c>
      <c r="J20936">
        <v>28580.530004</v>
      </c>
      <c r="K20936">
        <v>579.00750898000001</v>
      </c>
    </row>
    <row r="20937" spans="5:11">
      <c r="E20937">
        <v>45</v>
      </c>
      <c r="F20937">
        <v>0</v>
      </c>
      <c r="G20937">
        <v>1</v>
      </c>
      <c r="H20937">
        <v>0</v>
      </c>
      <c r="I20937">
        <v>579.00750898000001</v>
      </c>
      <c r="J20937">
        <v>28580.530004</v>
      </c>
      <c r="K20937">
        <v>579.00750898000001</v>
      </c>
    </row>
    <row r="20938" spans="5:11">
      <c r="E20938">
        <v>45</v>
      </c>
      <c r="F20938">
        <v>0</v>
      </c>
      <c r="G20938">
        <v>1</v>
      </c>
      <c r="H20938">
        <v>0</v>
      </c>
      <c r="I20938">
        <v>579.00750898000001</v>
      </c>
      <c r="J20938">
        <v>29771.385420999999</v>
      </c>
      <c r="K20938">
        <v>579.00750898000001</v>
      </c>
    </row>
    <row r="20939" spans="5:11">
      <c r="E20939">
        <v>45</v>
      </c>
      <c r="F20939">
        <v>0</v>
      </c>
      <c r="G20939">
        <v>1</v>
      </c>
      <c r="H20939">
        <v>0</v>
      </c>
      <c r="I20939">
        <v>579.00750898000001</v>
      </c>
      <c r="J20939">
        <v>29771.385420999999</v>
      </c>
      <c r="K20939">
        <v>579.00750898000001</v>
      </c>
    </row>
    <row r="20940" spans="5:11">
      <c r="E20940">
        <v>45</v>
      </c>
      <c r="F20940">
        <v>0</v>
      </c>
      <c r="G20940">
        <v>1</v>
      </c>
      <c r="H20940">
        <v>0</v>
      </c>
      <c r="I20940">
        <v>579.00750898000001</v>
      </c>
      <c r="J20940">
        <v>29771.385420999999</v>
      </c>
      <c r="K20940">
        <v>579.00750898000001</v>
      </c>
    </row>
    <row r="20941" spans="5:11">
      <c r="E20941">
        <v>51</v>
      </c>
      <c r="F20941">
        <v>1</v>
      </c>
      <c r="G20941">
        <v>0</v>
      </c>
      <c r="H20941">
        <v>0</v>
      </c>
      <c r="I20941">
        <v>66006.856023999993</v>
      </c>
      <c r="J20941">
        <v>302477.27587999997</v>
      </c>
      <c r="K20941">
        <v>66006.856023999993</v>
      </c>
    </row>
    <row r="20942" spans="5:11">
      <c r="E20942">
        <v>51</v>
      </c>
      <c r="F20942">
        <v>1</v>
      </c>
      <c r="G20942">
        <v>0</v>
      </c>
      <c r="H20942">
        <v>0</v>
      </c>
      <c r="I20942">
        <v>66006.856023999993</v>
      </c>
      <c r="J20942">
        <v>302477.27587999997</v>
      </c>
      <c r="K20942">
        <v>66006.856023999993</v>
      </c>
    </row>
    <row r="20943" spans="5:11">
      <c r="E20943">
        <v>51</v>
      </c>
      <c r="F20943">
        <v>1</v>
      </c>
      <c r="G20943">
        <v>0</v>
      </c>
      <c r="H20943">
        <v>0</v>
      </c>
      <c r="I20943">
        <v>66006.856023999993</v>
      </c>
      <c r="J20943">
        <v>302477.27587999997</v>
      </c>
      <c r="K20943">
        <v>66006.856023999993</v>
      </c>
    </row>
    <row r="20944" spans="5:11">
      <c r="E20944">
        <v>51</v>
      </c>
      <c r="F20944">
        <v>1</v>
      </c>
      <c r="G20944">
        <v>0</v>
      </c>
      <c r="H20944">
        <v>0</v>
      </c>
      <c r="I20944">
        <v>66006.856023999993</v>
      </c>
      <c r="J20944">
        <v>302477.27587999997</v>
      </c>
      <c r="K20944">
        <v>66006.856023999993</v>
      </c>
    </row>
    <row r="20945" spans="5:11">
      <c r="E20945">
        <v>51</v>
      </c>
      <c r="F20945">
        <v>1</v>
      </c>
      <c r="G20945">
        <v>0</v>
      </c>
      <c r="H20945">
        <v>0</v>
      </c>
      <c r="I20945">
        <v>66006.856023999993</v>
      </c>
      <c r="J20945">
        <v>302477.27587999997</v>
      </c>
      <c r="K20945">
        <v>66006.856023999993</v>
      </c>
    </row>
    <row r="20946" spans="5:11">
      <c r="E20946">
        <v>41</v>
      </c>
      <c r="F20946">
        <v>0</v>
      </c>
      <c r="G20946">
        <v>0</v>
      </c>
      <c r="H20946">
        <v>0</v>
      </c>
      <c r="I20946">
        <v>2196928.1913000001</v>
      </c>
      <c r="J20946">
        <v>893141.56262999994</v>
      </c>
      <c r="K20946">
        <v>390251.06105000002</v>
      </c>
    </row>
    <row r="20947" spans="5:11">
      <c r="E20947">
        <v>41</v>
      </c>
      <c r="F20947">
        <v>0</v>
      </c>
      <c r="G20947">
        <v>0</v>
      </c>
      <c r="H20947">
        <v>0</v>
      </c>
      <c r="I20947">
        <v>2196754.4890999999</v>
      </c>
      <c r="J20947">
        <v>893141.56262999994</v>
      </c>
      <c r="K20947">
        <v>390251.06105000002</v>
      </c>
    </row>
    <row r="20948" spans="5:11">
      <c r="E20948">
        <v>41</v>
      </c>
      <c r="F20948">
        <v>0</v>
      </c>
      <c r="G20948">
        <v>0</v>
      </c>
      <c r="H20948">
        <v>0</v>
      </c>
      <c r="I20948">
        <v>2196754.4890999999</v>
      </c>
      <c r="J20948">
        <v>893141.56262999994</v>
      </c>
      <c r="K20948">
        <v>390251.06105000002</v>
      </c>
    </row>
    <row r="20949" spans="5:11">
      <c r="E20949">
        <v>41</v>
      </c>
      <c r="F20949">
        <v>0</v>
      </c>
      <c r="G20949">
        <v>0</v>
      </c>
      <c r="H20949">
        <v>0</v>
      </c>
      <c r="I20949">
        <v>2196754.4890999999</v>
      </c>
      <c r="J20949">
        <v>893141.56262999994</v>
      </c>
      <c r="K20949">
        <v>390251.06105000002</v>
      </c>
    </row>
    <row r="20950" spans="5:11">
      <c r="E20950">
        <v>41</v>
      </c>
      <c r="F20950">
        <v>0</v>
      </c>
      <c r="G20950">
        <v>0</v>
      </c>
      <c r="H20950">
        <v>0</v>
      </c>
      <c r="I20950">
        <v>2196754.4890999999</v>
      </c>
      <c r="J20950">
        <v>893141.56262999994</v>
      </c>
      <c r="K20950">
        <v>390251.06105000002</v>
      </c>
    </row>
    <row r="20951" spans="5:11">
      <c r="E20951">
        <v>43</v>
      </c>
      <c r="F20951">
        <v>0</v>
      </c>
      <c r="G20951">
        <v>0</v>
      </c>
      <c r="H20951">
        <v>0</v>
      </c>
      <c r="I20951">
        <v>18412.438785999999</v>
      </c>
      <c r="J20951">
        <v>35725.662505</v>
      </c>
      <c r="K20951">
        <v>4516.25857</v>
      </c>
    </row>
    <row r="20952" spans="5:11">
      <c r="E20952">
        <v>43</v>
      </c>
      <c r="F20952">
        <v>0</v>
      </c>
      <c r="G20952">
        <v>0</v>
      </c>
      <c r="H20952">
        <v>0</v>
      </c>
      <c r="I20952">
        <v>18412.438785999999</v>
      </c>
      <c r="J20952">
        <v>34534.807089000002</v>
      </c>
      <c r="K20952">
        <v>4516.25857</v>
      </c>
    </row>
    <row r="20953" spans="5:11">
      <c r="E20953">
        <v>43</v>
      </c>
      <c r="F20953">
        <v>0</v>
      </c>
      <c r="G20953">
        <v>0</v>
      </c>
      <c r="H20953">
        <v>0</v>
      </c>
      <c r="I20953">
        <v>18412.438785999999</v>
      </c>
      <c r="J20953">
        <v>35725.662505</v>
      </c>
      <c r="K20953">
        <v>4516.25857</v>
      </c>
    </row>
    <row r="20954" spans="5:11">
      <c r="E20954">
        <v>43</v>
      </c>
      <c r="F20954">
        <v>0</v>
      </c>
      <c r="G20954">
        <v>0</v>
      </c>
      <c r="H20954">
        <v>0</v>
      </c>
      <c r="I20954">
        <v>18412.438785999999</v>
      </c>
      <c r="J20954">
        <v>35725.662505</v>
      </c>
      <c r="K20954">
        <v>4516.25857</v>
      </c>
    </row>
    <row r="20955" spans="5:11">
      <c r="E20955">
        <v>43</v>
      </c>
      <c r="F20955">
        <v>0</v>
      </c>
      <c r="G20955">
        <v>0</v>
      </c>
      <c r="H20955">
        <v>0</v>
      </c>
      <c r="I20955">
        <v>18412.438785999999</v>
      </c>
      <c r="J20955">
        <v>34534.807089000002</v>
      </c>
      <c r="K20955">
        <v>4516.25857</v>
      </c>
    </row>
    <row r="20956" spans="5:11">
      <c r="E20956">
        <v>74</v>
      </c>
      <c r="F20956">
        <v>0</v>
      </c>
      <c r="G20956">
        <v>1</v>
      </c>
      <c r="H20956">
        <v>0</v>
      </c>
      <c r="I20956">
        <v>694.80901076999999</v>
      </c>
      <c r="J20956">
        <v>6787.8758760000001</v>
      </c>
      <c r="K20956">
        <v>694.80901076999999</v>
      </c>
    </row>
    <row r="20957" spans="5:11">
      <c r="E20957">
        <v>74</v>
      </c>
      <c r="F20957">
        <v>0</v>
      </c>
      <c r="G20957">
        <v>1</v>
      </c>
      <c r="H20957">
        <v>0</v>
      </c>
      <c r="I20957">
        <v>694.80901076999999</v>
      </c>
      <c r="J20957">
        <v>6787.8758760000001</v>
      </c>
      <c r="K20957">
        <v>694.80901076999999</v>
      </c>
    </row>
    <row r="20958" spans="5:11">
      <c r="E20958">
        <v>74</v>
      </c>
      <c r="F20958">
        <v>0</v>
      </c>
      <c r="G20958">
        <v>1</v>
      </c>
      <c r="H20958">
        <v>0</v>
      </c>
      <c r="I20958">
        <v>694.80901076999999</v>
      </c>
      <c r="J20958">
        <v>6787.8758760000001</v>
      </c>
      <c r="K20958">
        <v>694.80901076999999</v>
      </c>
    </row>
    <row r="20959" spans="5:11">
      <c r="E20959">
        <v>74</v>
      </c>
      <c r="F20959">
        <v>0</v>
      </c>
      <c r="G20959">
        <v>1</v>
      </c>
      <c r="H20959">
        <v>0</v>
      </c>
      <c r="I20959">
        <v>694.80901076999999</v>
      </c>
      <c r="J20959">
        <v>6787.8758760000001</v>
      </c>
      <c r="K20959">
        <v>694.80901076999999</v>
      </c>
    </row>
    <row r="20960" spans="5:11">
      <c r="E20960">
        <v>74</v>
      </c>
      <c r="F20960">
        <v>0</v>
      </c>
      <c r="G20960">
        <v>1</v>
      </c>
      <c r="H20960">
        <v>0</v>
      </c>
      <c r="I20960">
        <v>694.80901076999999</v>
      </c>
      <c r="J20960">
        <v>6787.8758760000001</v>
      </c>
      <c r="K20960">
        <v>694.80901076999999</v>
      </c>
    </row>
    <row r="20961" spans="5:11">
      <c r="E20961">
        <v>64</v>
      </c>
      <c r="F20961">
        <v>0</v>
      </c>
      <c r="G20961">
        <v>1</v>
      </c>
      <c r="H20961">
        <v>0</v>
      </c>
      <c r="I20961">
        <v>30108.390467000001</v>
      </c>
      <c r="J20961">
        <v>28580.530004</v>
      </c>
      <c r="K20961">
        <v>11580.150180000001</v>
      </c>
    </row>
    <row r="20962" spans="5:11">
      <c r="E20962">
        <v>64</v>
      </c>
      <c r="F20962">
        <v>0</v>
      </c>
      <c r="G20962">
        <v>1</v>
      </c>
      <c r="H20962">
        <v>0</v>
      </c>
      <c r="I20962">
        <v>40530.525628000003</v>
      </c>
      <c r="J20962">
        <v>33343.951672000003</v>
      </c>
      <c r="K20962">
        <v>11580.150180000001</v>
      </c>
    </row>
    <row r="20963" spans="5:11">
      <c r="E20963">
        <v>64</v>
      </c>
      <c r="F20963">
        <v>0</v>
      </c>
      <c r="G20963">
        <v>0</v>
      </c>
      <c r="H20963">
        <v>0</v>
      </c>
      <c r="I20963">
        <v>33582.435520999999</v>
      </c>
      <c r="J20963">
        <v>19053.686669999999</v>
      </c>
      <c r="K20963">
        <v>11580.150180000001</v>
      </c>
    </row>
    <row r="20964" spans="5:11">
      <c r="E20964">
        <v>64</v>
      </c>
      <c r="F20964">
        <v>0</v>
      </c>
      <c r="G20964">
        <v>0</v>
      </c>
      <c r="H20964">
        <v>0</v>
      </c>
      <c r="I20964">
        <v>31266.405484999999</v>
      </c>
      <c r="J20964">
        <v>25007.963754</v>
      </c>
      <c r="K20964">
        <v>11580.150180000001</v>
      </c>
    </row>
    <row r="20965" spans="5:11">
      <c r="E20965">
        <v>64</v>
      </c>
      <c r="F20965">
        <v>0</v>
      </c>
      <c r="G20965">
        <v>1</v>
      </c>
      <c r="H20965">
        <v>0</v>
      </c>
      <c r="I20965">
        <v>25476.330395000001</v>
      </c>
      <c r="J20965">
        <v>20244.542086000001</v>
      </c>
      <c r="K20965">
        <v>11580.150180000001</v>
      </c>
    </row>
    <row r="20966" spans="5:11">
      <c r="E20966">
        <v>66</v>
      </c>
      <c r="F20966">
        <v>0</v>
      </c>
      <c r="G20966">
        <v>0</v>
      </c>
      <c r="H20966">
        <v>0</v>
      </c>
      <c r="I20966">
        <v>92641.201436999996</v>
      </c>
      <c r="J20966">
        <v>33343.951672000003</v>
      </c>
      <c r="K20966">
        <v>13896.180215</v>
      </c>
    </row>
    <row r="20967" spans="5:11">
      <c r="E20967">
        <v>66</v>
      </c>
      <c r="F20967">
        <v>0</v>
      </c>
      <c r="G20967">
        <v>0</v>
      </c>
      <c r="H20967">
        <v>0</v>
      </c>
      <c r="I20967">
        <v>92641.201436999996</v>
      </c>
      <c r="J20967">
        <v>33343.951672000003</v>
      </c>
      <c r="K20967">
        <v>13896.180215</v>
      </c>
    </row>
    <row r="20968" spans="5:11">
      <c r="E20968">
        <v>66</v>
      </c>
      <c r="F20968">
        <v>0</v>
      </c>
      <c r="G20968">
        <v>0</v>
      </c>
      <c r="H20968">
        <v>0</v>
      </c>
      <c r="I20968">
        <v>92641.201436999996</v>
      </c>
      <c r="J20968">
        <v>35725.662505</v>
      </c>
      <c r="K20968">
        <v>13896.180215</v>
      </c>
    </row>
    <row r="20969" spans="5:11">
      <c r="E20969">
        <v>66</v>
      </c>
      <c r="F20969">
        <v>0</v>
      </c>
      <c r="G20969">
        <v>0</v>
      </c>
      <c r="H20969">
        <v>0</v>
      </c>
      <c r="I20969">
        <v>92641.201436999996</v>
      </c>
      <c r="J20969">
        <v>34534.807089000002</v>
      </c>
      <c r="K20969">
        <v>13896.180215</v>
      </c>
    </row>
    <row r="20970" spans="5:11">
      <c r="E20970">
        <v>66</v>
      </c>
      <c r="F20970">
        <v>0</v>
      </c>
      <c r="G20970">
        <v>0</v>
      </c>
      <c r="H20970">
        <v>0</v>
      </c>
      <c r="I20970">
        <v>92641.201436999996</v>
      </c>
      <c r="J20970">
        <v>35725.662505</v>
      </c>
      <c r="K20970">
        <v>13896.180215</v>
      </c>
    </row>
    <row r="20971" spans="5:11">
      <c r="E20971">
        <v>88</v>
      </c>
      <c r="F20971">
        <v>0</v>
      </c>
      <c r="G20971">
        <v>1</v>
      </c>
      <c r="H20971">
        <v>0</v>
      </c>
      <c r="I20971">
        <v>59637.773424999999</v>
      </c>
      <c r="J20971">
        <v>14290.265002</v>
      </c>
      <c r="K20971">
        <v>1737.0225269</v>
      </c>
    </row>
    <row r="20972" spans="5:11">
      <c r="E20972">
        <v>88</v>
      </c>
      <c r="F20972">
        <v>0</v>
      </c>
      <c r="G20972">
        <v>1</v>
      </c>
      <c r="H20972">
        <v>0</v>
      </c>
      <c r="I20972">
        <v>59637.773424999999</v>
      </c>
      <c r="J20972">
        <v>14290.265002</v>
      </c>
      <c r="K20972">
        <v>1737.0225269</v>
      </c>
    </row>
    <row r="20973" spans="5:11">
      <c r="E20973">
        <v>88</v>
      </c>
      <c r="F20973">
        <v>0</v>
      </c>
      <c r="G20973">
        <v>1</v>
      </c>
      <c r="H20973">
        <v>0</v>
      </c>
      <c r="I20973">
        <v>59637.773424999999</v>
      </c>
      <c r="J20973">
        <v>14290.265002</v>
      </c>
      <c r="K20973">
        <v>1737.0225269</v>
      </c>
    </row>
    <row r="20974" spans="5:11">
      <c r="E20974">
        <v>88</v>
      </c>
      <c r="F20974">
        <v>0</v>
      </c>
      <c r="G20974">
        <v>1</v>
      </c>
      <c r="H20974">
        <v>0</v>
      </c>
      <c r="I20974">
        <v>59637.773424999999</v>
      </c>
      <c r="J20974">
        <v>14290.265002</v>
      </c>
      <c r="K20974">
        <v>1737.0225269</v>
      </c>
    </row>
    <row r="20975" spans="5:11">
      <c r="E20975">
        <v>88</v>
      </c>
      <c r="F20975">
        <v>0</v>
      </c>
      <c r="G20975">
        <v>1</v>
      </c>
      <c r="H20975">
        <v>0</v>
      </c>
      <c r="I20975">
        <v>59637.773424999999</v>
      </c>
      <c r="J20975">
        <v>14290.265002</v>
      </c>
      <c r="K20975">
        <v>1737.0225269</v>
      </c>
    </row>
    <row r="20976" spans="5:11">
      <c r="E20976">
        <v>32</v>
      </c>
      <c r="F20976">
        <v>0</v>
      </c>
      <c r="G20976">
        <v>1</v>
      </c>
      <c r="H20976">
        <v>0</v>
      </c>
      <c r="I20976">
        <v>0</v>
      </c>
      <c r="J20976">
        <v>54779.349175000003</v>
      </c>
      <c r="K20976">
        <v>0</v>
      </c>
    </row>
    <row r="20977" spans="5:11">
      <c r="E20977">
        <v>32</v>
      </c>
      <c r="F20977">
        <v>0</v>
      </c>
      <c r="G20977">
        <v>1</v>
      </c>
      <c r="H20977">
        <v>0</v>
      </c>
      <c r="I20977">
        <v>0</v>
      </c>
      <c r="J20977">
        <v>50015.927507</v>
      </c>
      <c r="K20977">
        <v>0</v>
      </c>
    </row>
    <row r="20978" spans="5:11">
      <c r="E20978">
        <v>32</v>
      </c>
      <c r="F20978">
        <v>0</v>
      </c>
      <c r="G20978">
        <v>1</v>
      </c>
      <c r="H20978">
        <v>0</v>
      </c>
      <c r="I20978">
        <v>0</v>
      </c>
      <c r="J20978">
        <v>61924.481676000003</v>
      </c>
      <c r="K20978">
        <v>0</v>
      </c>
    </row>
    <row r="20979" spans="5:11">
      <c r="E20979">
        <v>32</v>
      </c>
      <c r="F20979">
        <v>0</v>
      </c>
      <c r="G20979">
        <v>1</v>
      </c>
      <c r="H20979">
        <v>0</v>
      </c>
      <c r="I20979">
        <v>0</v>
      </c>
      <c r="J20979">
        <v>48825.072091000002</v>
      </c>
      <c r="K20979">
        <v>0</v>
      </c>
    </row>
    <row r="20980" spans="5:11">
      <c r="E20980">
        <v>32</v>
      </c>
      <c r="F20980">
        <v>0</v>
      </c>
      <c r="G20980">
        <v>1</v>
      </c>
      <c r="H20980">
        <v>0</v>
      </c>
      <c r="I20980">
        <v>0</v>
      </c>
      <c r="J20980">
        <v>46443.361256999997</v>
      </c>
      <c r="K20980">
        <v>0</v>
      </c>
    </row>
    <row r="20981" spans="5:11">
      <c r="E20981">
        <v>78</v>
      </c>
      <c r="F20981">
        <v>0</v>
      </c>
      <c r="G20981">
        <v>0</v>
      </c>
      <c r="H20981">
        <v>1158015.0179999999</v>
      </c>
      <c r="I20981">
        <v>2039496.0496</v>
      </c>
      <c r="J20981">
        <v>1172992.5856000001</v>
      </c>
      <c r="K20981">
        <v>21075.873327000001</v>
      </c>
    </row>
    <row r="20982" spans="5:11">
      <c r="E20982">
        <v>78</v>
      </c>
      <c r="F20982">
        <v>0</v>
      </c>
      <c r="G20982">
        <v>0</v>
      </c>
      <c r="H20982">
        <v>694809.01077000005</v>
      </c>
      <c r="I20982">
        <v>1534369.8988000001</v>
      </c>
      <c r="J20982">
        <v>897904.98430000001</v>
      </c>
      <c r="K20982">
        <v>28950.375448999999</v>
      </c>
    </row>
    <row r="20983" spans="5:11">
      <c r="E20983">
        <v>78</v>
      </c>
      <c r="F20983">
        <v>0</v>
      </c>
      <c r="G20983">
        <v>0</v>
      </c>
      <c r="H20983">
        <v>694809.01077000005</v>
      </c>
      <c r="I20983">
        <v>1813798.9225999999</v>
      </c>
      <c r="J20983">
        <v>1165847.4531</v>
      </c>
      <c r="K20983">
        <v>21191.674829</v>
      </c>
    </row>
    <row r="20984" spans="5:11">
      <c r="E20984">
        <v>78</v>
      </c>
      <c r="F20984">
        <v>0</v>
      </c>
      <c r="G20984">
        <v>0</v>
      </c>
      <c r="H20984">
        <v>694809.01077000005</v>
      </c>
      <c r="I20984">
        <v>1702513.6794</v>
      </c>
      <c r="J20984">
        <v>1027708.2247</v>
      </c>
      <c r="K20984">
        <v>24549.918380999999</v>
      </c>
    </row>
    <row r="20985" spans="5:11">
      <c r="E20985">
        <v>78</v>
      </c>
      <c r="F20985">
        <v>0</v>
      </c>
      <c r="G20985">
        <v>0</v>
      </c>
      <c r="H20985">
        <v>694809.01077000005</v>
      </c>
      <c r="I20985">
        <v>1632106.3663000001</v>
      </c>
      <c r="J20985">
        <v>908622.68304999999</v>
      </c>
      <c r="K20985">
        <v>37519.686582000002</v>
      </c>
    </row>
    <row r="20986" spans="5:11">
      <c r="E20986">
        <v>36</v>
      </c>
      <c r="F20986">
        <v>0</v>
      </c>
      <c r="G20986">
        <v>0</v>
      </c>
      <c r="H20986">
        <v>0</v>
      </c>
      <c r="I20986">
        <v>92988.605941999995</v>
      </c>
      <c r="J20986">
        <v>60733.626258999997</v>
      </c>
      <c r="K20986">
        <v>6021.6780933999999</v>
      </c>
    </row>
    <row r="20987" spans="5:11">
      <c r="E20987">
        <v>36</v>
      </c>
      <c r="F20987">
        <v>0</v>
      </c>
      <c r="G20987">
        <v>0</v>
      </c>
      <c r="H20987">
        <v>0</v>
      </c>
      <c r="I20987">
        <v>92988.605941999995</v>
      </c>
      <c r="J20987">
        <v>73833.035843999998</v>
      </c>
      <c r="K20987">
        <v>6021.6780933999999</v>
      </c>
    </row>
    <row r="20988" spans="5:11">
      <c r="E20988">
        <v>36</v>
      </c>
      <c r="F20988">
        <v>0</v>
      </c>
      <c r="G20988">
        <v>0</v>
      </c>
      <c r="H20988">
        <v>0</v>
      </c>
      <c r="I20988">
        <v>92988.605941999995</v>
      </c>
      <c r="J20988">
        <v>59542.770841999998</v>
      </c>
      <c r="K20988">
        <v>6021.6780933999999</v>
      </c>
    </row>
    <row r="20989" spans="5:11">
      <c r="E20989">
        <v>36</v>
      </c>
      <c r="F20989">
        <v>0</v>
      </c>
      <c r="G20989">
        <v>0</v>
      </c>
      <c r="H20989">
        <v>0</v>
      </c>
      <c r="I20989">
        <v>92988.605941999995</v>
      </c>
      <c r="J20989">
        <v>86932.445430000007</v>
      </c>
      <c r="K20989">
        <v>6021.6780933999999</v>
      </c>
    </row>
    <row r="20990" spans="5:11">
      <c r="E20990">
        <v>36</v>
      </c>
      <c r="F20990">
        <v>0</v>
      </c>
      <c r="G20990">
        <v>0</v>
      </c>
      <c r="H20990">
        <v>0</v>
      </c>
      <c r="I20990">
        <v>92988.605941999995</v>
      </c>
      <c r="J20990">
        <v>76214.746677999996</v>
      </c>
      <c r="K20990">
        <v>6021.6780933999999</v>
      </c>
    </row>
    <row r="20991" spans="5:11">
      <c r="E20991">
        <v>81</v>
      </c>
      <c r="F20991">
        <v>0</v>
      </c>
      <c r="G20991">
        <v>1</v>
      </c>
      <c r="H20991">
        <v>0</v>
      </c>
      <c r="I20991">
        <v>118117.53183000001</v>
      </c>
      <c r="J20991">
        <v>39298.228755999997</v>
      </c>
      <c r="K20991">
        <v>20844.270323000001</v>
      </c>
    </row>
    <row r="20992" spans="5:11">
      <c r="E20992">
        <v>81</v>
      </c>
      <c r="F20992">
        <v>0</v>
      </c>
      <c r="G20992">
        <v>1</v>
      </c>
      <c r="H20992">
        <v>0</v>
      </c>
      <c r="I20992">
        <v>121591.57689</v>
      </c>
      <c r="J20992">
        <v>40489.084173000003</v>
      </c>
      <c r="K20992">
        <v>27792.360431000001</v>
      </c>
    </row>
    <row r="20993" spans="5:11">
      <c r="E20993">
        <v>81</v>
      </c>
      <c r="F20993">
        <v>0</v>
      </c>
      <c r="G20993">
        <v>1</v>
      </c>
      <c r="H20993">
        <v>0</v>
      </c>
      <c r="I20993">
        <v>123907.60692000001</v>
      </c>
      <c r="J20993">
        <v>39298.228755999997</v>
      </c>
      <c r="K20993">
        <v>28950.375448999999</v>
      </c>
    </row>
    <row r="20994" spans="5:11">
      <c r="E20994">
        <v>81</v>
      </c>
      <c r="F20994">
        <v>0</v>
      </c>
      <c r="G20994">
        <v>1</v>
      </c>
      <c r="H20994">
        <v>0</v>
      </c>
      <c r="I20994">
        <v>105379.36663</v>
      </c>
      <c r="J20994">
        <v>40489.084173000003</v>
      </c>
      <c r="K20994">
        <v>25476.330395000001</v>
      </c>
    </row>
    <row r="20995" spans="5:11">
      <c r="E20995">
        <v>81</v>
      </c>
      <c r="F20995">
        <v>0</v>
      </c>
      <c r="G20995">
        <v>1</v>
      </c>
      <c r="H20995">
        <v>0</v>
      </c>
      <c r="I20995">
        <v>105379.36663</v>
      </c>
      <c r="J20995">
        <v>39298.228755999997</v>
      </c>
      <c r="K20995">
        <v>25476.330395000001</v>
      </c>
    </row>
    <row r="20996" spans="5:11">
      <c r="E20996">
        <v>67</v>
      </c>
      <c r="F20996">
        <v>0</v>
      </c>
      <c r="G20996">
        <v>0</v>
      </c>
      <c r="H20996">
        <v>0</v>
      </c>
      <c r="I20996">
        <v>949572.31472000002</v>
      </c>
      <c r="J20996">
        <v>5692288.8925000001</v>
      </c>
      <c r="K20996">
        <v>370564.80575</v>
      </c>
    </row>
    <row r="20997" spans="5:11">
      <c r="E20997">
        <v>67</v>
      </c>
      <c r="F20997">
        <v>0</v>
      </c>
      <c r="G20997">
        <v>0</v>
      </c>
      <c r="H20997">
        <v>0</v>
      </c>
      <c r="I20997">
        <v>949572.31472000002</v>
      </c>
      <c r="J20997">
        <v>5692288.8925000001</v>
      </c>
      <c r="K20997">
        <v>370564.80575</v>
      </c>
    </row>
    <row r="20998" spans="5:11">
      <c r="E20998">
        <v>67</v>
      </c>
      <c r="F20998">
        <v>0</v>
      </c>
      <c r="G20998">
        <v>0</v>
      </c>
      <c r="H20998">
        <v>0</v>
      </c>
      <c r="I20998">
        <v>949572.31472000002</v>
      </c>
      <c r="J20998">
        <v>5692288.8925000001</v>
      </c>
      <c r="K20998">
        <v>370564.80575</v>
      </c>
    </row>
    <row r="20999" spans="5:11">
      <c r="E20999">
        <v>67</v>
      </c>
      <c r="F20999">
        <v>0</v>
      </c>
      <c r="G20999">
        <v>0</v>
      </c>
      <c r="H20999">
        <v>0</v>
      </c>
      <c r="I20999">
        <v>949572.31472000002</v>
      </c>
      <c r="J20999">
        <v>5692288.8925000001</v>
      </c>
      <c r="K20999">
        <v>370564.80575</v>
      </c>
    </row>
    <row r="21000" spans="5:11">
      <c r="E21000">
        <v>67</v>
      </c>
      <c r="F21000">
        <v>0</v>
      </c>
      <c r="G21000">
        <v>0</v>
      </c>
      <c r="H21000">
        <v>0</v>
      </c>
      <c r="I21000">
        <v>949572.31472000002</v>
      </c>
      <c r="J21000">
        <v>5692288.8925000001</v>
      </c>
      <c r="K21000">
        <v>370564.80575</v>
      </c>
    </row>
    <row r="21001" spans="5:11">
      <c r="E21001">
        <v>88</v>
      </c>
      <c r="F21001">
        <v>0</v>
      </c>
      <c r="G21001">
        <v>0</v>
      </c>
      <c r="H21001">
        <v>0</v>
      </c>
      <c r="I21001">
        <v>963468.49494</v>
      </c>
      <c r="J21001">
        <v>64306.192510000001</v>
      </c>
      <c r="K21001">
        <v>104221.35162</v>
      </c>
    </row>
    <row r="21002" spans="5:11">
      <c r="E21002">
        <v>88</v>
      </c>
      <c r="F21002">
        <v>0</v>
      </c>
      <c r="G21002">
        <v>0</v>
      </c>
      <c r="H21002">
        <v>0</v>
      </c>
      <c r="I21002">
        <v>773554.03199000005</v>
      </c>
      <c r="J21002">
        <v>64306.192510000001</v>
      </c>
      <c r="K21002">
        <v>104221.35162</v>
      </c>
    </row>
    <row r="21003" spans="5:11">
      <c r="E21003">
        <v>88</v>
      </c>
      <c r="F21003">
        <v>0</v>
      </c>
      <c r="G21003">
        <v>0</v>
      </c>
      <c r="H21003">
        <v>0</v>
      </c>
      <c r="I21003">
        <v>761973.88182000001</v>
      </c>
      <c r="J21003">
        <v>64306.192510000001</v>
      </c>
      <c r="K21003">
        <v>104221.35162</v>
      </c>
    </row>
    <row r="21004" spans="5:11">
      <c r="E21004">
        <v>88</v>
      </c>
      <c r="F21004">
        <v>0</v>
      </c>
      <c r="G21004">
        <v>0</v>
      </c>
      <c r="H21004">
        <v>0</v>
      </c>
      <c r="I21004">
        <v>847666.99314000004</v>
      </c>
      <c r="J21004">
        <v>71451.325010999994</v>
      </c>
      <c r="K21004">
        <v>104221.35162</v>
      </c>
    </row>
    <row r="21005" spans="5:11">
      <c r="E21005">
        <v>88</v>
      </c>
      <c r="F21005">
        <v>0</v>
      </c>
      <c r="G21005">
        <v>0</v>
      </c>
      <c r="H21005">
        <v>0</v>
      </c>
      <c r="I21005">
        <v>907883.77408</v>
      </c>
      <c r="J21005">
        <v>65497.047925999999</v>
      </c>
      <c r="K21005">
        <v>104221.35162</v>
      </c>
    </row>
    <row r="21006" spans="5:11">
      <c r="E21006">
        <v>41</v>
      </c>
      <c r="F21006">
        <v>0</v>
      </c>
      <c r="G21006">
        <v>0</v>
      </c>
      <c r="H21006">
        <v>0</v>
      </c>
      <c r="I21006">
        <v>74946.731962000005</v>
      </c>
      <c r="J21006">
        <v>28580.530004</v>
      </c>
      <c r="K21006">
        <v>7897.6624224999996</v>
      </c>
    </row>
    <row r="21007" spans="5:11">
      <c r="E21007">
        <v>41</v>
      </c>
      <c r="F21007">
        <v>0</v>
      </c>
      <c r="G21007">
        <v>0</v>
      </c>
      <c r="H21007">
        <v>0</v>
      </c>
      <c r="I21007">
        <v>128852.33104999999</v>
      </c>
      <c r="J21007">
        <v>28937.786628999998</v>
      </c>
      <c r="K21007">
        <v>9576.7841984999995</v>
      </c>
    </row>
    <row r="21008" spans="5:11">
      <c r="E21008">
        <v>41</v>
      </c>
      <c r="F21008">
        <v>0</v>
      </c>
      <c r="G21008">
        <v>0</v>
      </c>
      <c r="H21008">
        <v>0</v>
      </c>
      <c r="I21008">
        <v>44664.639242999998</v>
      </c>
      <c r="J21008">
        <v>30485.898670999999</v>
      </c>
      <c r="K21008">
        <v>9924.1887038999994</v>
      </c>
    </row>
    <row r="21009" spans="5:11">
      <c r="E21009">
        <v>41</v>
      </c>
      <c r="F21009">
        <v>0</v>
      </c>
      <c r="G21009">
        <v>0</v>
      </c>
      <c r="H21009">
        <v>0</v>
      </c>
      <c r="I21009">
        <v>28498.749592</v>
      </c>
      <c r="J21009">
        <v>29771.385420999999</v>
      </c>
      <c r="K21009">
        <v>9044.0972901999994</v>
      </c>
    </row>
    <row r="21010" spans="5:11">
      <c r="E21010">
        <v>41</v>
      </c>
      <c r="F21010">
        <v>0</v>
      </c>
      <c r="G21010">
        <v>0</v>
      </c>
      <c r="H21010">
        <v>0</v>
      </c>
      <c r="I21010">
        <v>19269.369899000001</v>
      </c>
      <c r="J21010">
        <v>32153.096255</v>
      </c>
      <c r="K21010">
        <v>10352.654261</v>
      </c>
    </row>
    <row r="21011" spans="5:11">
      <c r="E21011">
        <v>48</v>
      </c>
      <c r="F21011">
        <v>0</v>
      </c>
      <c r="G21011">
        <v>1</v>
      </c>
      <c r="H21011">
        <v>0</v>
      </c>
      <c r="I21011">
        <v>0</v>
      </c>
      <c r="J21011">
        <v>34534.807089000002</v>
      </c>
      <c r="K21011">
        <v>0</v>
      </c>
    </row>
    <row r="21012" spans="5:11">
      <c r="E21012">
        <v>48</v>
      </c>
      <c r="F21012">
        <v>0</v>
      </c>
      <c r="G21012">
        <v>1</v>
      </c>
      <c r="H21012">
        <v>0</v>
      </c>
      <c r="I21012">
        <v>0</v>
      </c>
      <c r="J21012">
        <v>47634.216674000003</v>
      </c>
      <c r="K21012">
        <v>0</v>
      </c>
    </row>
    <row r="21013" spans="5:11">
      <c r="E21013">
        <v>48</v>
      </c>
      <c r="F21013">
        <v>0</v>
      </c>
      <c r="G21013">
        <v>1</v>
      </c>
      <c r="H21013">
        <v>0</v>
      </c>
      <c r="I21013">
        <v>0</v>
      </c>
      <c r="J21013">
        <v>45252.505839999998</v>
      </c>
      <c r="K21013">
        <v>0</v>
      </c>
    </row>
    <row r="21014" spans="5:11">
      <c r="E21014">
        <v>48</v>
      </c>
      <c r="F21014">
        <v>0</v>
      </c>
      <c r="G21014">
        <v>1</v>
      </c>
      <c r="H21014">
        <v>0</v>
      </c>
      <c r="I21014">
        <v>0</v>
      </c>
      <c r="J21014">
        <v>32153.096255</v>
      </c>
      <c r="K21014">
        <v>0</v>
      </c>
    </row>
    <row r="21015" spans="5:11">
      <c r="E21015">
        <v>48</v>
      </c>
      <c r="F21015">
        <v>0</v>
      </c>
      <c r="G21015">
        <v>1</v>
      </c>
      <c r="H21015">
        <v>0</v>
      </c>
      <c r="I21015">
        <v>0</v>
      </c>
      <c r="J21015">
        <v>57161.060009000001</v>
      </c>
      <c r="K21015">
        <v>0</v>
      </c>
    </row>
    <row r="21016" spans="5:11">
      <c r="E21016">
        <v>70</v>
      </c>
      <c r="F21016">
        <v>0</v>
      </c>
      <c r="G21016">
        <v>1</v>
      </c>
      <c r="H21016">
        <v>0</v>
      </c>
      <c r="I21016">
        <v>579.00750898000001</v>
      </c>
      <c r="J21016">
        <v>14290.265002</v>
      </c>
      <c r="K21016">
        <v>579.00750898000001</v>
      </c>
    </row>
    <row r="21017" spans="5:11">
      <c r="E21017">
        <v>70</v>
      </c>
      <c r="F21017">
        <v>0</v>
      </c>
      <c r="G21017">
        <v>1</v>
      </c>
      <c r="H21017">
        <v>0</v>
      </c>
      <c r="I21017">
        <v>579.00750898000001</v>
      </c>
      <c r="J21017">
        <v>14290.265002</v>
      </c>
      <c r="K21017">
        <v>579.00750898000001</v>
      </c>
    </row>
    <row r="21018" spans="5:11">
      <c r="E21018">
        <v>70</v>
      </c>
      <c r="F21018">
        <v>0</v>
      </c>
      <c r="G21018">
        <v>1</v>
      </c>
      <c r="H21018">
        <v>0</v>
      </c>
      <c r="I21018">
        <v>579.00750898000001</v>
      </c>
      <c r="J21018">
        <v>14290.265002</v>
      </c>
      <c r="K21018">
        <v>579.00750898000001</v>
      </c>
    </row>
    <row r="21019" spans="5:11">
      <c r="E21019">
        <v>70</v>
      </c>
      <c r="F21019">
        <v>0</v>
      </c>
      <c r="G21019">
        <v>1</v>
      </c>
      <c r="H21019">
        <v>0</v>
      </c>
      <c r="I21019">
        <v>579.00750898000001</v>
      </c>
      <c r="J21019">
        <v>14290.265002</v>
      </c>
      <c r="K21019">
        <v>579.00750898000001</v>
      </c>
    </row>
    <row r="21020" spans="5:11">
      <c r="E21020">
        <v>70</v>
      </c>
      <c r="F21020">
        <v>0</v>
      </c>
      <c r="G21020">
        <v>1</v>
      </c>
      <c r="H21020">
        <v>0</v>
      </c>
      <c r="I21020">
        <v>579.00750898000001</v>
      </c>
      <c r="J21020">
        <v>14290.265002</v>
      </c>
      <c r="K21020">
        <v>579.00750898000001</v>
      </c>
    </row>
    <row r="21021" spans="5:11">
      <c r="E21021">
        <v>52</v>
      </c>
      <c r="F21021">
        <v>0</v>
      </c>
      <c r="G21021">
        <v>0</v>
      </c>
      <c r="H21021">
        <v>0</v>
      </c>
      <c r="I21021">
        <v>13130732.289000001</v>
      </c>
      <c r="J21021">
        <v>777628.58719999995</v>
      </c>
      <c r="K21021">
        <v>45162.585700000003</v>
      </c>
    </row>
    <row r="21022" spans="5:11">
      <c r="E21022">
        <v>52</v>
      </c>
      <c r="F21022">
        <v>0</v>
      </c>
      <c r="G21022">
        <v>0</v>
      </c>
      <c r="H21022">
        <v>0</v>
      </c>
      <c r="I21022">
        <v>16151993.470000001</v>
      </c>
      <c r="J21022">
        <v>663306.46718000004</v>
      </c>
      <c r="K21022">
        <v>78745.021221000003</v>
      </c>
    </row>
    <row r="21023" spans="5:11">
      <c r="E21023">
        <v>52</v>
      </c>
      <c r="F21023">
        <v>0</v>
      </c>
      <c r="G21023">
        <v>0</v>
      </c>
      <c r="H21023">
        <v>0</v>
      </c>
      <c r="I21023">
        <v>18829324.192000002</v>
      </c>
      <c r="J21023">
        <v>953875.18888999999</v>
      </c>
      <c r="K21023">
        <v>46320.600718000002</v>
      </c>
    </row>
    <row r="21024" spans="5:11">
      <c r="E21024">
        <v>52</v>
      </c>
      <c r="F21024">
        <v>0</v>
      </c>
      <c r="G21024">
        <v>0</v>
      </c>
      <c r="H21024">
        <v>0</v>
      </c>
      <c r="I21024">
        <v>19902804.114</v>
      </c>
      <c r="J21024">
        <v>649016.20218000002</v>
      </c>
      <c r="K21024">
        <v>66006.856023999993</v>
      </c>
    </row>
    <row r="21025" spans="5:11">
      <c r="E21025">
        <v>52</v>
      </c>
      <c r="F21025">
        <v>0</v>
      </c>
      <c r="G21025">
        <v>0</v>
      </c>
      <c r="H21025">
        <v>0</v>
      </c>
      <c r="I21025">
        <v>13131890.304</v>
      </c>
      <c r="J21025">
        <v>831217.08096000005</v>
      </c>
      <c r="K21025">
        <v>46320.600718000002</v>
      </c>
    </row>
    <row r="21026" spans="5:11">
      <c r="E21026">
        <v>48</v>
      </c>
      <c r="F21026">
        <v>0</v>
      </c>
      <c r="G21026">
        <v>0</v>
      </c>
      <c r="H21026">
        <v>81061.051256999999</v>
      </c>
      <c r="I21026">
        <v>514482.91217999998</v>
      </c>
      <c r="J21026">
        <v>130994.09585</v>
      </c>
      <c r="K21026">
        <v>213167.40450999999</v>
      </c>
    </row>
    <row r="21027" spans="5:11">
      <c r="E21027">
        <v>48</v>
      </c>
      <c r="F21027">
        <v>0</v>
      </c>
      <c r="G21027">
        <v>0</v>
      </c>
      <c r="H21027">
        <v>81061.051256999999</v>
      </c>
      <c r="I21027">
        <v>514482.91217999998</v>
      </c>
      <c r="J21027">
        <v>130994.09585</v>
      </c>
      <c r="K21027">
        <v>213167.40450999999</v>
      </c>
    </row>
    <row r="21028" spans="5:11">
      <c r="E21028">
        <v>48</v>
      </c>
      <c r="F21028">
        <v>0</v>
      </c>
      <c r="G21028">
        <v>0</v>
      </c>
      <c r="H21028">
        <v>81061.051256999999</v>
      </c>
      <c r="I21028">
        <v>514471.33202999999</v>
      </c>
      <c r="J21028">
        <v>132184.95126999999</v>
      </c>
      <c r="K21028">
        <v>213155.82436</v>
      </c>
    </row>
    <row r="21029" spans="5:11">
      <c r="E21029">
        <v>48</v>
      </c>
      <c r="F21029">
        <v>0</v>
      </c>
      <c r="G21029">
        <v>0</v>
      </c>
      <c r="H21029">
        <v>81061.051256999999</v>
      </c>
      <c r="I21029">
        <v>514482.91217999998</v>
      </c>
      <c r="J21029">
        <v>130994.09585</v>
      </c>
      <c r="K21029">
        <v>213167.40450999999</v>
      </c>
    </row>
    <row r="21030" spans="5:11">
      <c r="E21030">
        <v>48</v>
      </c>
      <c r="F21030">
        <v>0</v>
      </c>
      <c r="G21030">
        <v>0</v>
      </c>
      <c r="H21030">
        <v>81061.051256999999</v>
      </c>
      <c r="I21030">
        <v>514482.91217999998</v>
      </c>
      <c r="J21030">
        <v>130994.09585</v>
      </c>
      <c r="K21030">
        <v>213167.40450999999</v>
      </c>
    </row>
    <row r="21031" spans="5:11">
      <c r="E21031">
        <v>55</v>
      </c>
      <c r="F21031">
        <v>0</v>
      </c>
      <c r="G21031">
        <v>0</v>
      </c>
      <c r="H21031">
        <v>0</v>
      </c>
      <c r="I21031">
        <v>499058.15214000002</v>
      </c>
      <c r="J21031">
        <v>52397.638340999998</v>
      </c>
      <c r="K21031">
        <v>7828.1815213999998</v>
      </c>
    </row>
    <row r="21032" spans="5:11">
      <c r="E21032">
        <v>55</v>
      </c>
      <c r="F21032">
        <v>0</v>
      </c>
      <c r="G21032">
        <v>0</v>
      </c>
      <c r="H21032">
        <v>0</v>
      </c>
      <c r="I21032">
        <v>297007.69180999999</v>
      </c>
      <c r="J21032">
        <v>53588.493757999997</v>
      </c>
      <c r="K21032">
        <v>10514.776363000001</v>
      </c>
    </row>
    <row r="21033" spans="5:11">
      <c r="E21033">
        <v>55</v>
      </c>
      <c r="F21033">
        <v>0</v>
      </c>
      <c r="G21033">
        <v>0</v>
      </c>
      <c r="H21033">
        <v>0</v>
      </c>
      <c r="I21033">
        <v>923957.02252999996</v>
      </c>
      <c r="J21033">
        <v>38107.373338999998</v>
      </c>
      <c r="K21033">
        <v>6114.3192947999996</v>
      </c>
    </row>
    <row r="21034" spans="5:11">
      <c r="E21034">
        <v>55</v>
      </c>
      <c r="F21034">
        <v>0</v>
      </c>
      <c r="G21034">
        <v>0</v>
      </c>
      <c r="H21034">
        <v>0</v>
      </c>
      <c r="I21034">
        <v>1220316.2259</v>
      </c>
      <c r="J21034">
        <v>44061.650422999999</v>
      </c>
      <c r="K21034">
        <v>11695.951681</v>
      </c>
    </row>
    <row r="21035" spans="5:11">
      <c r="E21035">
        <v>55</v>
      </c>
      <c r="F21035">
        <v>0</v>
      </c>
      <c r="G21035">
        <v>0</v>
      </c>
      <c r="H21035">
        <v>0</v>
      </c>
      <c r="I21035">
        <v>1069994.2964000001</v>
      </c>
      <c r="J21035">
        <v>30962.240838000002</v>
      </c>
      <c r="K21035">
        <v>10873.761019</v>
      </c>
    </row>
    <row r="21036" spans="5:11">
      <c r="E21036">
        <v>50</v>
      </c>
      <c r="F21036">
        <v>0</v>
      </c>
      <c r="G21036">
        <v>1</v>
      </c>
      <c r="H21036">
        <v>0</v>
      </c>
      <c r="I21036">
        <v>34741.608553999999</v>
      </c>
      <c r="J21036">
        <v>54779.349175000003</v>
      </c>
      <c r="K21036">
        <v>1.158015018</v>
      </c>
    </row>
    <row r="21037" spans="5:11">
      <c r="E21037">
        <v>50</v>
      </c>
      <c r="F21037">
        <v>0</v>
      </c>
      <c r="G21037">
        <v>1</v>
      </c>
      <c r="H21037">
        <v>0</v>
      </c>
      <c r="I21037">
        <v>23161.458374000002</v>
      </c>
      <c r="J21037">
        <v>54779.349175000003</v>
      </c>
      <c r="K21037">
        <v>1.158015018</v>
      </c>
    </row>
    <row r="21038" spans="5:11">
      <c r="E21038">
        <v>50</v>
      </c>
      <c r="F21038">
        <v>0</v>
      </c>
      <c r="G21038">
        <v>1</v>
      </c>
      <c r="H21038">
        <v>0</v>
      </c>
      <c r="I21038">
        <v>27793.518445999998</v>
      </c>
      <c r="J21038">
        <v>54779.349175000003</v>
      </c>
      <c r="K21038">
        <v>1.158015018</v>
      </c>
    </row>
    <row r="21039" spans="5:11">
      <c r="E21039">
        <v>50</v>
      </c>
      <c r="F21039">
        <v>0</v>
      </c>
      <c r="G21039">
        <v>1</v>
      </c>
      <c r="H21039">
        <v>0</v>
      </c>
      <c r="I21039">
        <v>33583.593536</v>
      </c>
      <c r="J21039">
        <v>54779.349175000003</v>
      </c>
      <c r="K21039">
        <v>1.158015018</v>
      </c>
    </row>
    <row r="21040" spans="5:11">
      <c r="E21040">
        <v>50</v>
      </c>
      <c r="F21040">
        <v>0</v>
      </c>
      <c r="G21040">
        <v>1</v>
      </c>
      <c r="H21040">
        <v>0</v>
      </c>
      <c r="I21040">
        <v>35899.623571999997</v>
      </c>
      <c r="J21040">
        <v>54779.349175000003</v>
      </c>
      <c r="K21040">
        <v>1.158015018</v>
      </c>
    </row>
    <row r="21041" spans="5:11">
      <c r="E21041">
        <v>65</v>
      </c>
      <c r="F21041">
        <v>0</v>
      </c>
      <c r="G21041">
        <v>1</v>
      </c>
      <c r="H21041">
        <v>0</v>
      </c>
      <c r="I21041">
        <v>1737.0225269</v>
      </c>
      <c r="J21041">
        <v>14290.265002</v>
      </c>
      <c r="K21041">
        <v>1737.0225269</v>
      </c>
    </row>
    <row r="21042" spans="5:11">
      <c r="E21042">
        <v>65</v>
      </c>
      <c r="F21042">
        <v>0</v>
      </c>
      <c r="G21042">
        <v>1</v>
      </c>
      <c r="H21042">
        <v>0</v>
      </c>
      <c r="I21042">
        <v>1447.5187724</v>
      </c>
      <c r="J21042">
        <v>14290.265002</v>
      </c>
      <c r="K21042">
        <v>1447.5187724</v>
      </c>
    </row>
    <row r="21043" spans="5:11">
      <c r="E21043">
        <v>65</v>
      </c>
      <c r="F21043">
        <v>0</v>
      </c>
      <c r="G21043">
        <v>1</v>
      </c>
      <c r="H21043">
        <v>0</v>
      </c>
      <c r="I21043">
        <v>903.25171401</v>
      </c>
      <c r="J21043">
        <v>14290.265002</v>
      </c>
      <c r="K21043">
        <v>903.25171401</v>
      </c>
    </row>
    <row r="21044" spans="5:11">
      <c r="E21044">
        <v>65</v>
      </c>
      <c r="F21044">
        <v>0</v>
      </c>
      <c r="G21044">
        <v>1</v>
      </c>
      <c r="H21044">
        <v>0</v>
      </c>
      <c r="I21044">
        <v>1250.6562194000001</v>
      </c>
      <c r="J21044">
        <v>13099.409584999999</v>
      </c>
      <c r="K21044">
        <v>1250.6562194000001</v>
      </c>
    </row>
    <row r="21045" spans="5:11">
      <c r="E21045">
        <v>65</v>
      </c>
      <c r="F21045">
        <v>0</v>
      </c>
      <c r="G21045">
        <v>1</v>
      </c>
      <c r="H21045">
        <v>0</v>
      </c>
      <c r="I21045">
        <v>926.41201436999995</v>
      </c>
      <c r="J21045">
        <v>14290.265002</v>
      </c>
      <c r="K21045">
        <v>926.41201436999995</v>
      </c>
    </row>
    <row r="21046" spans="5:11">
      <c r="E21046">
        <v>28</v>
      </c>
      <c r="F21046">
        <v>0</v>
      </c>
      <c r="G21046">
        <v>1</v>
      </c>
      <c r="H21046">
        <v>0</v>
      </c>
      <c r="I21046">
        <v>0</v>
      </c>
      <c r="J21046">
        <v>5835.1915424999997</v>
      </c>
      <c r="K21046">
        <v>0</v>
      </c>
    </row>
    <row r="21047" spans="5:11">
      <c r="E21047">
        <v>28</v>
      </c>
      <c r="F21047">
        <v>0</v>
      </c>
      <c r="G21047">
        <v>1</v>
      </c>
      <c r="H21047">
        <v>0</v>
      </c>
      <c r="I21047">
        <v>0</v>
      </c>
      <c r="J21047">
        <v>5835.1915424999997</v>
      </c>
      <c r="K21047">
        <v>0</v>
      </c>
    </row>
    <row r="21048" spans="5:11">
      <c r="E21048">
        <v>28</v>
      </c>
      <c r="F21048">
        <v>0</v>
      </c>
      <c r="G21048">
        <v>1</v>
      </c>
      <c r="H21048">
        <v>0</v>
      </c>
      <c r="I21048">
        <v>0</v>
      </c>
      <c r="J21048">
        <v>5835.1915424999997</v>
      </c>
      <c r="K21048">
        <v>0</v>
      </c>
    </row>
    <row r="21049" spans="5:11">
      <c r="E21049">
        <v>28</v>
      </c>
      <c r="F21049">
        <v>0</v>
      </c>
      <c r="G21049">
        <v>1</v>
      </c>
      <c r="H21049">
        <v>0</v>
      </c>
      <c r="I21049">
        <v>0</v>
      </c>
      <c r="J21049">
        <v>5835.1915424999997</v>
      </c>
      <c r="K21049">
        <v>0</v>
      </c>
    </row>
    <row r="21050" spans="5:11">
      <c r="E21050">
        <v>28</v>
      </c>
      <c r="F21050">
        <v>0</v>
      </c>
      <c r="G21050">
        <v>1</v>
      </c>
      <c r="H21050">
        <v>0</v>
      </c>
      <c r="I21050">
        <v>0</v>
      </c>
      <c r="J21050">
        <v>5835.1915424999997</v>
      </c>
      <c r="K21050">
        <v>0</v>
      </c>
    </row>
    <row r="21051" spans="5:11">
      <c r="E21051">
        <v>62</v>
      </c>
      <c r="F21051">
        <v>0</v>
      </c>
      <c r="G21051">
        <v>0</v>
      </c>
      <c r="H21051">
        <v>19686255.305</v>
      </c>
      <c r="I21051">
        <v>43474199.803999998</v>
      </c>
      <c r="J21051">
        <v>1202763.9709999999</v>
      </c>
      <c r="K21051">
        <v>11580.150180000001</v>
      </c>
    </row>
    <row r="21052" spans="5:11">
      <c r="E21052">
        <v>62</v>
      </c>
      <c r="F21052">
        <v>0</v>
      </c>
      <c r="G21052">
        <v>0</v>
      </c>
      <c r="H21052">
        <v>19686255.305</v>
      </c>
      <c r="I21052">
        <v>43687274.567000002</v>
      </c>
      <c r="J21052">
        <v>1190855.4168</v>
      </c>
      <c r="K21052">
        <v>11580.150180000001</v>
      </c>
    </row>
    <row r="21053" spans="5:11">
      <c r="E21053">
        <v>62</v>
      </c>
      <c r="F21053">
        <v>0</v>
      </c>
      <c r="G21053">
        <v>0</v>
      </c>
      <c r="H21053">
        <v>19686255.305</v>
      </c>
      <c r="I21053">
        <v>44027730.983000003</v>
      </c>
      <c r="J21053">
        <v>1190855.4168</v>
      </c>
      <c r="K21053">
        <v>11580.150180000001</v>
      </c>
    </row>
    <row r="21054" spans="5:11">
      <c r="E21054">
        <v>62</v>
      </c>
      <c r="F21054">
        <v>0</v>
      </c>
      <c r="G21054">
        <v>0</v>
      </c>
      <c r="H21054">
        <v>19686255.305</v>
      </c>
      <c r="I21054">
        <v>44372819.457999997</v>
      </c>
      <c r="J21054">
        <v>1190855.4168</v>
      </c>
      <c r="K21054">
        <v>11580.150180000001</v>
      </c>
    </row>
    <row r="21055" spans="5:11">
      <c r="E21055">
        <v>62</v>
      </c>
      <c r="F21055">
        <v>0</v>
      </c>
      <c r="G21055">
        <v>0</v>
      </c>
      <c r="H21055">
        <v>19686255.305</v>
      </c>
      <c r="I21055">
        <v>44338079.008000001</v>
      </c>
      <c r="J21055">
        <v>1175374.2964000001</v>
      </c>
      <c r="K21055">
        <v>11580.150180000001</v>
      </c>
    </row>
    <row r="21056" spans="5:11">
      <c r="E21056">
        <v>46</v>
      </c>
      <c r="F21056">
        <v>0</v>
      </c>
      <c r="G21056">
        <v>1</v>
      </c>
      <c r="H21056">
        <v>0</v>
      </c>
      <c r="I21056">
        <v>2663.4345413000001</v>
      </c>
      <c r="J21056">
        <v>85741.590012999994</v>
      </c>
      <c r="K21056">
        <v>2663.4345413000001</v>
      </c>
    </row>
    <row r="21057" spans="5:11">
      <c r="E21057">
        <v>46</v>
      </c>
      <c r="F21057">
        <v>0</v>
      </c>
      <c r="G21057">
        <v>1</v>
      </c>
      <c r="H21057">
        <v>0</v>
      </c>
      <c r="I21057">
        <v>2663.4345413000001</v>
      </c>
      <c r="J21057">
        <v>85741.590012999994</v>
      </c>
      <c r="K21057">
        <v>2663.4345413000001</v>
      </c>
    </row>
    <row r="21058" spans="5:11">
      <c r="E21058">
        <v>46</v>
      </c>
      <c r="F21058">
        <v>0</v>
      </c>
      <c r="G21058">
        <v>1</v>
      </c>
      <c r="H21058">
        <v>0</v>
      </c>
      <c r="I21058">
        <v>2663.4345413000001</v>
      </c>
      <c r="J21058">
        <v>85741.590012999994</v>
      </c>
      <c r="K21058">
        <v>2663.4345413000001</v>
      </c>
    </row>
    <row r="21059" spans="5:11">
      <c r="E21059">
        <v>46</v>
      </c>
      <c r="F21059">
        <v>0</v>
      </c>
      <c r="G21059">
        <v>1</v>
      </c>
      <c r="H21059">
        <v>0</v>
      </c>
      <c r="I21059">
        <v>2663.4345413000001</v>
      </c>
      <c r="J21059">
        <v>85741.590012999994</v>
      </c>
      <c r="K21059">
        <v>2663.4345413000001</v>
      </c>
    </row>
    <row r="21060" spans="5:11">
      <c r="E21060">
        <v>46</v>
      </c>
      <c r="F21060">
        <v>0</v>
      </c>
      <c r="G21060">
        <v>1</v>
      </c>
      <c r="H21060">
        <v>0</v>
      </c>
      <c r="I21060">
        <v>2663.4345413000001</v>
      </c>
      <c r="J21060">
        <v>85741.590012999994</v>
      </c>
      <c r="K21060">
        <v>2663.4345413000001</v>
      </c>
    </row>
    <row r="21061" spans="5:11">
      <c r="E21061">
        <v>51</v>
      </c>
      <c r="F21061">
        <v>0</v>
      </c>
      <c r="G21061">
        <v>0</v>
      </c>
      <c r="H21061">
        <v>0</v>
      </c>
      <c r="I21061">
        <v>1273.8165197999999</v>
      </c>
      <c r="J21061">
        <v>57161.060009000001</v>
      </c>
      <c r="K21061">
        <v>1273.8165197999999</v>
      </c>
    </row>
    <row r="21062" spans="5:11">
      <c r="E21062">
        <v>51</v>
      </c>
      <c r="F21062">
        <v>0</v>
      </c>
      <c r="G21062">
        <v>0</v>
      </c>
      <c r="H21062">
        <v>0</v>
      </c>
      <c r="I21062">
        <v>1389.6180214999999</v>
      </c>
      <c r="J21062">
        <v>57161.060009000001</v>
      </c>
      <c r="K21062">
        <v>1389.6180214999999</v>
      </c>
    </row>
    <row r="21063" spans="5:11">
      <c r="E21063">
        <v>51</v>
      </c>
      <c r="F21063">
        <v>0</v>
      </c>
      <c r="G21063">
        <v>0</v>
      </c>
      <c r="H21063">
        <v>0</v>
      </c>
      <c r="I21063">
        <v>1273.8165197999999</v>
      </c>
      <c r="J21063">
        <v>57161.060009000001</v>
      </c>
      <c r="K21063">
        <v>1273.8165197999999</v>
      </c>
    </row>
    <row r="21064" spans="5:11">
      <c r="E21064">
        <v>51</v>
      </c>
      <c r="F21064">
        <v>0</v>
      </c>
      <c r="G21064">
        <v>0</v>
      </c>
      <c r="H21064">
        <v>0</v>
      </c>
      <c r="I21064">
        <v>1389.6180214999999</v>
      </c>
      <c r="J21064">
        <v>57161.060009000001</v>
      </c>
      <c r="K21064">
        <v>1389.6180214999999</v>
      </c>
    </row>
    <row r="21065" spans="5:11">
      <c r="E21065">
        <v>51</v>
      </c>
      <c r="F21065">
        <v>0</v>
      </c>
      <c r="G21065">
        <v>0</v>
      </c>
      <c r="H21065">
        <v>0</v>
      </c>
      <c r="I21065">
        <v>1389.6180214999999</v>
      </c>
      <c r="J21065">
        <v>57161.060009000001</v>
      </c>
      <c r="K21065">
        <v>1389.6180214999999</v>
      </c>
    </row>
    <row r="21066" spans="5:11">
      <c r="E21066">
        <v>26</v>
      </c>
      <c r="F21066">
        <v>0</v>
      </c>
      <c r="G21066">
        <v>0</v>
      </c>
      <c r="H21066">
        <v>1389.6180214999999</v>
      </c>
      <c r="I21066">
        <v>6809.1283056000002</v>
      </c>
      <c r="J21066">
        <v>39298.228755999997</v>
      </c>
      <c r="K21066">
        <v>5211.0675807999996</v>
      </c>
    </row>
    <row r="21067" spans="5:11">
      <c r="E21067">
        <v>26</v>
      </c>
      <c r="F21067">
        <v>0</v>
      </c>
      <c r="G21067">
        <v>0</v>
      </c>
      <c r="H21067">
        <v>1389.6180214999999</v>
      </c>
      <c r="I21067">
        <v>6809.1283056000002</v>
      </c>
      <c r="J21067">
        <v>38107.373338999998</v>
      </c>
      <c r="K21067">
        <v>5211.0675807999996</v>
      </c>
    </row>
    <row r="21068" spans="5:11">
      <c r="E21068">
        <v>26</v>
      </c>
      <c r="F21068">
        <v>0</v>
      </c>
      <c r="G21068">
        <v>0</v>
      </c>
      <c r="H21068">
        <v>1389.6180214999999</v>
      </c>
      <c r="I21068">
        <v>6809.1283056000002</v>
      </c>
      <c r="J21068">
        <v>38107.373338999998</v>
      </c>
      <c r="K21068">
        <v>5211.0675807999996</v>
      </c>
    </row>
    <row r="21069" spans="5:11">
      <c r="E21069">
        <v>26</v>
      </c>
      <c r="F21069">
        <v>0</v>
      </c>
      <c r="G21069">
        <v>0</v>
      </c>
      <c r="H21069">
        <v>1389.6180214999999</v>
      </c>
      <c r="I21069">
        <v>6809.1283056000002</v>
      </c>
      <c r="J21069">
        <v>38107.373338999998</v>
      </c>
      <c r="K21069">
        <v>5211.0675807999996</v>
      </c>
    </row>
    <row r="21070" spans="5:11">
      <c r="E21070">
        <v>26</v>
      </c>
      <c r="F21070">
        <v>0</v>
      </c>
      <c r="G21070">
        <v>0</v>
      </c>
      <c r="H21070">
        <v>1389.6180214999999</v>
      </c>
      <c r="I21070">
        <v>6809.1283056000002</v>
      </c>
      <c r="J21070">
        <v>38107.373338999998</v>
      </c>
      <c r="K21070">
        <v>5211.0675807999996</v>
      </c>
    </row>
    <row r="21071" spans="5:11">
      <c r="E21071">
        <v>59</v>
      </c>
      <c r="F21071">
        <v>0</v>
      </c>
      <c r="G21071">
        <v>0</v>
      </c>
      <c r="H21071">
        <v>0</v>
      </c>
      <c r="I21071">
        <v>174397.06169999999</v>
      </c>
      <c r="J21071">
        <v>101222.71043000001</v>
      </c>
      <c r="K21071">
        <v>6253.281097</v>
      </c>
    </row>
    <row r="21072" spans="5:11">
      <c r="E21072">
        <v>59</v>
      </c>
      <c r="F21072">
        <v>0</v>
      </c>
      <c r="G21072">
        <v>0</v>
      </c>
      <c r="H21072">
        <v>0</v>
      </c>
      <c r="I21072">
        <v>174397.06169999999</v>
      </c>
      <c r="J21072">
        <v>100031.85501</v>
      </c>
      <c r="K21072">
        <v>6253.281097</v>
      </c>
    </row>
    <row r="21073" spans="5:11">
      <c r="E21073">
        <v>59</v>
      </c>
      <c r="F21073">
        <v>0</v>
      </c>
      <c r="G21073">
        <v>0</v>
      </c>
      <c r="H21073">
        <v>0</v>
      </c>
      <c r="I21073">
        <v>174397.06169999999</v>
      </c>
      <c r="J21073">
        <v>101222.71043000001</v>
      </c>
      <c r="K21073">
        <v>6253.281097</v>
      </c>
    </row>
    <row r="21074" spans="5:11">
      <c r="E21074">
        <v>59</v>
      </c>
      <c r="F21074">
        <v>0</v>
      </c>
      <c r="G21074">
        <v>0</v>
      </c>
      <c r="H21074">
        <v>0</v>
      </c>
      <c r="I21074">
        <v>174397.06169999999</v>
      </c>
      <c r="J21074">
        <v>100031.85501</v>
      </c>
      <c r="K21074">
        <v>6253.281097</v>
      </c>
    </row>
    <row r="21075" spans="5:11">
      <c r="E21075">
        <v>59</v>
      </c>
      <c r="F21075">
        <v>0</v>
      </c>
      <c r="G21075">
        <v>0</v>
      </c>
      <c r="H21075">
        <v>0</v>
      </c>
      <c r="I21075">
        <v>174397.06169999999</v>
      </c>
      <c r="J21075">
        <v>101222.71043000001</v>
      </c>
      <c r="K21075">
        <v>6253.281097</v>
      </c>
    </row>
    <row r="21076" spans="5:11">
      <c r="E21076">
        <v>82</v>
      </c>
      <c r="F21076">
        <v>0</v>
      </c>
      <c r="G21076">
        <v>0</v>
      </c>
      <c r="H21076">
        <v>13896180.215</v>
      </c>
      <c r="I21076">
        <v>26041441.723999999</v>
      </c>
      <c r="J21076">
        <v>7180858.1635999996</v>
      </c>
      <c r="K21076">
        <v>5069789.7485999996</v>
      </c>
    </row>
    <row r="21077" spans="5:11">
      <c r="E21077">
        <v>82</v>
      </c>
      <c r="F21077">
        <v>0</v>
      </c>
      <c r="G21077">
        <v>0</v>
      </c>
      <c r="H21077">
        <v>13896180.215</v>
      </c>
      <c r="I21077">
        <v>26037967.679000001</v>
      </c>
      <c r="J21077">
        <v>5180221.0632999996</v>
      </c>
      <c r="K21077">
        <v>5077895.8536999999</v>
      </c>
    </row>
    <row r="21078" spans="5:11">
      <c r="E21078">
        <v>82</v>
      </c>
      <c r="F21078">
        <v>0</v>
      </c>
      <c r="G21078">
        <v>0</v>
      </c>
      <c r="H21078">
        <v>13896180.215</v>
      </c>
      <c r="I21078">
        <v>26028703.559</v>
      </c>
      <c r="J21078">
        <v>4858690.1007000003</v>
      </c>
      <c r="K21078">
        <v>5068631.7335999999</v>
      </c>
    </row>
    <row r="21079" spans="5:11">
      <c r="E21079">
        <v>82</v>
      </c>
      <c r="F21079">
        <v>0</v>
      </c>
      <c r="G21079">
        <v>0</v>
      </c>
      <c r="H21079">
        <v>13896180.215</v>
      </c>
      <c r="I21079">
        <v>25998595.168000001</v>
      </c>
      <c r="J21079">
        <v>4096542.6338999998</v>
      </c>
      <c r="K21079">
        <v>5050103.4933000002</v>
      </c>
    </row>
    <row r="21080" spans="5:11">
      <c r="E21080">
        <v>82</v>
      </c>
      <c r="F21080">
        <v>0</v>
      </c>
      <c r="G21080">
        <v>0</v>
      </c>
      <c r="H21080">
        <v>13896180.215</v>
      </c>
      <c r="I21080">
        <v>26017123.408</v>
      </c>
      <c r="J21080">
        <v>6275808.0467999997</v>
      </c>
      <c r="K21080">
        <v>5057051.5833999999</v>
      </c>
    </row>
    <row r="21081" spans="5:11">
      <c r="E21081">
        <v>56</v>
      </c>
      <c r="F21081">
        <v>0</v>
      </c>
      <c r="G21081">
        <v>0</v>
      </c>
      <c r="H21081">
        <v>72954.946131000004</v>
      </c>
      <c r="I21081">
        <v>209739.68005</v>
      </c>
      <c r="J21081">
        <v>116703.83085</v>
      </c>
      <c r="K21081">
        <v>42985.517466999998</v>
      </c>
    </row>
    <row r="21082" spans="5:11">
      <c r="E21082">
        <v>56</v>
      </c>
      <c r="F21082">
        <v>0</v>
      </c>
      <c r="G21082">
        <v>0</v>
      </c>
      <c r="H21082">
        <v>72954.946131000004</v>
      </c>
      <c r="I21082">
        <v>164229.68985</v>
      </c>
      <c r="J21082">
        <v>117894.68627000001</v>
      </c>
      <c r="K21082">
        <v>39164.067906999997</v>
      </c>
    </row>
    <row r="21083" spans="5:11">
      <c r="E21083">
        <v>56</v>
      </c>
      <c r="F21083">
        <v>0</v>
      </c>
      <c r="G21083">
        <v>0</v>
      </c>
      <c r="H21083">
        <v>68322.886058999997</v>
      </c>
      <c r="I21083">
        <v>433236.57851999998</v>
      </c>
      <c r="J21083">
        <v>116703.83085</v>
      </c>
      <c r="K21083">
        <v>39511.472413000003</v>
      </c>
    </row>
    <row r="21084" spans="5:11">
      <c r="E21084">
        <v>56</v>
      </c>
      <c r="F21084">
        <v>0</v>
      </c>
      <c r="G21084">
        <v>0</v>
      </c>
      <c r="H21084">
        <v>61374.795952</v>
      </c>
      <c r="I21084">
        <v>156123.58472000001</v>
      </c>
      <c r="J21084">
        <v>116703.83085</v>
      </c>
      <c r="K21084">
        <v>39164.067906999997</v>
      </c>
    </row>
    <row r="21085" spans="5:11">
      <c r="E21085">
        <v>56</v>
      </c>
      <c r="F21085">
        <v>0</v>
      </c>
      <c r="G21085">
        <v>0</v>
      </c>
      <c r="H21085">
        <v>72954.946131000004</v>
      </c>
      <c r="I21085">
        <v>166314.11687999999</v>
      </c>
      <c r="J21085">
        <v>115512.97543000001</v>
      </c>
      <c r="K21085">
        <v>41248.494939999997</v>
      </c>
    </row>
    <row r="21086" spans="5:11">
      <c r="E21086">
        <v>66</v>
      </c>
      <c r="F21086">
        <v>1</v>
      </c>
      <c r="G21086">
        <v>0</v>
      </c>
      <c r="H21086">
        <v>25476330.395</v>
      </c>
      <c r="I21086">
        <v>31822252.693</v>
      </c>
      <c r="J21086">
        <v>5096861.1841000002</v>
      </c>
      <c r="K21086">
        <v>1389618.0215</v>
      </c>
    </row>
    <row r="21087" spans="5:11">
      <c r="E21087">
        <v>66</v>
      </c>
      <c r="F21087">
        <v>1</v>
      </c>
      <c r="G21087">
        <v>0</v>
      </c>
      <c r="H21087">
        <v>23160300.359000001</v>
      </c>
      <c r="I21087">
        <v>45133635.325000003</v>
      </c>
      <c r="J21087">
        <v>5275489.4966000002</v>
      </c>
      <c r="K21087">
        <v>1403514.2017999999</v>
      </c>
    </row>
    <row r="21088" spans="5:11">
      <c r="E21088">
        <v>66</v>
      </c>
      <c r="F21088">
        <v>1</v>
      </c>
      <c r="G21088">
        <v>0</v>
      </c>
      <c r="H21088">
        <v>23160300.359000001</v>
      </c>
      <c r="I21088">
        <v>27485486.451000001</v>
      </c>
      <c r="J21088">
        <v>5013501.3048999999</v>
      </c>
      <c r="K21088">
        <v>1366457.7212</v>
      </c>
    </row>
    <row r="21089" spans="5:11">
      <c r="E21089">
        <v>66</v>
      </c>
      <c r="F21089">
        <v>1</v>
      </c>
      <c r="G21089">
        <v>0</v>
      </c>
      <c r="H21089">
        <v>23160300.359000001</v>
      </c>
      <c r="I21089">
        <v>27326838.394000001</v>
      </c>
      <c r="J21089">
        <v>5108769.7383000003</v>
      </c>
      <c r="K21089">
        <v>1248340.1894</v>
      </c>
    </row>
    <row r="21090" spans="5:11">
      <c r="E21090">
        <v>66</v>
      </c>
      <c r="F21090">
        <v>1</v>
      </c>
      <c r="G21090">
        <v>0</v>
      </c>
      <c r="H21090">
        <v>23160300.359000001</v>
      </c>
      <c r="I21090">
        <v>26035651.649</v>
      </c>
      <c r="J21090">
        <v>5096861.1841000002</v>
      </c>
      <c r="K21090">
        <v>1447518.7723999999</v>
      </c>
    </row>
    <row r="21091" spans="5:11">
      <c r="E21091">
        <v>42</v>
      </c>
      <c r="F21091">
        <v>0</v>
      </c>
      <c r="G21091">
        <v>0</v>
      </c>
      <c r="H21091">
        <v>13896.180215</v>
      </c>
      <c r="I21091">
        <v>67454.374796000004</v>
      </c>
      <c r="J21091">
        <v>69069.614176999996</v>
      </c>
      <c r="K21091">
        <v>10480.035913</v>
      </c>
    </row>
    <row r="21092" spans="5:11">
      <c r="E21092">
        <v>42</v>
      </c>
      <c r="F21092">
        <v>0</v>
      </c>
      <c r="G21092">
        <v>0</v>
      </c>
      <c r="H21092">
        <v>2200.2285341000002</v>
      </c>
      <c r="I21092">
        <v>58306.056153999998</v>
      </c>
      <c r="J21092">
        <v>61924.481676000003</v>
      </c>
      <c r="K21092">
        <v>9553.6238981000006</v>
      </c>
    </row>
    <row r="21093" spans="5:11">
      <c r="E21093">
        <v>42</v>
      </c>
      <c r="F21093">
        <v>0</v>
      </c>
      <c r="G21093">
        <v>0</v>
      </c>
      <c r="H21093">
        <v>7527.0976166999999</v>
      </c>
      <c r="I21093">
        <v>48578.730002999997</v>
      </c>
      <c r="J21093">
        <v>70260.469593999995</v>
      </c>
      <c r="K21093">
        <v>9553.6238981000006</v>
      </c>
    </row>
    <row r="21094" spans="5:11">
      <c r="E21094">
        <v>42</v>
      </c>
      <c r="F21094">
        <v>0</v>
      </c>
      <c r="G21094">
        <v>0</v>
      </c>
      <c r="H21094">
        <v>17370.225268999999</v>
      </c>
      <c r="I21094">
        <v>97215.360757000002</v>
      </c>
      <c r="J21094">
        <v>60733.626258999997</v>
      </c>
      <c r="K21094">
        <v>10132.631407000001</v>
      </c>
    </row>
    <row r="21095" spans="5:11">
      <c r="E21095">
        <v>42</v>
      </c>
      <c r="F21095">
        <v>0</v>
      </c>
      <c r="G21095">
        <v>0</v>
      </c>
      <c r="H21095">
        <v>2663.4345413000001</v>
      </c>
      <c r="I21095">
        <v>61895.902710000002</v>
      </c>
      <c r="J21095">
        <v>60733.626258999997</v>
      </c>
      <c r="K21095">
        <v>10364.234410999999</v>
      </c>
    </row>
    <row r="21096" spans="5:11">
      <c r="E21096">
        <v>73</v>
      </c>
      <c r="F21096">
        <v>0</v>
      </c>
      <c r="G21096">
        <v>1</v>
      </c>
      <c r="H21096">
        <v>0</v>
      </c>
      <c r="I21096">
        <v>90325.171401</v>
      </c>
      <c r="J21096">
        <v>21435.397503</v>
      </c>
      <c r="K21096">
        <v>78745.021221000003</v>
      </c>
    </row>
    <row r="21097" spans="5:11">
      <c r="E21097">
        <v>73</v>
      </c>
      <c r="F21097">
        <v>0</v>
      </c>
      <c r="G21097">
        <v>1</v>
      </c>
      <c r="H21097">
        <v>0</v>
      </c>
      <c r="I21097">
        <v>86851.126346999998</v>
      </c>
      <c r="J21097">
        <v>21435.397503</v>
      </c>
      <c r="K21097">
        <v>75270.976167000001</v>
      </c>
    </row>
    <row r="21098" spans="5:11">
      <c r="E21098">
        <v>73</v>
      </c>
      <c r="F21098">
        <v>0</v>
      </c>
      <c r="G21098">
        <v>1</v>
      </c>
      <c r="H21098">
        <v>0</v>
      </c>
      <c r="I21098">
        <v>100747.30656</v>
      </c>
      <c r="J21098">
        <v>21435.397503</v>
      </c>
      <c r="K21098">
        <v>89167.156382999994</v>
      </c>
    </row>
    <row r="21099" spans="5:11">
      <c r="E21099">
        <v>73</v>
      </c>
      <c r="F21099">
        <v>0</v>
      </c>
      <c r="G21099">
        <v>1</v>
      </c>
      <c r="H21099">
        <v>0</v>
      </c>
      <c r="I21099">
        <v>75270.976167000001</v>
      </c>
      <c r="J21099">
        <v>21435.397503</v>
      </c>
      <c r="K21099">
        <v>63690.825987999997</v>
      </c>
    </row>
    <row r="21100" spans="5:11">
      <c r="E21100">
        <v>73</v>
      </c>
      <c r="F21100">
        <v>0</v>
      </c>
      <c r="G21100">
        <v>1</v>
      </c>
      <c r="H21100">
        <v>0</v>
      </c>
      <c r="I21100">
        <v>86851.126346999998</v>
      </c>
      <c r="J21100">
        <v>21435.397503</v>
      </c>
      <c r="K21100">
        <v>75270.976167000001</v>
      </c>
    </row>
    <row r="21101" spans="5:11">
      <c r="E21101">
        <v>64</v>
      </c>
      <c r="F21101">
        <v>0</v>
      </c>
      <c r="G21101">
        <v>0</v>
      </c>
      <c r="H21101">
        <v>0</v>
      </c>
      <c r="I21101">
        <v>3198460.6398999998</v>
      </c>
      <c r="J21101">
        <v>186964.30043999999</v>
      </c>
      <c r="K21101">
        <v>19709.415605999999</v>
      </c>
    </row>
    <row r="21102" spans="5:11">
      <c r="E21102">
        <v>64</v>
      </c>
      <c r="F21102">
        <v>0</v>
      </c>
      <c r="G21102">
        <v>0</v>
      </c>
      <c r="H21102">
        <v>0</v>
      </c>
      <c r="I21102">
        <v>3343212.5170999998</v>
      </c>
      <c r="J21102">
        <v>186964.30043999999</v>
      </c>
      <c r="K21102">
        <v>19709.415605999999</v>
      </c>
    </row>
    <row r="21103" spans="5:11">
      <c r="E21103">
        <v>64</v>
      </c>
      <c r="F21103">
        <v>0</v>
      </c>
      <c r="G21103">
        <v>0</v>
      </c>
      <c r="H21103">
        <v>0</v>
      </c>
      <c r="I21103">
        <v>3331632.3670000001</v>
      </c>
      <c r="J21103">
        <v>186964.30043999999</v>
      </c>
      <c r="K21103">
        <v>19709.415605999999</v>
      </c>
    </row>
    <row r="21104" spans="5:11">
      <c r="E21104">
        <v>64</v>
      </c>
      <c r="F21104">
        <v>0</v>
      </c>
      <c r="G21104">
        <v>0</v>
      </c>
      <c r="H21104">
        <v>0</v>
      </c>
      <c r="I21104">
        <v>3267941.5410000002</v>
      </c>
      <c r="J21104">
        <v>186964.30043999999</v>
      </c>
      <c r="K21104">
        <v>19709.415605999999</v>
      </c>
    </row>
    <row r="21105" spans="5:11">
      <c r="E21105">
        <v>64</v>
      </c>
      <c r="F21105">
        <v>0</v>
      </c>
      <c r="G21105">
        <v>0</v>
      </c>
      <c r="H21105">
        <v>0</v>
      </c>
      <c r="I21105">
        <v>3285311.7662</v>
      </c>
      <c r="J21105">
        <v>186964.30043999999</v>
      </c>
      <c r="K21105">
        <v>19709.415605999999</v>
      </c>
    </row>
    <row r="21106" spans="5:11">
      <c r="E21106">
        <v>44</v>
      </c>
      <c r="F21106">
        <v>0</v>
      </c>
      <c r="G21106">
        <v>0</v>
      </c>
      <c r="H21106">
        <v>0</v>
      </c>
      <c r="I21106">
        <v>81061.051256999999</v>
      </c>
      <c r="J21106">
        <v>110749.55377</v>
      </c>
      <c r="K21106">
        <v>24318.315376999999</v>
      </c>
    </row>
    <row r="21107" spans="5:11">
      <c r="E21107">
        <v>44</v>
      </c>
      <c r="F21107">
        <v>0</v>
      </c>
      <c r="G21107">
        <v>0</v>
      </c>
      <c r="H21107">
        <v>0</v>
      </c>
      <c r="I21107">
        <v>94957.231471999999</v>
      </c>
      <c r="J21107">
        <v>121467.25251999999</v>
      </c>
      <c r="K21107">
        <v>28950.375448999999</v>
      </c>
    </row>
    <row r="21108" spans="5:11">
      <c r="E21108">
        <v>44</v>
      </c>
      <c r="F21108">
        <v>0</v>
      </c>
      <c r="G21108">
        <v>0</v>
      </c>
      <c r="H21108">
        <v>0</v>
      </c>
      <c r="I21108">
        <v>217706.82337999999</v>
      </c>
      <c r="J21108">
        <v>138139.22834999999</v>
      </c>
      <c r="K21108">
        <v>171386.22266</v>
      </c>
    </row>
    <row r="21109" spans="5:11">
      <c r="E21109">
        <v>44</v>
      </c>
      <c r="F21109">
        <v>0</v>
      </c>
      <c r="G21109">
        <v>0</v>
      </c>
      <c r="H21109">
        <v>0</v>
      </c>
      <c r="I21109">
        <v>74112.961148999995</v>
      </c>
      <c r="J21109">
        <v>110749.55377</v>
      </c>
      <c r="K21109">
        <v>20844.270323000001</v>
      </c>
    </row>
    <row r="21110" spans="5:11">
      <c r="E21110">
        <v>44</v>
      </c>
      <c r="F21110">
        <v>0</v>
      </c>
      <c r="G21110">
        <v>0</v>
      </c>
      <c r="H21110">
        <v>0</v>
      </c>
      <c r="I21110">
        <v>141277.83218999999</v>
      </c>
      <c r="J21110">
        <v>117894.68627000001</v>
      </c>
      <c r="K21110">
        <v>86851.126346999998</v>
      </c>
    </row>
    <row r="21111" spans="5:11">
      <c r="E21111">
        <v>31</v>
      </c>
      <c r="F21111">
        <v>0</v>
      </c>
      <c r="G21111">
        <v>0</v>
      </c>
      <c r="H21111">
        <v>0</v>
      </c>
      <c r="I21111">
        <v>590.58765916000004</v>
      </c>
      <c r="J21111">
        <v>30962.240838000002</v>
      </c>
      <c r="K21111">
        <v>590.58765916000004</v>
      </c>
    </row>
    <row r="21112" spans="5:11">
      <c r="E21112">
        <v>31</v>
      </c>
      <c r="F21112">
        <v>0</v>
      </c>
      <c r="G21112">
        <v>0</v>
      </c>
      <c r="H21112">
        <v>0</v>
      </c>
      <c r="I21112">
        <v>584.79758406999997</v>
      </c>
      <c r="J21112">
        <v>30962.240838000002</v>
      </c>
      <c r="K21112">
        <v>584.79758406999997</v>
      </c>
    </row>
    <row r="21113" spans="5:11">
      <c r="E21113">
        <v>31</v>
      </c>
      <c r="F21113">
        <v>0</v>
      </c>
      <c r="G21113">
        <v>0</v>
      </c>
      <c r="H21113">
        <v>0</v>
      </c>
      <c r="I21113">
        <v>584.79758406999997</v>
      </c>
      <c r="J21113">
        <v>30962.240838000002</v>
      </c>
      <c r="K21113">
        <v>584.79758406999997</v>
      </c>
    </row>
    <row r="21114" spans="5:11">
      <c r="E21114">
        <v>31</v>
      </c>
      <c r="F21114">
        <v>0</v>
      </c>
      <c r="G21114">
        <v>0</v>
      </c>
      <c r="H21114">
        <v>0</v>
      </c>
      <c r="I21114">
        <v>590.58765916000004</v>
      </c>
      <c r="J21114">
        <v>30962.240838000002</v>
      </c>
      <c r="K21114">
        <v>590.58765916000004</v>
      </c>
    </row>
    <row r="21115" spans="5:11">
      <c r="E21115">
        <v>31</v>
      </c>
      <c r="F21115">
        <v>0</v>
      </c>
      <c r="G21115">
        <v>0</v>
      </c>
      <c r="H21115">
        <v>0</v>
      </c>
      <c r="I21115">
        <v>590.58765916000004</v>
      </c>
      <c r="J21115">
        <v>30962.240838000002</v>
      </c>
      <c r="K21115">
        <v>590.58765916000004</v>
      </c>
    </row>
    <row r="21116" spans="5:11">
      <c r="E21116">
        <v>31</v>
      </c>
      <c r="F21116">
        <v>0</v>
      </c>
      <c r="G21116">
        <v>1</v>
      </c>
      <c r="H21116">
        <v>0</v>
      </c>
      <c r="I21116">
        <v>8800.9141364999996</v>
      </c>
      <c r="J21116">
        <v>42870.795006</v>
      </c>
      <c r="K21116">
        <v>5326.8690826000002</v>
      </c>
    </row>
    <row r="21117" spans="5:11">
      <c r="E21117">
        <v>31</v>
      </c>
      <c r="F21117">
        <v>0</v>
      </c>
      <c r="G21117">
        <v>1</v>
      </c>
      <c r="H21117">
        <v>0</v>
      </c>
      <c r="I21117">
        <v>3763.5488083999999</v>
      </c>
      <c r="J21117">
        <v>42870.795006</v>
      </c>
      <c r="K21117">
        <v>289.50375449000001</v>
      </c>
    </row>
    <row r="21118" spans="5:11">
      <c r="E21118">
        <v>31</v>
      </c>
      <c r="F21118">
        <v>0</v>
      </c>
      <c r="G21118">
        <v>1</v>
      </c>
      <c r="H21118">
        <v>0</v>
      </c>
      <c r="I21118">
        <v>4979.4645772000003</v>
      </c>
      <c r="J21118">
        <v>42870.795006</v>
      </c>
      <c r="K21118">
        <v>1505.4195233</v>
      </c>
    </row>
    <row r="21119" spans="5:11">
      <c r="E21119">
        <v>31</v>
      </c>
      <c r="F21119">
        <v>0</v>
      </c>
      <c r="G21119">
        <v>1</v>
      </c>
      <c r="H21119">
        <v>0</v>
      </c>
      <c r="I21119">
        <v>4064.632713</v>
      </c>
      <c r="J21119">
        <v>42870.795006</v>
      </c>
      <c r="K21119">
        <v>590.58765916000004</v>
      </c>
    </row>
    <row r="21120" spans="5:11">
      <c r="E21120">
        <v>31</v>
      </c>
      <c r="F21120">
        <v>0</v>
      </c>
      <c r="G21120">
        <v>1</v>
      </c>
      <c r="H21120">
        <v>0</v>
      </c>
      <c r="I21120">
        <v>10190.532158</v>
      </c>
      <c r="J21120">
        <v>42870.795006</v>
      </c>
      <c r="K21120">
        <v>6716.4871040999997</v>
      </c>
    </row>
    <row r="21121" spans="5:11">
      <c r="E21121">
        <v>70</v>
      </c>
      <c r="F21121">
        <v>0</v>
      </c>
      <c r="G21121">
        <v>0</v>
      </c>
      <c r="H21121">
        <v>6948.0901076999999</v>
      </c>
      <c r="I21121">
        <v>199294.38459</v>
      </c>
      <c r="J21121">
        <v>41679.939590000002</v>
      </c>
      <c r="K21121">
        <v>23276.101860999999</v>
      </c>
    </row>
    <row r="21122" spans="5:11">
      <c r="E21122">
        <v>70</v>
      </c>
      <c r="F21122">
        <v>0</v>
      </c>
      <c r="G21122">
        <v>0</v>
      </c>
      <c r="H21122">
        <v>6948.0901076999999</v>
      </c>
      <c r="I21122">
        <v>195704.53803</v>
      </c>
      <c r="J21122">
        <v>41679.939590000002</v>
      </c>
      <c r="K21122">
        <v>22002.285340999999</v>
      </c>
    </row>
    <row r="21123" spans="5:11">
      <c r="E21123">
        <v>70</v>
      </c>
      <c r="F21123">
        <v>0</v>
      </c>
      <c r="G21123">
        <v>0</v>
      </c>
      <c r="H21123">
        <v>6948.0901076999999</v>
      </c>
      <c r="I21123">
        <v>196630.95005000001</v>
      </c>
      <c r="J21123">
        <v>41679.939590000002</v>
      </c>
      <c r="K21123">
        <v>21770.682337999999</v>
      </c>
    </row>
    <row r="21124" spans="5:11">
      <c r="E21124">
        <v>70</v>
      </c>
      <c r="F21124">
        <v>0</v>
      </c>
      <c r="G21124">
        <v>0</v>
      </c>
      <c r="H21124">
        <v>6948.0901076999999</v>
      </c>
      <c r="I21124">
        <v>196399.34705000001</v>
      </c>
      <c r="J21124">
        <v>41679.939590000002</v>
      </c>
      <c r="K21124">
        <v>21539.079333999998</v>
      </c>
    </row>
    <row r="21125" spans="5:11">
      <c r="E21125">
        <v>70</v>
      </c>
      <c r="F21125">
        <v>0</v>
      </c>
      <c r="G21125">
        <v>0</v>
      </c>
      <c r="H21125">
        <v>6948.0901076999999</v>
      </c>
      <c r="I21125">
        <v>200220.7966</v>
      </c>
      <c r="J21125">
        <v>41679.939590000002</v>
      </c>
      <c r="K21125">
        <v>24202.513875000001</v>
      </c>
    </row>
    <row r="21126" spans="5:11">
      <c r="E21126">
        <v>36</v>
      </c>
      <c r="F21126">
        <v>0</v>
      </c>
      <c r="G21126">
        <v>0</v>
      </c>
      <c r="H21126">
        <v>0</v>
      </c>
      <c r="I21126">
        <v>22581.292850000002</v>
      </c>
      <c r="J21126">
        <v>89314.156262999997</v>
      </c>
      <c r="K21126">
        <v>1737.0225269</v>
      </c>
    </row>
    <row r="21127" spans="5:11">
      <c r="E21127">
        <v>36</v>
      </c>
      <c r="F21127">
        <v>0</v>
      </c>
      <c r="G21127">
        <v>0</v>
      </c>
      <c r="H21127">
        <v>0</v>
      </c>
      <c r="I21127">
        <v>22581.292850000002</v>
      </c>
      <c r="J21127">
        <v>89314.156262999997</v>
      </c>
      <c r="K21127">
        <v>1737.0225269</v>
      </c>
    </row>
    <row r="21128" spans="5:11">
      <c r="E21128">
        <v>36</v>
      </c>
      <c r="F21128">
        <v>0</v>
      </c>
      <c r="G21128">
        <v>0</v>
      </c>
      <c r="H21128">
        <v>0</v>
      </c>
      <c r="I21128">
        <v>22581.292850000002</v>
      </c>
      <c r="J21128">
        <v>89314.156262999997</v>
      </c>
      <c r="K21128">
        <v>1737.0225269</v>
      </c>
    </row>
    <row r="21129" spans="5:11">
      <c r="E21129">
        <v>36</v>
      </c>
      <c r="F21129">
        <v>0</v>
      </c>
      <c r="G21129">
        <v>0</v>
      </c>
      <c r="H21129">
        <v>0</v>
      </c>
      <c r="I21129">
        <v>22581.292850000002</v>
      </c>
      <c r="J21129">
        <v>89314.156262999997</v>
      </c>
      <c r="K21129">
        <v>1737.0225269</v>
      </c>
    </row>
    <row r="21130" spans="5:11">
      <c r="E21130">
        <v>36</v>
      </c>
      <c r="F21130">
        <v>0</v>
      </c>
      <c r="G21130">
        <v>0</v>
      </c>
      <c r="H21130">
        <v>0</v>
      </c>
      <c r="I21130">
        <v>22581.292850000002</v>
      </c>
      <c r="J21130">
        <v>89314.156262999997</v>
      </c>
      <c r="K21130">
        <v>1737.0225269</v>
      </c>
    </row>
    <row r="21131" spans="5:11">
      <c r="E21131">
        <v>23</v>
      </c>
      <c r="F21131">
        <v>0</v>
      </c>
      <c r="G21131">
        <v>0</v>
      </c>
      <c r="H21131">
        <v>0</v>
      </c>
      <c r="I21131">
        <v>1.158015018</v>
      </c>
      <c r="J21131">
        <v>23817.108337000001</v>
      </c>
      <c r="K21131">
        <v>1.158015018</v>
      </c>
    </row>
    <row r="21132" spans="5:11">
      <c r="E21132">
        <v>23</v>
      </c>
      <c r="F21132">
        <v>0</v>
      </c>
      <c r="G21132">
        <v>0</v>
      </c>
      <c r="H21132">
        <v>0</v>
      </c>
      <c r="I21132">
        <v>1.158015018</v>
      </c>
      <c r="J21132">
        <v>23817.108337000001</v>
      </c>
      <c r="K21132">
        <v>1.158015018</v>
      </c>
    </row>
    <row r="21133" spans="5:11">
      <c r="E21133">
        <v>23</v>
      </c>
      <c r="F21133">
        <v>0</v>
      </c>
      <c r="G21133">
        <v>0</v>
      </c>
      <c r="H21133">
        <v>0</v>
      </c>
      <c r="I21133">
        <v>1.158015018</v>
      </c>
      <c r="J21133">
        <v>23817.108337000001</v>
      </c>
      <c r="K21133">
        <v>1.158015018</v>
      </c>
    </row>
    <row r="21134" spans="5:11">
      <c r="E21134">
        <v>23</v>
      </c>
      <c r="F21134">
        <v>0</v>
      </c>
      <c r="G21134">
        <v>0</v>
      </c>
      <c r="H21134">
        <v>0</v>
      </c>
      <c r="I21134">
        <v>1.158015018</v>
      </c>
      <c r="J21134">
        <v>23817.108337000001</v>
      </c>
      <c r="K21134">
        <v>1.158015018</v>
      </c>
    </row>
    <row r="21135" spans="5:11">
      <c r="E21135">
        <v>23</v>
      </c>
      <c r="F21135">
        <v>0</v>
      </c>
      <c r="G21135">
        <v>0</v>
      </c>
      <c r="H21135">
        <v>0</v>
      </c>
      <c r="I21135">
        <v>1.158015018</v>
      </c>
      <c r="J21135">
        <v>23817.108337000001</v>
      </c>
      <c r="K21135">
        <v>1.158015018</v>
      </c>
    </row>
    <row r="21136" spans="5:11">
      <c r="E21136">
        <v>50</v>
      </c>
      <c r="F21136">
        <v>0</v>
      </c>
      <c r="G21136">
        <v>0</v>
      </c>
      <c r="H21136">
        <v>5790075.0898000002</v>
      </c>
      <c r="I21136">
        <v>12456767.548</v>
      </c>
      <c r="J21136">
        <v>0</v>
      </c>
      <c r="K21136">
        <v>3827239.6343</v>
      </c>
    </row>
    <row r="21137" spans="5:11">
      <c r="E21137">
        <v>50</v>
      </c>
      <c r="F21137">
        <v>0</v>
      </c>
      <c r="G21137">
        <v>0</v>
      </c>
      <c r="H21137">
        <v>5790075.0898000002</v>
      </c>
      <c r="I21137">
        <v>12456767.548</v>
      </c>
      <c r="J21137">
        <v>0</v>
      </c>
      <c r="K21137">
        <v>3827239.6343</v>
      </c>
    </row>
    <row r="21138" spans="5:11">
      <c r="E21138">
        <v>50</v>
      </c>
      <c r="F21138">
        <v>0</v>
      </c>
      <c r="G21138">
        <v>0</v>
      </c>
      <c r="H21138">
        <v>5790075.0898000002</v>
      </c>
      <c r="I21138">
        <v>12456767.548</v>
      </c>
      <c r="J21138">
        <v>0</v>
      </c>
      <c r="K21138">
        <v>3827239.6343</v>
      </c>
    </row>
    <row r="21139" spans="5:11">
      <c r="E21139">
        <v>50</v>
      </c>
      <c r="F21139">
        <v>0</v>
      </c>
      <c r="G21139">
        <v>0</v>
      </c>
      <c r="H21139">
        <v>5790075.0898000002</v>
      </c>
      <c r="I21139">
        <v>12456767.548</v>
      </c>
      <c r="J21139">
        <v>0</v>
      </c>
      <c r="K21139">
        <v>3827239.6343</v>
      </c>
    </row>
    <row r="21140" spans="5:11">
      <c r="E21140">
        <v>50</v>
      </c>
      <c r="F21140">
        <v>0</v>
      </c>
      <c r="G21140">
        <v>0</v>
      </c>
      <c r="H21140">
        <v>5790075.0898000002</v>
      </c>
      <c r="I21140">
        <v>12456767.548</v>
      </c>
      <c r="J21140">
        <v>0</v>
      </c>
      <c r="K21140">
        <v>3827239.6343</v>
      </c>
    </row>
    <row r="21141" spans="5:11">
      <c r="E21141">
        <v>60</v>
      </c>
      <c r="F21141">
        <v>0</v>
      </c>
      <c r="G21141">
        <v>0</v>
      </c>
      <c r="H21141">
        <v>0</v>
      </c>
      <c r="I21141">
        <v>1697071.0088</v>
      </c>
      <c r="J21141">
        <v>113131.26459999999</v>
      </c>
      <c r="K21141">
        <v>26055.337904</v>
      </c>
    </row>
    <row r="21142" spans="5:11">
      <c r="E21142">
        <v>60</v>
      </c>
      <c r="F21142">
        <v>0</v>
      </c>
      <c r="G21142">
        <v>0</v>
      </c>
      <c r="H21142">
        <v>0</v>
      </c>
      <c r="I21142">
        <v>1697071.0088</v>
      </c>
      <c r="J21142">
        <v>113131.26459999999</v>
      </c>
      <c r="K21142">
        <v>26055.337904</v>
      </c>
    </row>
    <row r="21143" spans="5:11">
      <c r="E21143">
        <v>60</v>
      </c>
      <c r="F21143">
        <v>0</v>
      </c>
      <c r="G21143">
        <v>0</v>
      </c>
      <c r="H21143">
        <v>0</v>
      </c>
      <c r="I21143">
        <v>1697071.0088</v>
      </c>
      <c r="J21143">
        <v>113131.26459999999</v>
      </c>
      <c r="K21143">
        <v>26055.337904</v>
      </c>
    </row>
    <row r="21144" spans="5:11">
      <c r="E21144">
        <v>60</v>
      </c>
      <c r="F21144">
        <v>0</v>
      </c>
      <c r="G21144">
        <v>0</v>
      </c>
      <c r="H21144">
        <v>0</v>
      </c>
      <c r="I21144">
        <v>1697071.0088</v>
      </c>
      <c r="J21144">
        <v>113131.26459999999</v>
      </c>
      <c r="K21144">
        <v>26055.337904</v>
      </c>
    </row>
    <row r="21145" spans="5:11">
      <c r="E21145">
        <v>60</v>
      </c>
      <c r="F21145">
        <v>0</v>
      </c>
      <c r="G21145">
        <v>0</v>
      </c>
      <c r="H21145">
        <v>0</v>
      </c>
      <c r="I21145">
        <v>1697071.0088</v>
      </c>
      <c r="J21145">
        <v>113131.26459999999</v>
      </c>
      <c r="K21145">
        <v>26055.337904</v>
      </c>
    </row>
    <row r="21146" spans="5:11">
      <c r="E21146">
        <v>52</v>
      </c>
      <c r="F21146">
        <v>0</v>
      </c>
      <c r="G21146">
        <v>1</v>
      </c>
      <c r="H21146">
        <v>0</v>
      </c>
      <c r="I21146">
        <v>579.00750898000001</v>
      </c>
      <c r="J21146">
        <v>7740.5602095000004</v>
      </c>
      <c r="K21146">
        <v>0</v>
      </c>
    </row>
    <row r="21147" spans="5:11">
      <c r="E21147">
        <v>52</v>
      </c>
      <c r="F21147">
        <v>0</v>
      </c>
      <c r="G21147">
        <v>1</v>
      </c>
      <c r="H21147">
        <v>0</v>
      </c>
      <c r="I21147">
        <v>579.00750898000001</v>
      </c>
      <c r="J21147">
        <v>7740.5602095000004</v>
      </c>
      <c r="K21147">
        <v>0</v>
      </c>
    </row>
    <row r="21148" spans="5:11">
      <c r="E21148">
        <v>52</v>
      </c>
      <c r="F21148">
        <v>0</v>
      </c>
      <c r="G21148">
        <v>1</v>
      </c>
      <c r="H21148">
        <v>0</v>
      </c>
      <c r="I21148">
        <v>579.00750898000001</v>
      </c>
      <c r="J21148">
        <v>7740.5602095000004</v>
      </c>
      <c r="K21148">
        <v>0</v>
      </c>
    </row>
    <row r="21149" spans="5:11">
      <c r="E21149">
        <v>52</v>
      </c>
      <c r="F21149">
        <v>0</v>
      </c>
      <c r="G21149">
        <v>1</v>
      </c>
      <c r="H21149">
        <v>0</v>
      </c>
      <c r="I21149">
        <v>579.00750898000001</v>
      </c>
      <c r="J21149">
        <v>7740.5602095000004</v>
      </c>
      <c r="K21149">
        <v>0</v>
      </c>
    </row>
    <row r="21150" spans="5:11">
      <c r="E21150">
        <v>52</v>
      </c>
      <c r="F21150">
        <v>0</v>
      </c>
      <c r="G21150">
        <v>1</v>
      </c>
      <c r="H21150">
        <v>0</v>
      </c>
      <c r="I21150">
        <v>579.00750898000001</v>
      </c>
      <c r="J21150">
        <v>7740.5602095000004</v>
      </c>
      <c r="K21150">
        <v>0</v>
      </c>
    </row>
    <row r="21151" spans="5:11">
      <c r="E21151">
        <v>30</v>
      </c>
      <c r="F21151">
        <v>0</v>
      </c>
      <c r="G21151">
        <v>0</v>
      </c>
      <c r="H21151">
        <v>0</v>
      </c>
      <c r="I21151">
        <v>132395.85699999999</v>
      </c>
      <c r="J21151">
        <v>202445.42086000001</v>
      </c>
      <c r="K21151">
        <v>27792.360431000001</v>
      </c>
    </row>
    <row r="21152" spans="5:11">
      <c r="E21152">
        <v>30</v>
      </c>
      <c r="F21152">
        <v>0</v>
      </c>
      <c r="G21152">
        <v>0</v>
      </c>
      <c r="H21152">
        <v>0</v>
      </c>
      <c r="I21152">
        <v>167333.17009</v>
      </c>
      <c r="J21152">
        <v>202445.42086000001</v>
      </c>
      <c r="K21152">
        <v>27792.360431000001</v>
      </c>
    </row>
    <row r="21153" spans="5:11">
      <c r="E21153">
        <v>30</v>
      </c>
      <c r="F21153">
        <v>0</v>
      </c>
      <c r="G21153">
        <v>0</v>
      </c>
      <c r="H21153">
        <v>0</v>
      </c>
      <c r="I21153">
        <v>132094.77309999999</v>
      </c>
      <c r="J21153">
        <v>202445.42086000001</v>
      </c>
      <c r="K21153">
        <v>27792.360431000001</v>
      </c>
    </row>
    <row r="21154" spans="5:11">
      <c r="E21154">
        <v>30</v>
      </c>
      <c r="F21154">
        <v>0</v>
      </c>
      <c r="G21154">
        <v>0</v>
      </c>
      <c r="H21154">
        <v>0</v>
      </c>
      <c r="I21154">
        <v>135256.15410000001</v>
      </c>
      <c r="J21154">
        <v>202445.42086000001</v>
      </c>
      <c r="K21154">
        <v>27792.360431000001</v>
      </c>
    </row>
    <row r="21155" spans="5:11">
      <c r="E21155">
        <v>30</v>
      </c>
      <c r="F21155">
        <v>0</v>
      </c>
      <c r="G21155">
        <v>0</v>
      </c>
      <c r="H21155">
        <v>0</v>
      </c>
      <c r="I21155">
        <v>147148.96833</v>
      </c>
      <c r="J21155">
        <v>202445.42086000001</v>
      </c>
      <c r="K21155">
        <v>27792.360431000001</v>
      </c>
    </row>
    <row r="21156" spans="5:11">
      <c r="E21156">
        <v>66</v>
      </c>
      <c r="F21156">
        <v>0</v>
      </c>
      <c r="G21156">
        <v>0</v>
      </c>
      <c r="H21156">
        <v>4632.0600717999996</v>
      </c>
      <c r="I21156">
        <v>180071.33528999999</v>
      </c>
      <c r="J21156">
        <v>71451.325010999994</v>
      </c>
      <c r="K21156">
        <v>17949.232778000001</v>
      </c>
    </row>
    <row r="21157" spans="5:11">
      <c r="E21157">
        <v>66</v>
      </c>
      <c r="F21157">
        <v>0</v>
      </c>
      <c r="G21157">
        <v>0</v>
      </c>
      <c r="H21157">
        <v>4632.0600717999996</v>
      </c>
      <c r="I21157">
        <v>180071.33528999999</v>
      </c>
      <c r="J21157">
        <v>73833.035843999998</v>
      </c>
      <c r="K21157">
        <v>17949.232778000001</v>
      </c>
    </row>
    <row r="21158" spans="5:11">
      <c r="E21158">
        <v>66</v>
      </c>
      <c r="F21158">
        <v>0</v>
      </c>
      <c r="G21158">
        <v>0</v>
      </c>
      <c r="H21158">
        <v>4632.0600717999996</v>
      </c>
      <c r="I21158">
        <v>180071.33528999999</v>
      </c>
      <c r="J21158">
        <v>73833.035843999998</v>
      </c>
      <c r="K21158">
        <v>17949.232778000001</v>
      </c>
    </row>
    <row r="21159" spans="5:11">
      <c r="E21159">
        <v>66</v>
      </c>
      <c r="F21159">
        <v>0</v>
      </c>
      <c r="G21159">
        <v>0</v>
      </c>
      <c r="H21159">
        <v>4632.0600717999996</v>
      </c>
      <c r="I21159">
        <v>180071.33528999999</v>
      </c>
      <c r="J21159">
        <v>76214.746677999996</v>
      </c>
      <c r="K21159">
        <v>17949.232778000001</v>
      </c>
    </row>
    <row r="21160" spans="5:11">
      <c r="E21160">
        <v>66</v>
      </c>
      <c r="F21160">
        <v>0</v>
      </c>
      <c r="G21160">
        <v>0</v>
      </c>
      <c r="H21160">
        <v>4632.0600717999996</v>
      </c>
      <c r="I21160">
        <v>180071.33528999999</v>
      </c>
      <c r="J21160">
        <v>71451.325010999994</v>
      </c>
      <c r="K21160">
        <v>17949.232778000001</v>
      </c>
    </row>
    <row r="21161" spans="5:11">
      <c r="E21161">
        <v>62</v>
      </c>
      <c r="F21161">
        <v>0</v>
      </c>
      <c r="G21161">
        <v>0</v>
      </c>
      <c r="H21161">
        <v>115801.5018</v>
      </c>
      <c r="I21161">
        <v>224654.91347999999</v>
      </c>
      <c r="J21161">
        <v>57161.060009000001</v>
      </c>
      <c r="K21161">
        <v>40530.525628000003</v>
      </c>
    </row>
    <row r="21162" spans="5:11">
      <c r="E21162">
        <v>62</v>
      </c>
      <c r="F21162">
        <v>0</v>
      </c>
      <c r="G21162">
        <v>0</v>
      </c>
      <c r="H21162">
        <v>115801.5018</v>
      </c>
      <c r="I21162">
        <v>224654.91347999999</v>
      </c>
      <c r="J21162">
        <v>58351.915424999999</v>
      </c>
      <c r="K21162">
        <v>40530.525628000003</v>
      </c>
    </row>
    <row r="21163" spans="5:11">
      <c r="E21163">
        <v>62</v>
      </c>
      <c r="F21163">
        <v>0</v>
      </c>
      <c r="G21163">
        <v>0</v>
      </c>
      <c r="H21163">
        <v>115801.5018</v>
      </c>
      <c r="I21163">
        <v>224654.91347999999</v>
      </c>
      <c r="J21163">
        <v>58351.915424999999</v>
      </c>
      <c r="K21163">
        <v>40530.525628000003</v>
      </c>
    </row>
    <row r="21164" spans="5:11">
      <c r="E21164">
        <v>62</v>
      </c>
      <c r="F21164">
        <v>0</v>
      </c>
      <c r="G21164">
        <v>0</v>
      </c>
      <c r="H21164">
        <v>115801.5018</v>
      </c>
      <c r="I21164">
        <v>224654.91347999999</v>
      </c>
      <c r="J21164">
        <v>58351.915424999999</v>
      </c>
      <c r="K21164">
        <v>40530.525628000003</v>
      </c>
    </row>
    <row r="21165" spans="5:11">
      <c r="E21165">
        <v>62</v>
      </c>
      <c r="F21165">
        <v>0</v>
      </c>
      <c r="G21165">
        <v>0</v>
      </c>
      <c r="H21165">
        <v>115801.5018</v>
      </c>
      <c r="I21165">
        <v>224654.91347999999</v>
      </c>
      <c r="J21165">
        <v>57161.060009000001</v>
      </c>
      <c r="K21165">
        <v>40530.525628000003</v>
      </c>
    </row>
    <row r="21166" spans="5:11">
      <c r="E21166">
        <v>34</v>
      </c>
      <c r="F21166">
        <v>0</v>
      </c>
      <c r="G21166">
        <v>0</v>
      </c>
      <c r="H21166">
        <v>0</v>
      </c>
      <c r="I21166">
        <v>38619.800848999999</v>
      </c>
      <c r="J21166">
        <v>126230.67419000001</v>
      </c>
      <c r="K21166">
        <v>3879.3503102</v>
      </c>
    </row>
    <row r="21167" spans="5:11">
      <c r="E21167">
        <v>34</v>
      </c>
      <c r="F21167">
        <v>0</v>
      </c>
      <c r="G21167">
        <v>0</v>
      </c>
      <c r="H21167">
        <v>0</v>
      </c>
      <c r="I21167">
        <v>38619.800848999999</v>
      </c>
      <c r="J21167">
        <v>126230.67419000001</v>
      </c>
      <c r="K21167">
        <v>3879.3503102</v>
      </c>
    </row>
    <row r="21168" spans="5:11">
      <c r="E21168">
        <v>34</v>
      </c>
      <c r="F21168">
        <v>0</v>
      </c>
      <c r="G21168">
        <v>0</v>
      </c>
      <c r="H21168">
        <v>0</v>
      </c>
      <c r="I21168">
        <v>38619.800848999999</v>
      </c>
      <c r="J21168">
        <v>126230.67419000001</v>
      </c>
      <c r="K21168">
        <v>3879.3503102</v>
      </c>
    </row>
    <row r="21169" spans="5:11">
      <c r="E21169">
        <v>34</v>
      </c>
      <c r="F21169">
        <v>0</v>
      </c>
      <c r="G21169">
        <v>0</v>
      </c>
      <c r="H21169">
        <v>0</v>
      </c>
      <c r="I21169">
        <v>38619.800848999999</v>
      </c>
      <c r="J21169">
        <v>126230.67419000001</v>
      </c>
      <c r="K21169">
        <v>3879.3503102</v>
      </c>
    </row>
    <row r="21170" spans="5:11">
      <c r="E21170">
        <v>34</v>
      </c>
      <c r="F21170">
        <v>0</v>
      </c>
      <c r="G21170">
        <v>0</v>
      </c>
      <c r="H21170">
        <v>0</v>
      </c>
      <c r="I21170">
        <v>38619.800848999999</v>
      </c>
      <c r="J21170">
        <v>126230.67419000001</v>
      </c>
      <c r="K21170">
        <v>3879.3503102</v>
      </c>
    </row>
    <row r="21171" spans="5:11">
      <c r="E21171">
        <v>44</v>
      </c>
      <c r="F21171">
        <v>1</v>
      </c>
      <c r="G21171">
        <v>0</v>
      </c>
      <c r="H21171">
        <v>0</v>
      </c>
      <c r="I21171">
        <v>2575425.3999000001</v>
      </c>
      <c r="J21171">
        <v>2119722.642</v>
      </c>
      <c r="K21171">
        <v>2141169.7681999998</v>
      </c>
    </row>
    <row r="21172" spans="5:11">
      <c r="E21172">
        <v>44</v>
      </c>
      <c r="F21172">
        <v>1</v>
      </c>
      <c r="G21172">
        <v>0</v>
      </c>
      <c r="H21172">
        <v>0</v>
      </c>
      <c r="I21172">
        <v>4515100.5549999997</v>
      </c>
      <c r="J21172">
        <v>965783.74306000001</v>
      </c>
      <c r="K21172">
        <v>4080844.9232999999</v>
      </c>
    </row>
    <row r="21173" spans="5:11">
      <c r="E21173">
        <v>44</v>
      </c>
      <c r="F21173">
        <v>1</v>
      </c>
      <c r="G21173">
        <v>0</v>
      </c>
      <c r="H21173">
        <v>0</v>
      </c>
      <c r="I21173">
        <v>4904193.6009999998</v>
      </c>
      <c r="J21173">
        <v>1214672.5252</v>
      </c>
      <c r="K21173">
        <v>4469937.9693</v>
      </c>
    </row>
    <row r="21174" spans="5:11">
      <c r="E21174">
        <v>44</v>
      </c>
      <c r="F21174">
        <v>1</v>
      </c>
      <c r="G21174">
        <v>0</v>
      </c>
      <c r="H21174">
        <v>0</v>
      </c>
      <c r="I21174">
        <v>2134221.6781000001</v>
      </c>
      <c r="J21174">
        <v>951493.47805999999</v>
      </c>
      <c r="K21174">
        <v>1699966.0464000001</v>
      </c>
    </row>
    <row r="21175" spans="5:11">
      <c r="E21175">
        <v>44</v>
      </c>
      <c r="F21175">
        <v>1</v>
      </c>
      <c r="G21175">
        <v>0</v>
      </c>
      <c r="H21175">
        <v>0</v>
      </c>
      <c r="I21175">
        <v>4994518.7724000001</v>
      </c>
      <c r="J21175">
        <v>2286442.4002999999</v>
      </c>
      <c r="K21175">
        <v>4560263.1407000003</v>
      </c>
    </row>
    <row r="21176" spans="5:11">
      <c r="E21176">
        <v>43</v>
      </c>
      <c r="F21176">
        <v>0</v>
      </c>
      <c r="G21176">
        <v>0</v>
      </c>
      <c r="H21176">
        <v>0</v>
      </c>
      <c r="I21176">
        <v>80609.425399999993</v>
      </c>
      <c r="J21176">
        <v>171483.18002999999</v>
      </c>
      <c r="K21176">
        <v>22129.666992999999</v>
      </c>
    </row>
    <row r="21177" spans="5:11">
      <c r="E21177">
        <v>43</v>
      </c>
      <c r="F21177">
        <v>0</v>
      </c>
      <c r="G21177">
        <v>0</v>
      </c>
      <c r="H21177">
        <v>0</v>
      </c>
      <c r="I21177">
        <v>80400.982696999999</v>
      </c>
      <c r="J21177">
        <v>171483.18002999999</v>
      </c>
      <c r="K21177">
        <v>21921.224289999998</v>
      </c>
    </row>
    <row r="21178" spans="5:11">
      <c r="E21178">
        <v>43</v>
      </c>
      <c r="F21178">
        <v>0</v>
      </c>
      <c r="G21178">
        <v>0</v>
      </c>
      <c r="H21178">
        <v>0</v>
      </c>
      <c r="I21178">
        <v>80412.562846999994</v>
      </c>
      <c r="J21178">
        <v>171483.18002999999</v>
      </c>
      <c r="K21178">
        <v>21932.80444</v>
      </c>
    </row>
    <row r="21179" spans="5:11">
      <c r="E21179">
        <v>43</v>
      </c>
      <c r="F21179">
        <v>0</v>
      </c>
      <c r="G21179">
        <v>0</v>
      </c>
      <c r="H21179">
        <v>0</v>
      </c>
      <c r="I21179">
        <v>80609.425399999993</v>
      </c>
      <c r="J21179">
        <v>171483.18002999999</v>
      </c>
      <c r="K21179">
        <v>22129.666992999999</v>
      </c>
    </row>
    <row r="21180" spans="5:11">
      <c r="E21180">
        <v>43</v>
      </c>
      <c r="F21180">
        <v>0</v>
      </c>
      <c r="G21180">
        <v>0</v>
      </c>
      <c r="H21180">
        <v>0</v>
      </c>
      <c r="I21180">
        <v>80424.142997000003</v>
      </c>
      <c r="J21180">
        <v>171483.18002999999</v>
      </c>
      <c r="K21180">
        <v>21944.384590000001</v>
      </c>
    </row>
    <row r="21181" spans="5:11">
      <c r="E21181">
        <v>47</v>
      </c>
      <c r="F21181">
        <v>1</v>
      </c>
      <c r="G21181">
        <v>0</v>
      </c>
      <c r="H21181">
        <v>23160300.359000001</v>
      </c>
      <c r="I21181">
        <v>232793443.03</v>
      </c>
      <c r="J21181">
        <v>42692166.693999998</v>
      </c>
      <c r="K21181">
        <v>115928883.45</v>
      </c>
    </row>
    <row r="21182" spans="5:11">
      <c r="E21182">
        <v>47</v>
      </c>
      <c r="F21182">
        <v>1</v>
      </c>
      <c r="G21182">
        <v>0</v>
      </c>
      <c r="H21182">
        <v>23160300.359000001</v>
      </c>
      <c r="I21182">
        <v>223994844.91999999</v>
      </c>
      <c r="J21182">
        <v>36392541.538999997</v>
      </c>
      <c r="K21182">
        <v>115943937.64</v>
      </c>
    </row>
    <row r="21183" spans="5:11">
      <c r="E21183">
        <v>47</v>
      </c>
      <c r="F21183">
        <v>1</v>
      </c>
      <c r="G21183">
        <v>0</v>
      </c>
      <c r="H21183">
        <v>23160300.359000001</v>
      </c>
      <c r="I21183">
        <v>237463717.59999999</v>
      </c>
      <c r="J21183">
        <v>40727255.255999997</v>
      </c>
      <c r="K21183">
        <v>115933515.51000001</v>
      </c>
    </row>
    <row r="21184" spans="5:11">
      <c r="E21184">
        <v>47</v>
      </c>
      <c r="F21184">
        <v>1</v>
      </c>
      <c r="G21184">
        <v>0</v>
      </c>
      <c r="H21184">
        <v>23160300.359000001</v>
      </c>
      <c r="I21184">
        <v>230465832.84</v>
      </c>
      <c r="J21184">
        <v>38345544.421999998</v>
      </c>
      <c r="K21184">
        <v>115943937.64</v>
      </c>
    </row>
    <row r="21185" spans="5:11">
      <c r="E21185">
        <v>47</v>
      </c>
      <c r="F21185">
        <v>1</v>
      </c>
      <c r="G21185">
        <v>0</v>
      </c>
      <c r="H21185">
        <v>23160300.359000001</v>
      </c>
      <c r="I21185">
        <v>223491108.38999999</v>
      </c>
      <c r="J21185">
        <v>35844748.046999998</v>
      </c>
      <c r="K21185">
        <v>115932357.48999999</v>
      </c>
    </row>
    <row r="21186" spans="5:11">
      <c r="E21186">
        <v>34</v>
      </c>
      <c r="F21186">
        <v>0</v>
      </c>
      <c r="G21186">
        <v>1</v>
      </c>
      <c r="H21186">
        <v>0</v>
      </c>
      <c r="I21186">
        <v>4526101.6977000004</v>
      </c>
      <c r="J21186">
        <v>801445.69553999999</v>
      </c>
      <c r="K21186">
        <v>1631064.1528</v>
      </c>
    </row>
    <row r="21187" spans="5:11">
      <c r="E21187">
        <v>34</v>
      </c>
      <c r="F21187">
        <v>0</v>
      </c>
      <c r="G21187">
        <v>1</v>
      </c>
      <c r="H21187">
        <v>0</v>
      </c>
      <c r="I21187">
        <v>4526101.6977000004</v>
      </c>
      <c r="J21187">
        <v>801445.69553999999</v>
      </c>
      <c r="K21187">
        <v>1631064.1528</v>
      </c>
    </row>
    <row r="21188" spans="5:11">
      <c r="E21188">
        <v>34</v>
      </c>
      <c r="F21188">
        <v>0</v>
      </c>
      <c r="G21188">
        <v>1</v>
      </c>
      <c r="H21188">
        <v>0</v>
      </c>
      <c r="I21188">
        <v>4526101.6977000004</v>
      </c>
      <c r="J21188">
        <v>801445.69553999999</v>
      </c>
      <c r="K21188">
        <v>1631064.1528</v>
      </c>
    </row>
    <row r="21189" spans="5:11">
      <c r="E21189">
        <v>34</v>
      </c>
      <c r="F21189">
        <v>0</v>
      </c>
      <c r="G21189">
        <v>1</v>
      </c>
      <c r="H21189">
        <v>0</v>
      </c>
      <c r="I21189">
        <v>4526101.6977000004</v>
      </c>
      <c r="J21189">
        <v>801445.69553999999</v>
      </c>
      <c r="K21189">
        <v>1631064.1528</v>
      </c>
    </row>
    <row r="21190" spans="5:11">
      <c r="E21190">
        <v>34</v>
      </c>
      <c r="F21190">
        <v>0</v>
      </c>
      <c r="G21190">
        <v>1</v>
      </c>
      <c r="H21190">
        <v>0</v>
      </c>
      <c r="I21190">
        <v>4526101.6977000004</v>
      </c>
      <c r="J21190">
        <v>801445.69553999999</v>
      </c>
      <c r="K21190">
        <v>1631064.1528</v>
      </c>
    </row>
    <row r="21191" spans="5:11">
      <c r="E21191">
        <v>58</v>
      </c>
      <c r="F21191">
        <v>1</v>
      </c>
      <c r="G21191">
        <v>0</v>
      </c>
      <c r="H21191">
        <v>6369082.5987999998</v>
      </c>
      <c r="I21191">
        <v>12985980.411</v>
      </c>
      <c r="J21191">
        <v>3048589.8670999999</v>
      </c>
      <c r="K21191">
        <v>479418.21743000002</v>
      </c>
    </row>
    <row r="21192" spans="5:11">
      <c r="E21192">
        <v>58</v>
      </c>
      <c r="F21192">
        <v>1</v>
      </c>
      <c r="G21192">
        <v>0</v>
      </c>
      <c r="H21192">
        <v>10422135.162</v>
      </c>
      <c r="I21192">
        <v>15957446.947000001</v>
      </c>
      <c r="J21192">
        <v>3346303.7212999999</v>
      </c>
      <c r="K21192">
        <v>428465.55664000002</v>
      </c>
    </row>
    <row r="21193" spans="5:11">
      <c r="E21193">
        <v>58</v>
      </c>
      <c r="F21193">
        <v>1</v>
      </c>
      <c r="G21193">
        <v>0</v>
      </c>
      <c r="H21193">
        <v>6369082.5987999998</v>
      </c>
      <c r="I21193">
        <v>14013139.732000001</v>
      </c>
      <c r="J21193">
        <v>3429663.6005000002</v>
      </c>
      <c r="K21193">
        <v>289503.75449000002</v>
      </c>
    </row>
    <row r="21194" spans="5:11">
      <c r="E21194">
        <v>58</v>
      </c>
      <c r="F21194">
        <v>1</v>
      </c>
      <c r="G21194">
        <v>0</v>
      </c>
      <c r="H21194">
        <v>9264120.1436999999</v>
      </c>
      <c r="I21194">
        <v>15684155.403000001</v>
      </c>
      <c r="J21194">
        <v>3048589.8670999999</v>
      </c>
      <c r="K21194">
        <v>513000.65295000002</v>
      </c>
    </row>
    <row r="21195" spans="5:11">
      <c r="E21195">
        <v>58</v>
      </c>
      <c r="F21195">
        <v>1</v>
      </c>
      <c r="G21195">
        <v>0</v>
      </c>
      <c r="H21195">
        <v>6369082.5987999998</v>
      </c>
      <c r="I21195">
        <v>12376864.512</v>
      </c>
      <c r="J21195">
        <v>3489206.3714000001</v>
      </c>
      <c r="K21195">
        <v>449309.82696999999</v>
      </c>
    </row>
    <row r="21196" spans="5:11">
      <c r="E21196">
        <v>73</v>
      </c>
      <c r="F21196">
        <v>0</v>
      </c>
      <c r="G21196">
        <v>1</v>
      </c>
      <c r="H21196">
        <v>0</v>
      </c>
      <c r="I21196">
        <v>191188.27945999999</v>
      </c>
      <c r="J21196">
        <v>61924.481676000003</v>
      </c>
      <c r="K21196">
        <v>15749.004244</v>
      </c>
    </row>
    <row r="21197" spans="5:11">
      <c r="E21197">
        <v>73</v>
      </c>
      <c r="F21197">
        <v>0</v>
      </c>
      <c r="G21197">
        <v>1</v>
      </c>
      <c r="H21197">
        <v>0</v>
      </c>
      <c r="I21197">
        <v>169765.00163000001</v>
      </c>
      <c r="J21197">
        <v>64306.192510000001</v>
      </c>
      <c r="K21197">
        <v>14590.989226</v>
      </c>
    </row>
    <row r="21198" spans="5:11">
      <c r="E21198">
        <v>73</v>
      </c>
      <c r="F21198">
        <v>0</v>
      </c>
      <c r="G21198">
        <v>1</v>
      </c>
      <c r="H21198">
        <v>0</v>
      </c>
      <c r="I21198">
        <v>169301.79563000001</v>
      </c>
      <c r="J21198">
        <v>60733.626258999997</v>
      </c>
      <c r="K21198">
        <v>13432.974208</v>
      </c>
    </row>
    <row r="21199" spans="5:11">
      <c r="E21199">
        <v>73</v>
      </c>
      <c r="F21199">
        <v>0</v>
      </c>
      <c r="G21199">
        <v>1</v>
      </c>
      <c r="H21199">
        <v>0</v>
      </c>
      <c r="I21199">
        <v>163164.31602999999</v>
      </c>
      <c r="J21199">
        <v>39298.228755999997</v>
      </c>
      <c r="K21199">
        <v>15749.004244</v>
      </c>
    </row>
    <row r="21200" spans="5:11">
      <c r="E21200">
        <v>73</v>
      </c>
      <c r="F21200">
        <v>0</v>
      </c>
      <c r="G21200">
        <v>1</v>
      </c>
      <c r="H21200">
        <v>0</v>
      </c>
      <c r="I21200">
        <v>168606.98660999999</v>
      </c>
      <c r="J21200">
        <v>61924.481676000003</v>
      </c>
      <c r="K21200">
        <v>28487.169441999999</v>
      </c>
    </row>
    <row r="21201" spans="5:11">
      <c r="E21201">
        <v>38</v>
      </c>
      <c r="F21201">
        <v>0</v>
      </c>
      <c r="G21201">
        <v>1</v>
      </c>
      <c r="H21201">
        <v>0</v>
      </c>
      <c r="I21201">
        <v>26750.146915000001</v>
      </c>
      <c r="J21201">
        <v>47634.216674000003</v>
      </c>
      <c r="K21201">
        <v>14011.981717000001</v>
      </c>
    </row>
    <row r="21202" spans="5:11">
      <c r="E21202">
        <v>38</v>
      </c>
      <c r="F21202">
        <v>0</v>
      </c>
      <c r="G21202">
        <v>1</v>
      </c>
      <c r="H21202">
        <v>0</v>
      </c>
      <c r="I21202">
        <v>16466.973555</v>
      </c>
      <c r="J21202">
        <v>47634.216674000003</v>
      </c>
      <c r="K21202">
        <v>13803.539014</v>
      </c>
    </row>
    <row r="21203" spans="5:11">
      <c r="E21203">
        <v>38</v>
      </c>
      <c r="F21203">
        <v>0</v>
      </c>
      <c r="G21203">
        <v>1</v>
      </c>
      <c r="H21203">
        <v>0</v>
      </c>
      <c r="I21203">
        <v>75039.373164000004</v>
      </c>
      <c r="J21203">
        <v>47634.216674000003</v>
      </c>
      <c r="K21203">
        <v>14822.59223</v>
      </c>
    </row>
    <row r="21204" spans="5:11">
      <c r="E21204">
        <v>38</v>
      </c>
      <c r="F21204">
        <v>0</v>
      </c>
      <c r="G21204">
        <v>1</v>
      </c>
      <c r="H21204">
        <v>0</v>
      </c>
      <c r="I21204">
        <v>17601.828272999999</v>
      </c>
      <c r="J21204">
        <v>47634.216674000003</v>
      </c>
      <c r="K21204">
        <v>14011.981717000001</v>
      </c>
    </row>
    <row r="21205" spans="5:11">
      <c r="E21205">
        <v>38</v>
      </c>
      <c r="F21205">
        <v>0</v>
      </c>
      <c r="G21205">
        <v>1</v>
      </c>
      <c r="H21205">
        <v>0</v>
      </c>
      <c r="I21205">
        <v>16548.034607000001</v>
      </c>
      <c r="J21205">
        <v>47634.216674000003</v>
      </c>
      <c r="K21205">
        <v>13073.989552999999</v>
      </c>
    </row>
    <row r="21206" spans="5:11">
      <c r="E21206">
        <v>37</v>
      </c>
      <c r="F21206">
        <v>0</v>
      </c>
      <c r="G21206">
        <v>1</v>
      </c>
      <c r="H21206">
        <v>0</v>
      </c>
      <c r="I21206">
        <v>11.58015018</v>
      </c>
      <c r="J21206">
        <v>77405.602094999995</v>
      </c>
      <c r="K21206">
        <v>11.58015018</v>
      </c>
    </row>
    <row r="21207" spans="5:11">
      <c r="E21207">
        <v>37</v>
      </c>
      <c r="F21207">
        <v>0</v>
      </c>
      <c r="G21207">
        <v>1</v>
      </c>
      <c r="H21207">
        <v>0</v>
      </c>
      <c r="I21207">
        <v>11.58015018</v>
      </c>
      <c r="J21207">
        <v>77405.602094999995</v>
      </c>
      <c r="K21207">
        <v>11.58015018</v>
      </c>
    </row>
    <row r="21208" spans="5:11">
      <c r="E21208">
        <v>37</v>
      </c>
      <c r="F21208">
        <v>0</v>
      </c>
      <c r="G21208">
        <v>1</v>
      </c>
      <c r="H21208">
        <v>0</v>
      </c>
      <c r="I21208">
        <v>11.58015018</v>
      </c>
      <c r="J21208">
        <v>77405.602094999995</v>
      </c>
      <c r="K21208">
        <v>11.58015018</v>
      </c>
    </row>
    <row r="21209" spans="5:11">
      <c r="E21209">
        <v>37</v>
      </c>
      <c r="F21209">
        <v>0</v>
      </c>
      <c r="G21209">
        <v>1</v>
      </c>
      <c r="H21209">
        <v>0</v>
      </c>
      <c r="I21209">
        <v>11.58015018</v>
      </c>
      <c r="J21209">
        <v>77405.602094999995</v>
      </c>
      <c r="K21209">
        <v>11.58015018</v>
      </c>
    </row>
    <row r="21210" spans="5:11">
      <c r="E21210">
        <v>37</v>
      </c>
      <c r="F21210">
        <v>0</v>
      </c>
      <c r="G21210">
        <v>1</v>
      </c>
      <c r="H21210">
        <v>0</v>
      </c>
      <c r="I21210">
        <v>11.58015018</v>
      </c>
      <c r="J21210">
        <v>77405.602094999995</v>
      </c>
      <c r="K21210">
        <v>11.58015018</v>
      </c>
    </row>
    <row r="21211" spans="5:11">
      <c r="E21211">
        <v>40</v>
      </c>
      <c r="F21211">
        <v>0</v>
      </c>
      <c r="G21211">
        <v>0</v>
      </c>
      <c r="H21211">
        <v>0</v>
      </c>
      <c r="I21211">
        <v>2895.0375448999998</v>
      </c>
      <c r="J21211">
        <v>71451.325010999994</v>
      </c>
      <c r="K21211">
        <v>868.51126347000002</v>
      </c>
    </row>
    <row r="21212" spans="5:11">
      <c r="E21212">
        <v>40</v>
      </c>
      <c r="F21212">
        <v>0</v>
      </c>
      <c r="G21212">
        <v>0</v>
      </c>
      <c r="H21212">
        <v>0</v>
      </c>
      <c r="I21212">
        <v>2895.0375448999998</v>
      </c>
      <c r="J21212">
        <v>71451.325010999994</v>
      </c>
      <c r="K21212">
        <v>868.51126347000002</v>
      </c>
    </row>
    <row r="21213" spans="5:11">
      <c r="E21213">
        <v>40</v>
      </c>
      <c r="F21213">
        <v>0</v>
      </c>
      <c r="G21213">
        <v>0</v>
      </c>
      <c r="H21213">
        <v>0</v>
      </c>
      <c r="I21213">
        <v>2895.0375448999998</v>
      </c>
      <c r="J21213">
        <v>71451.325010999994</v>
      </c>
      <c r="K21213">
        <v>868.51126347000002</v>
      </c>
    </row>
    <row r="21214" spans="5:11">
      <c r="E21214">
        <v>40</v>
      </c>
      <c r="F21214">
        <v>0</v>
      </c>
      <c r="G21214">
        <v>0</v>
      </c>
      <c r="H21214">
        <v>0</v>
      </c>
      <c r="I21214">
        <v>2895.0375448999998</v>
      </c>
      <c r="J21214">
        <v>71451.325010999994</v>
      </c>
      <c r="K21214">
        <v>868.51126347000002</v>
      </c>
    </row>
    <row r="21215" spans="5:11">
      <c r="E21215">
        <v>40</v>
      </c>
      <c r="F21215">
        <v>0</v>
      </c>
      <c r="G21215">
        <v>0</v>
      </c>
      <c r="H21215">
        <v>0</v>
      </c>
      <c r="I21215">
        <v>2895.0375448999998</v>
      </c>
      <c r="J21215">
        <v>71451.325010999994</v>
      </c>
      <c r="K21215">
        <v>868.51126347000002</v>
      </c>
    </row>
    <row r="21216" spans="5:11">
      <c r="E21216">
        <v>56</v>
      </c>
      <c r="F21216">
        <v>0</v>
      </c>
      <c r="G21216">
        <v>0</v>
      </c>
      <c r="H21216">
        <v>0</v>
      </c>
      <c r="I21216">
        <v>32424.420503000001</v>
      </c>
      <c r="J21216">
        <v>41679.939590000002</v>
      </c>
      <c r="K21216">
        <v>1158.0150180000001</v>
      </c>
    </row>
    <row r="21217" spans="5:11">
      <c r="E21217">
        <v>56</v>
      </c>
      <c r="F21217">
        <v>0</v>
      </c>
      <c r="G21217">
        <v>0</v>
      </c>
      <c r="H21217">
        <v>0</v>
      </c>
      <c r="I21217">
        <v>1702.2820764000001</v>
      </c>
      <c r="J21217">
        <v>41679.939590000002</v>
      </c>
      <c r="K21217">
        <v>1158.0150180000001</v>
      </c>
    </row>
    <row r="21218" spans="5:11">
      <c r="E21218">
        <v>56</v>
      </c>
      <c r="F21218">
        <v>0</v>
      </c>
      <c r="G21218">
        <v>0</v>
      </c>
      <c r="H21218">
        <v>0</v>
      </c>
      <c r="I21218">
        <v>8106.1051256999999</v>
      </c>
      <c r="J21218">
        <v>41679.939590000002</v>
      </c>
      <c r="K21218">
        <v>1158.0150180000001</v>
      </c>
    </row>
    <row r="21219" spans="5:11">
      <c r="E21219">
        <v>56</v>
      </c>
      <c r="F21219">
        <v>0</v>
      </c>
      <c r="G21219">
        <v>0</v>
      </c>
      <c r="H21219">
        <v>0</v>
      </c>
      <c r="I21219">
        <v>3126.6405485</v>
      </c>
      <c r="J21219">
        <v>41679.939590000002</v>
      </c>
      <c r="K21219">
        <v>1158.0150180000001</v>
      </c>
    </row>
    <row r="21220" spans="5:11">
      <c r="E21220">
        <v>56</v>
      </c>
      <c r="F21220">
        <v>0</v>
      </c>
      <c r="G21220">
        <v>0</v>
      </c>
      <c r="H21220">
        <v>0</v>
      </c>
      <c r="I21220">
        <v>2316.0300358999998</v>
      </c>
      <c r="J21220">
        <v>41679.939590000002</v>
      </c>
      <c r="K21220">
        <v>1158.0150180000001</v>
      </c>
    </row>
    <row r="21221" spans="5:11">
      <c r="E21221">
        <v>30</v>
      </c>
      <c r="F21221">
        <v>0</v>
      </c>
      <c r="G21221">
        <v>1</v>
      </c>
      <c r="H21221">
        <v>0</v>
      </c>
      <c r="I21221">
        <v>28602.970944000001</v>
      </c>
      <c r="J21221">
        <v>50015.927507</v>
      </c>
      <c r="K21221">
        <v>5905.8765916000002</v>
      </c>
    </row>
    <row r="21222" spans="5:11">
      <c r="E21222">
        <v>30</v>
      </c>
      <c r="F21222">
        <v>0</v>
      </c>
      <c r="G21222">
        <v>1</v>
      </c>
      <c r="H21222">
        <v>0</v>
      </c>
      <c r="I21222">
        <v>28602.970944000001</v>
      </c>
      <c r="J21222">
        <v>50015.927507</v>
      </c>
      <c r="K21222">
        <v>5905.8765916000002</v>
      </c>
    </row>
    <row r="21223" spans="5:11">
      <c r="E21223">
        <v>30</v>
      </c>
      <c r="F21223">
        <v>0</v>
      </c>
      <c r="G21223">
        <v>1</v>
      </c>
      <c r="H21223">
        <v>0</v>
      </c>
      <c r="I21223">
        <v>28602.970944000001</v>
      </c>
      <c r="J21223">
        <v>50015.927507</v>
      </c>
      <c r="K21223">
        <v>5905.8765916000002</v>
      </c>
    </row>
    <row r="21224" spans="5:11">
      <c r="E21224">
        <v>30</v>
      </c>
      <c r="F21224">
        <v>0</v>
      </c>
      <c r="G21224">
        <v>1</v>
      </c>
      <c r="H21224">
        <v>0</v>
      </c>
      <c r="I21224">
        <v>28602.970944000001</v>
      </c>
      <c r="J21224">
        <v>50015.927507</v>
      </c>
      <c r="K21224">
        <v>5905.8765916000002</v>
      </c>
    </row>
    <row r="21225" spans="5:11">
      <c r="E21225">
        <v>30</v>
      </c>
      <c r="F21225">
        <v>0</v>
      </c>
      <c r="G21225">
        <v>1</v>
      </c>
      <c r="H21225">
        <v>0</v>
      </c>
      <c r="I21225">
        <v>28602.970944000001</v>
      </c>
      <c r="J21225">
        <v>50015.927507</v>
      </c>
      <c r="K21225">
        <v>5905.8765916000002</v>
      </c>
    </row>
    <row r="21226" spans="5:11">
      <c r="E21226">
        <v>53</v>
      </c>
      <c r="F21226">
        <v>0</v>
      </c>
      <c r="G21226">
        <v>0</v>
      </c>
      <c r="H21226">
        <v>1910724.7796</v>
      </c>
      <c r="I21226">
        <v>2543927.3914000001</v>
      </c>
      <c r="J21226">
        <v>683551.00927000004</v>
      </c>
      <c r="K21226">
        <v>313243.06235999998</v>
      </c>
    </row>
    <row r="21227" spans="5:11">
      <c r="E21227">
        <v>53</v>
      </c>
      <c r="F21227">
        <v>0</v>
      </c>
      <c r="G21227">
        <v>0</v>
      </c>
      <c r="H21227">
        <v>1910724.7796</v>
      </c>
      <c r="I21227">
        <v>2543811.5899</v>
      </c>
      <c r="J21227">
        <v>691886.99719000002</v>
      </c>
      <c r="K21227">
        <v>313127.26085999998</v>
      </c>
    </row>
    <row r="21228" spans="5:11">
      <c r="E21228">
        <v>53</v>
      </c>
      <c r="F21228">
        <v>0</v>
      </c>
      <c r="G21228">
        <v>0</v>
      </c>
      <c r="H21228">
        <v>1899144.6294</v>
      </c>
      <c r="I21228">
        <v>2530957.6231999998</v>
      </c>
      <c r="J21228">
        <v>695459.56344000006</v>
      </c>
      <c r="K21228">
        <v>311853.44433999999</v>
      </c>
    </row>
    <row r="21229" spans="5:11">
      <c r="E21229">
        <v>53</v>
      </c>
      <c r="F21229">
        <v>0</v>
      </c>
      <c r="G21229">
        <v>0</v>
      </c>
      <c r="H21229">
        <v>1910724.7796</v>
      </c>
      <c r="I21229">
        <v>2542375.6513</v>
      </c>
      <c r="J21229">
        <v>690696.14176999999</v>
      </c>
      <c r="K21229">
        <v>311691.32222999999</v>
      </c>
    </row>
    <row r="21230" spans="5:11">
      <c r="E21230">
        <v>53</v>
      </c>
      <c r="F21230">
        <v>0</v>
      </c>
      <c r="G21230">
        <v>0</v>
      </c>
      <c r="H21230">
        <v>1910724.7796</v>
      </c>
      <c r="I21230">
        <v>2543348.3838999998</v>
      </c>
      <c r="J21230">
        <v>687123.57551999995</v>
      </c>
      <c r="K21230">
        <v>312664.05485000001</v>
      </c>
    </row>
    <row r="21231" spans="5:11">
      <c r="E21231">
        <v>92</v>
      </c>
      <c r="F21231">
        <v>0</v>
      </c>
      <c r="G21231">
        <v>1</v>
      </c>
      <c r="H21231">
        <v>2895.0375448999998</v>
      </c>
      <c r="I21231">
        <v>46146.898465999999</v>
      </c>
      <c r="J21231">
        <v>19053.686669999999</v>
      </c>
      <c r="K21231">
        <v>23565.605615</v>
      </c>
    </row>
    <row r="21232" spans="5:11">
      <c r="E21232">
        <v>92</v>
      </c>
      <c r="F21232">
        <v>0</v>
      </c>
      <c r="G21232">
        <v>1</v>
      </c>
      <c r="H21232">
        <v>2316.0300358999998</v>
      </c>
      <c r="I21232">
        <v>48995.615409999999</v>
      </c>
      <c r="J21232">
        <v>19053.686669999999</v>
      </c>
      <c r="K21232">
        <v>23519.285015000001</v>
      </c>
    </row>
    <row r="21233" spans="5:11">
      <c r="E21233">
        <v>92</v>
      </c>
      <c r="F21233">
        <v>0</v>
      </c>
      <c r="G21233">
        <v>1</v>
      </c>
      <c r="H21233">
        <v>32424.420503000001</v>
      </c>
      <c r="I21233">
        <v>61780.101208</v>
      </c>
      <c r="J21233">
        <v>19053.686669999999</v>
      </c>
      <c r="K21233">
        <v>23565.605615</v>
      </c>
    </row>
    <row r="21234" spans="5:11">
      <c r="E21234">
        <v>92</v>
      </c>
      <c r="F21234">
        <v>0</v>
      </c>
      <c r="G21234">
        <v>1</v>
      </c>
      <c r="H21234">
        <v>2200.2285341000002</v>
      </c>
      <c r="I21234">
        <v>72074.854718000002</v>
      </c>
      <c r="J21234">
        <v>19053.686669999999</v>
      </c>
      <c r="K21234">
        <v>23554.025464999999</v>
      </c>
    </row>
    <row r="21235" spans="5:11">
      <c r="E21235">
        <v>92</v>
      </c>
      <c r="F21235">
        <v>0</v>
      </c>
      <c r="G21235">
        <v>1</v>
      </c>
      <c r="H21235">
        <v>11580.150180000001</v>
      </c>
      <c r="I21235">
        <v>36303.770813000003</v>
      </c>
      <c r="J21235">
        <v>19053.686669999999</v>
      </c>
      <c r="K21235">
        <v>23681.407116999999</v>
      </c>
    </row>
    <row r="21236" spans="5:11">
      <c r="E21236">
        <v>34</v>
      </c>
      <c r="F21236">
        <v>0</v>
      </c>
      <c r="G21236">
        <v>1</v>
      </c>
      <c r="H21236">
        <v>0</v>
      </c>
      <c r="I21236">
        <v>358.98465556999997</v>
      </c>
      <c r="J21236">
        <v>45252.505839999998</v>
      </c>
      <c r="K21236">
        <v>358.98465556999997</v>
      </c>
    </row>
    <row r="21237" spans="5:11">
      <c r="E21237">
        <v>34</v>
      </c>
      <c r="F21237">
        <v>0</v>
      </c>
      <c r="G21237">
        <v>1</v>
      </c>
      <c r="H21237">
        <v>0</v>
      </c>
      <c r="I21237">
        <v>150.54195232999999</v>
      </c>
      <c r="J21237">
        <v>44061.650422999999</v>
      </c>
      <c r="K21237">
        <v>150.54195232999999</v>
      </c>
    </row>
    <row r="21238" spans="5:11">
      <c r="E21238">
        <v>34</v>
      </c>
      <c r="F21238">
        <v>0</v>
      </c>
      <c r="G21238">
        <v>1</v>
      </c>
      <c r="H21238">
        <v>0</v>
      </c>
      <c r="I21238">
        <v>185.28240287</v>
      </c>
      <c r="J21238">
        <v>44061.650422999999</v>
      </c>
      <c r="K21238">
        <v>185.28240287</v>
      </c>
    </row>
    <row r="21239" spans="5:11">
      <c r="E21239">
        <v>34</v>
      </c>
      <c r="F21239">
        <v>0</v>
      </c>
      <c r="G21239">
        <v>1</v>
      </c>
      <c r="H21239">
        <v>0</v>
      </c>
      <c r="I21239">
        <v>370.56480575</v>
      </c>
      <c r="J21239">
        <v>44061.650422999999</v>
      </c>
      <c r="K21239">
        <v>370.56480575</v>
      </c>
    </row>
    <row r="21240" spans="5:11">
      <c r="E21240">
        <v>34</v>
      </c>
      <c r="F21240">
        <v>0</v>
      </c>
      <c r="G21240">
        <v>1</v>
      </c>
      <c r="H21240">
        <v>0</v>
      </c>
      <c r="I21240">
        <v>335.82435521000002</v>
      </c>
      <c r="J21240">
        <v>45252.505839999998</v>
      </c>
      <c r="K21240">
        <v>335.82435521000002</v>
      </c>
    </row>
    <row r="21241" spans="5:11">
      <c r="E21241">
        <v>44</v>
      </c>
      <c r="F21241">
        <v>0</v>
      </c>
      <c r="G21241">
        <v>1</v>
      </c>
      <c r="H21241">
        <v>0</v>
      </c>
      <c r="I21241">
        <v>3995.1518119000002</v>
      </c>
      <c r="J21241">
        <v>50015.927507</v>
      </c>
      <c r="K21241">
        <v>2605.5337903999998</v>
      </c>
    </row>
    <row r="21242" spans="5:11">
      <c r="E21242">
        <v>44</v>
      </c>
      <c r="F21242">
        <v>0</v>
      </c>
      <c r="G21242">
        <v>1</v>
      </c>
      <c r="H21242">
        <v>0</v>
      </c>
      <c r="I21242">
        <v>3995.1518119000002</v>
      </c>
      <c r="J21242">
        <v>50015.927507</v>
      </c>
      <c r="K21242">
        <v>2605.5337903999998</v>
      </c>
    </row>
    <row r="21243" spans="5:11">
      <c r="E21243">
        <v>44</v>
      </c>
      <c r="F21243">
        <v>0</v>
      </c>
      <c r="G21243">
        <v>1</v>
      </c>
      <c r="H21243">
        <v>0</v>
      </c>
      <c r="I21243">
        <v>3995.1518119000002</v>
      </c>
      <c r="J21243">
        <v>50015.927507</v>
      </c>
      <c r="K21243">
        <v>2605.5337903999998</v>
      </c>
    </row>
    <row r="21244" spans="5:11">
      <c r="E21244">
        <v>44</v>
      </c>
      <c r="F21244">
        <v>0</v>
      </c>
      <c r="G21244">
        <v>1</v>
      </c>
      <c r="H21244">
        <v>0</v>
      </c>
      <c r="I21244">
        <v>3995.1518119000002</v>
      </c>
      <c r="J21244">
        <v>50015.927507</v>
      </c>
      <c r="K21244">
        <v>2605.5337903999998</v>
      </c>
    </row>
    <row r="21245" spans="5:11">
      <c r="E21245">
        <v>44</v>
      </c>
      <c r="F21245">
        <v>0</v>
      </c>
      <c r="G21245">
        <v>1</v>
      </c>
      <c r="H21245">
        <v>0</v>
      </c>
      <c r="I21245">
        <v>3995.1518119000002</v>
      </c>
      <c r="J21245">
        <v>50015.927507</v>
      </c>
      <c r="K21245">
        <v>2605.5337903999998</v>
      </c>
    </row>
    <row r="21246" spans="5:11">
      <c r="E21246">
        <v>57</v>
      </c>
      <c r="F21246">
        <v>0</v>
      </c>
      <c r="G21246">
        <v>0</v>
      </c>
      <c r="H21246">
        <v>57900.750897999998</v>
      </c>
      <c r="I21246">
        <v>1151066.9277999999</v>
      </c>
      <c r="J21246">
        <v>113131.26459999999</v>
      </c>
      <c r="K21246">
        <v>133171.72706</v>
      </c>
    </row>
    <row r="21247" spans="5:11">
      <c r="E21247">
        <v>57</v>
      </c>
      <c r="F21247">
        <v>0</v>
      </c>
      <c r="G21247">
        <v>0</v>
      </c>
      <c r="H21247">
        <v>57900.750897999998</v>
      </c>
      <c r="I21247">
        <v>1151066.9277999999</v>
      </c>
      <c r="J21247">
        <v>114322.12002</v>
      </c>
      <c r="K21247">
        <v>133171.72706</v>
      </c>
    </row>
    <row r="21248" spans="5:11">
      <c r="E21248">
        <v>57</v>
      </c>
      <c r="F21248">
        <v>0</v>
      </c>
      <c r="G21248">
        <v>0</v>
      </c>
      <c r="H21248">
        <v>57900.750897999998</v>
      </c>
      <c r="I21248">
        <v>1151066.9277999999</v>
      </c>
      <c r="J21248">
        <v>113131.26459999999</v>
      </c>
      <c r="K21248">
        <v>133171.72706</v>
      </c>
    </row>
    <row r="21249" spans="5:11">
      <c r="E21249">
        <v>57</v>
      </c>
      <c r="F21249">
        <v>0</v>
      </c>
      <c r="G21249">
        <v>0</v>
      </c>
      <c r="H21249">
        <v>57900.750897999998</v>
      </c>
      <c r="I21249">
        <v>1151066.9277999999</v>
      </c>
      <c r="J21249">
        <v>114322.12002</v>
      </c>
      <c r="K21249">
        <v>133171.72706</v>
      </c>
    </row>
    <row r="21250" spans="5:11">
      <c r="E21250">
        <v>57</v>
      </c>
      <c r="F21250">
        <v>0</v>
      </c>
      <c r="G21250">
        <v>0</v>
      </c>
      <c r="H21250">
        <v>57900.750897999998</v>
      </c>
      <c r="I21250">
        <v>1151066.9277999999</v>
      </c>
      <c r="J21250">
        <v>114322.12002</v>
      </c>
      <c r="K21250">
        <v>133171.72706</v>
      </c>
    </row>
    <row r="21251" spans="5:11">
      <c r="E21251">
        <v>57</v>
      </c>
      <c r="F21251">
        <v>0</v>
      </c>
      <c r="G21251">
        <v>0</v>
      </c>
      <c r="H21251">
        <v>0</v>
      </c>
      <c r="I21251">
        <v>11412643.307</v>
      </c>
      <c r="J21251">
        <v>1845825.8961</v>
      </c>
      <c r="K21251">
        <v>1933132.3702</v>
      </c>
    </row>
    <row r="21252" spans="5:11">
      <c r="E21252">
        <v>57</v>
      </c>
      <c r="F21252">
        <v>0</v>
      </c>
      <c r="G21252">
        <v>0</v>
      </c>
      <c r="H21252">
        <v>0</v>
      </c>
      <c r="I21252">
        <v>5015652.5465000002</v>
      </c>
      <c r="J21252">
        <v>2310259.5087000001</v>
      </c>
      <c r="K21252">
        <v>1987443.2745999999</v>
      </c>
    </row>
    <row r="21253" spans="5:11">
      <c r="E21253">
        <v>57</v>
      </c>
      <c r="F21253">
        <v>0</v>
      </c>
      <c r="G21253">
        <v>0</v>
      </c>
      <c r="H21253">
        <v>0</v>
      </c>
      <c r="I21253">
        <v>5015756.7679000003</v>
      </c>
      <c r="J21253">
        <v>1333758.0669</v>
      </c>
      <c r="K21253">
        <v>1997969.6311000001</v>
      </c>
    </row>
    <row r="21254" spans="5:11">
      <c r="E21254">
        <v>57</v>
      </c>
      <c r="F21254">
        <v>0</v>
      </c>
      <c r="G21254">
        <v>0</v>
      </c>
      <c r="H21254">
        <v>0</v>
      </c>
      <c r="I21254">
        <v>8542850.4897000007</v>
      </c>
      <c r="J21254">
        <v>1822008.7878</v>
      </c>
      <c r="K21254">
        <v>2075336.6144000001</v>
      </c>
    </row>
    <row r="21255" spans="5:11">
      <c r="E21255">
        <v>57</v>
      </c>
      <c r="F21255">
        <v>0</v>
      </c>
      <c r="G21255">
        <v>0</v>
      </c>
      <c r="H21255">
        <v>0</v>
      </c>
      <c r="I21255">
        <v>3831188.4656000002</v>
      </c>
      <c r="J21255">
        <v>1512386.3794</v>
      </c>
      <c r="K21255">
        <v>1835928.5896000001</v>
      </c>
    </row>
    <row r="21256" spans="5:11">
      <c r="E21256">
        <v>36</v>
      </c>
      <c r="F21256">
        <v>0</v>
      </c>
      <c r="G21256">
        <v>0</v>
      </c>
      <c r="H21256">
        <v>4632.0600717999996</v>
      </c>
      <c r="I21256">
        <v>15031.034933000001</v>
      </c>
      <c r="J21256">
        <v>78596.457511999994</v>
      </c>
      <c r="K21256">
        <v>6924.9298073999998</v>
      </c>
    </row>
    <row r="21257" spans="5:11">
      <c r="E21257">
        <v>36</v>
      </c>
      <c r="F21257">
        <v>0</v>
      </c>
      <c r="G21257">
        <v>0</v>
      </c>
      <c r="H21257">
        <v>4632.0600717999996</v>
      </c>
      <c r="I21257">
        <v>8604.0515833999998</v>
      </c>
      <c r="J21257">
        <v>120276.3971</v>
      </c>
      <c r="K21257">
        <v>845.35096310999995</v>
      </c>
    </row>
    <row r="21258" spans="5:11">
      <c r="E21258">
        <v>36</v>
      </c>
      <c r="F21258">
        <v>0</v>
      </c>
      <c r="G21258">
        <v>0</v>
      </c>
      <c r="H21258">
        <v>5326.8690826000002</v>
      </c>
      <c r="I21258">
        <v>13768.798563</v>
      </c>
      <c r="J21258">
        <v>172674.03544000001</v>
      </c>
      <c r="K21258">
        <v>4852.0829252000003</v>
      </c>
    </row>
    <row r="21259" spans="5:11">
      <c r="E21259">
        <v>36</v>
      </c>
      <c r="F21259">
        <v>0</v>
      </c>
      <c r="G21259">
        <v>0</v>
      </c>
      <c r="H21259">
        <v>5790.0750897999997</v>
      </c>
      <c r="I21259">
        <v>16791.21776</v>
      </c>
      <c r="J21259">
        <v>144093.50544000001</v>
      </c>
      <c r="K21259">
        <v>7874.5021220999997</v>
      </c>
    </row>
    <row r="21260" spans="5:11">
      <c r="E21260">
        <v>36</v>
      </c>
      <c r="F21260">
        <v>0</v>
      </c>
      <c r="G21260">
        <v>0</v>
      </c>
      <c r="H21260">
        <v>6369.0825987999997</v>
      </c>
      <c r="I21260">
        <v>10595.837414</v>
      </c>
      <c r="J21260">
        <v>156002.05961</v>
      </c>
      <c r="K21260">
        <v>1100.1142671</v>
      </c>
    </row>
    <row r="21261" spans="5:11">
      <c r="E21261">
        <v>59</v>
      </c>
      <c r="F21261">
        <v>0</v>
      </c>
      <c r="G21261">
        <v>0</v>
      </c>
      <c r="H21261">
        <v>0</v>
      </c>
      <c r="I21261">
        <v>463206.00718000002</v>
      </c>
      <c r="J21261">
        <v>123848.96335000001</v>
      </c>
      <c r="K21261">
        <v>98431.276526000001</v>
      </c>
    </row>
    <row r="21262" spans="5:11">
      <c r="E21262">
        <v>59</v>
      </c>
      <c r="F21262">
        <v>0</v>
      </c>
      <c r="G21262">
        <v>0</v>
      </c>
      <c r="H21262">
        <v>0</v>
      </c>
      <c r="I21262">
        <v>248973.22886</v>
      </c>
      <c r="J21262">
        <v>123848.96335000001</v>
      </c>
      <c r="K21262">
        <v>98431.276526000001</v>
      </c>
    </row>
    <row r="21263" spans="5:11">
      <c r="E21263">
        <v>59</v>
      </c>
      <c r="F21263">
        <v>0</v>
      </c>
      <c r="G21263">
        <v>0</v>
      </c>
      <c r="H21263">
        <v>0</v>
      </c>
      <c r="I21263">
        <v>455099.90205999999</v>
      </c>
      <c r="J21263">
        <v>123848.96335000001</v>
      </c>
      <c r="K21263">
        <v>98431.276526000001</v>
      </c>
    </row>
    <row r="21264" spans="5:11">
      <c r="E21264">
        <v>59</v>
      </c>
      <c r="F21264">
        <v>0</v>
      </c>
      <c r="G21264">
        <v>0</v>
      </c>
      <c r="H21264">
        <v>0</v>
      </c>
      <c r="I21264">
        <v>383302.97094000003</v>
      </c>
      <c r="J21264">
        <v>123848.96335000001</v>
      </c>
      <c r="K21264">
        <v>98431.276526000001</v>
      </c>
    </row>
    <row r="21265" spans="5:11">
      <c r="E21265">
        <v>59</v>
      </c>
      <c r="F21265">
        <v>0</v>
      </c>
      <c r="G21265">
        <v>0</v>
      </c>
      <c r="H21265">
        <v>0</v>
      </c>
      <c r="I21265">
        <v>457415.93209000002</v>
      </c>
      <c r="J21265">
        <v>123848.96335000001</v>
      </c>
      <c r="K21265">
        <v>98431.276526000001</v>
      </c>
    </row>
    <row r="21266" spans="5:11">
      <c r="E21266">
        <v>55</v>
      </c>
      <c r="F21266">
        <v>0</v>
      </c>
      <c r="G21266">
        <v>0</v>
      </c>
      <c r="H21266">
        <v>231603.00359000001</v>
      </c>
      <c r="I21266">
        <v>288843.68592999998</v>
      </c>
      <c r="J21266">
        <v>229835.09544999999</v>
      </c>
      <c r="K21266">
        <v>10920.081619000001</v>
      </c>
    </row>
    <row r="21267" spans="5:11">
      <c r="E21267">
        <v>55</v>
      </c>
      <c r="F21267">
        <v>0</v>
      </c>
      <c r="G21267">
        <v>0</v>
      </c>
      <c r="H21267">
        <v>231603.00359000001</v>
      </c>
      <c r="I21267">
        <v>411593.27782999998</v>
      </c>
      <c r="J21267">
        <v>157192.91501999999</v>
      </c>
      <c r="K21267">
        <v>10920.081619000001</v>
      </c>
    </row>
    <row r="21268" spans="5:11">
      <c r="E21268">
        <v>55</v>
      </c>
      <c r="F21268">
        <v>0</v>
      </c>
      <c r="G21268">
        <v>0</v>
      </c>
      <c r="H21268">
        <v>231603.00359000001</v>
      </c>
      <c r="I21268">
        <v>330520.64643000002</v>
      </c>
      <c r="J21268">
        <v>244125.36045000001</v>
      </c>
      <c r="K21268">
        <v>10908.501469000001</v>
      </c>
    </row>
    <row r="21269" spans="5:11">
      <c r="E21269">
        <v>55</v>
      </c>
      <c r="F21269">
        <v>0</v>
      </c>
      <c r="G21269">
        <v>0</v>
      </c>
      <c r="H21269">
        <v>231603.00359000001</v>
      </c>
      <c r="I21269">
        <v>394223.05255999998</v>
      </c>
      <c r="J21269">
        <v>265560.75796000002</v>
      </c>
      <c r="K21269">
        <v>10920.081619000001</v>
      </c>
    </row>
    <row r="21270" spans="5:11">
      <c r="E21270">
        <v>55</v>
      </c>
      <c r="F21270">
        <v>0</v>
      </c>
      <c r="G21270">
        <v>0</v>
      </c>
      <c r="H21270">
        <v>231603.00359000001</v>
      </c>
      <c r="I21270">
        <v>318940.49625000003</v>
      </c>
      <c r="J21270">
        <v>157192.91501999999</v>
      </c>
      <c r="K21270">
        <v>10908.501469000001</v>
      </c>
    </row>
    <row r="21271" spans="5:11">
      <c r="E21271">
        <v>45</v>
      </c>
      <c r="F21271">
        <v>0</v>
      </c>
      <c r="G21271">
        <v>0</v>
      </c>
      <c r="H21271">
        <v>0</v>
      </c>
      <c r="I21271">
        <v>1370742.3768</v>
      </c>
      <c r="J21271">
        <v>407272.55255999998</v>
      </c>
      <c r="K21271">
        <v>261363.98955</v>
      </c>
    </row>
    <row r="21272" spans="5:11">
      <c r="E21272">
        <v>45</v>
      </c>
      <c r="F21272">
        <v>0</v>
      </c>
      <c r="G21272">
        <v>0</v>
      </c>
      <c r="H21272">
        <v>0</v>
      </c>
      <c r="I21272">
        <v>1392594.1200999999</v>
      </c>
      <c r="J21272">
        <v>356065.76964000001</v>
      </c>
      <c r="K21272">
        <v>358486.70911</v>
      </c>
    </row>
    <row r="21273" spans="5:11">
      <c r="E21273">
        <v>45</v>
      </c>
      <c r="F21273">
        <v>0</v>
      </c>
      <c r="G21273">
        <v>0</v>
      </c>
      <c r="H21273">
        <v>0</v>
      </c>
      <c r="I21273">
        <v>1171899.618</v>
      </c>
      <c r="J21273">
        <v>541839.21466000006</v>
      </c>
      <c r="K21273">
        <v>252435.69375999999</v>
      </c>
    </row>
    <row r="21274" spans="5:11">
      <c r="E21274">
        <v>45</v>
      </c>
      <c r="F21274">
        <v>0</v>
      </c>
      <c r="G21274">
        <v>0</v>
      </c>
      <c r="H21274">
        <v>0</v>
      </c>
      <c r="I21274">
        <v>1607950.173</v>
      </c>
      <c r="J21274">
        <v>423944.52840000001</v>
      </c>
      <c r="K21274">
        <v>403614.55436000001</v>
      </c>
    </row>
    <row r="21275" spans="5:11">
      <c r="E21275">
        <v>45</v>
      </c>
      <c r="F21275">
        <v>0</v>
      </c>
      <c r="G21275">
        <v>0</v>
      </c>
      <c r="H21275">
        <v>0</v>
      </c>
      <c r="I21275">
        <v>1408262.0633</v>
      </c>
      <c r="J21275">
        <v>390600.57672999997</v>
      </c>
      <c r="K21275">
        <v>252563.07542000001</v>
      </c>
    </row>
    <row r="21276" spans="5:11">
      <c r="E21276">
        <v>75</v>
      </c>
      <c r="F21276">
        <v>0</v>
      </c>
      <c r="G21276">
        <v>0</v>
      </c>
      <c r="H21276">
        <v>379828925.88999999</v>
      </c>
      <c r="I21276">
        <v>417246707.14999998</v>
      </c>
      <c r="J21276">
        <v>42918429.222999997</v>
      </c>
      <c r="K21276">
        <v>127381.65198</v>
      </c>
    </row>
    <row r="21277" spans="5:11">
      <c r="E21277">
        <v>75</v>
      </c>
      <c r="F21277">
        <v>0</v>
      </c>
      <c r="G21277">
        <v>0</v>
      </c>
      <c r="H21277">
        <v>379828925.88999999</v>
      </c>
      <c r="I21277">
        <v>418457990.86000001</v>
      </c>
      <c r="J21277">
        <v>31986376.495999999</v>
      </c>
      <c r="K21277">
        <v>150541.95233</v>
      </c>
    </row>
    <row r="21278" spans="5:11">
      <c r="E21278">
        <v>75</v>
      </c>
      <c r="F21278">
        <v>0</v>
      </c>
      <c r="G21278">
        <v>0</v>
      </c>
      <c r="H21278">
        <v>379828925.88999999</v>
      </c>
      <c r="I21278">
        <v>416789291.22000003</v>
      </c>
      <c r="J21278">
        <v>35094509.134000003</v>
      </c>
      <c r="K21278">
        <v>144751.87724</v>
      </c>
    </row>
    <row r="21279" spans="5:11">
      <c r="E21279">
        <v>75</v>
      </c>
      <c r="F21279">
        <v>0</v>
      </c>
      <c r="G21279">
        <v>0</v>
      </c>
      <c r="H21279">
        <v>379828925.88999999</v>
      </c>
      <c r="I21279">
        <v>420289970.62</v>
      </c>
      <c r="J21279">
        <v>51957021.836999997</v>
      </c>
      <c r="K21279">
        <v>150541.95233</v>
      </c>
    </row>
    <row r="21280" spans="5:11">
      <c r="E21280">
        <v>75</v>
      </c>
      <c r="F21280">
        <v>0</v>
      </c>
      <c r="G21280">
        <v>0</v>
      </c>
      <c r="H21280">
        <v>379828925.88999999</v>
      </c>
      <c r="I21280">
        <v>417283763.63</v>
      </c>
      <c r="J21280">
        <v>51957021.836999997</v>
      </c>
      <c r="K21280">
        <v>143593.86223</v>
      </c>
    </row>
    <row r="21281" spans="5:11">
      <c r="E21281">
        <v>66</v>
      </c>
      <c r="F21281">
        <v>0</v>
      </c>
      <c r="G21281">
        <v>1</v>
      </c>
      <c r="H21281">
        <v>0</v>
      </c>
      <c r="I21281">
        <v>1852.8240287000001</v>
      </c>
      <c r="J21281">
        <v>23817.108337000001</v>
      </c>
      <c r="K21281">
        <v>1852.8240287000001</v>
      </c>
    </row>
    <row r="21282" spans="5:11">
      <c r="E21282">
        <v>66</v>
      </c>
      <c r="F21282">
        <v>0</v>
      </c>
      <c r="G21282">
        <v>1</v>
      </c>
      <c r="H21282">
        <v>0</v>
      </c>
      <c r="I21282">
        <v>1852.8240287000001</v>
      </c>
      <c r="J21282">
        <v>22626.252919999999</v>
      </c>
      <c r="K21282">
        <v>1852.8240287000001</v>
      </c>
    </row>
    <row r="21283" spans="5:11">
      <c r="E21283">
        <v>66</v>
      </c>
      <c r="F21283">
        <v>0</v>
      </c>
      <c r="G21283">
        <v>1</v>
      </c>
      <c r="H21283">
        <v>0</v>
      </c>
      <c r="I21283">
        <v>1852.8240287000001</v>
      </c>
      <c r="J21283">
        <v>23817.108337000001</v>
      </c>
      <c r="K21283">
        <v>1852.8240287000001</v>
      </c>
    </row>
    <row r="21284" spans="5:11">
      <c r="E21284">
        <v>66</v>
      </c>
      <c r="F21284">
        <v>0</v>
      </c>
      <c r="G21284">
        <v>1</v>
      </c>
      <c r="H21284">
        <v>0</v>
      </c>
      <c r="I21284">
        <v>1852.8240287000001</v>
      </c>
      <c r="J21284">
        <v>23817.108337000001</v>
      </c>
      <c r="K21284">
        <v>1852.8240287000001</v>
      </c>
    </row>
    <row r="21285" spans="5:11">
      <c r="E21285">
        <v>66</v>
      </c>
      <c r="F21285">
        <v>0</v>
      </c>
      <c r="G21285">
        <v>1</v>
      </c>
      <c r="H21285">
        <v>0</v>
      </c>
      <c r="I21285">
        <v>1852.8240287000001</v>
      </c>
      <c r="J21285">
        <v>23817.108337000001</v>
      </c>
      <c r="K21285">
        <v>1852.8240287000001</v>
      </c>
    </row>
    <row r="21286" spans="5:11">
      <c r="E21286">
        <v>48</v>
      </c>
      <c r="F21286">
        <v>0</v>
      </c>
      <c r="G21286">
        <v>0</v>
      </c>
      <c r="H21286">
        <v>0</v>
      </c>
      <c r="I21286">
        <v>53963.499837000003</v>
      </c>
      <c r="J21286">
        <v>77405.602094999995</v>
      </c>
      <c r="K21286">
        <v>1852.8240287000001</v>
      </c>
    </row>
    <row r="21287" spans="5:11">
      <c r="E21287">
        <v>48</v>
      </c>
      <c r="F21287">
        <v>0</v>
      </c>
      <c r="G21287">
        <v>0</v>
      </c>
      <c r="H21287">
        <v>0</v>
      </c>
      <c r="I21287">
        <v>53963.499837000003</v>
      </c>
      <c r="J21287">
        <v>77405.602094999995</v>
      </c>
      <c r="K21287">
        <v>1852.8240287000001</v>
      </c>
    </row>
    <row r="21288" spans="5:11">
      <c r="E21288">
        <v>48</v>
      </c>
      <c r="F21288">
        <v>0</v>
      </c>
      <c r="G21288">
        <v>0</v>
      </c>
      <c r="H21288">
        <v>0</v>
      </c>
      <c r="I21288">
        <v>53963.499837000003</v>
      </c>
      <c r="J21288">
        <v>77405.602094999995</v>
      </c>
      <c r="K21288">
        <v>1852.8240287000001</v>
      </c>
    </row>
    <row r="21289" spans="5:11">
      <c r="E21289">
        <v>48</v>
      </c>
      <c r="F21289">
        <v>0</v>
      </c>
      <c r="G21289">
        <v>0</v>
      </c>
      <c r="H21289">
        <v>0</v>
      </c>
      <c r="I21289">
        <v>53963.499837000003</v>
      </c>
      <c r="J21289">
        <v>77405.602094999995</v>
      </c>
      <c r="K21289">
        <v>1852.8240287000001</v>
      </c>
    </row>
    <row r="21290" spans="5:11">
      <c r="E21290">
        <v>48</v>
      </c>
      <c r="F21290">
        <v>0</v>
      </c>
      <c r="G21290">
        <v>0</v>
      </c>
      <c r="H21290">
        <v>0</v>
      </c>
      <c r="I21290">
        <v>53963.499837000003</v>
      </c>
      <c r="J21290">
        <v>77405.602094999995</v>
      </c>
      <c r="K21290">
        <v>1852.8240287000001</v>
      </c>
    </row>
    <row r="21291" spans="5:11">
      <c r="E21291">
        <v>61</v>
      </c>
      <c r="F21291">
        <v>0</v>
      </c>
      <c r="G21291">
        <v>0</v>
      </c>
      <c r="H21291">
        <v>865037.21840999997</v>
      </c>
      <c r="I21291">
        <v>4006731.9621000001</v>
      </c>
      <c r="J21291">
        <v>1156320.6098</v>
      </c>
      <c r="K21291">
        <v>370564.80575</v>
      </c>
    </row>
    <row r="21292" spans="5:11">
      <c r="E21292">
        <v>61</v>
      </c>
      <c r="F21292">
        <v>0</v>
      </c>
      <c r="G21292">
        <v>0</v>
      </c>
      <c r="H21292">
        <v>865037.21840999997</v>
      </c>
      <c r="I21292">
        <v>3883982.3701999998</v>
      </c>
      <c r="J21292">
        <v>965783.74306000001</v>
      </c>
      <c r="K21292">
        <v>532686.90826000005</v>
      </c>
    </row>
    <row r="21293" spans="5:11">
      <c r="E21293">
        <v>61</v>
      </c>
      <c r="F21293">
        <v>0</v>
      </c>
      <c r="G21293">
        <v>0</v>
      </c>
      <c r="H21293">
        <v>865037.21840999997</v>
      </c>
      <c r="I21293">
        <v>4055368.5929</v>
      </c>
      <c r="J21293">
        <v>728803.51511000004</v>
      </c>
      <c r="K21293">
        <v>449309.82696999999</v>
      </c>
    </row>
    <row r="21294" spans="5:11">
      <c r="E21294">
        <v>61</v>
      </c>
      <c r="F21294">
        <v>0</v>
      </c>
      <c r="G21294">
        <v>0</v>
      </c>
      <c r="H21294">
        <v>865037.21840999997</v>
      </c>
      <c r="I21294">
        <v>4575317.3359000003</v>
      </c>
      <c r="J21294">
        <v>728803.51511000004</v>
      </c>
      <c r="K21294">
        <v>532686.90826000005</v>
      </c>
    </row>
    <row r="21295" spans="5:11">
      <c r="E21295">
        <v>61</v>
      </c>
      <c r="F21295">
        <v>0</v>
      </c>
      <c r="G21295">
        <v>0</v>
      </c>
      <c r="H21295">
        <v>868511.26347000001</v>
      </c>
      <c r="I21295">
        <v>4926195.8864000002</v>
      </c>
      <c r="J21295">
        <v>727612.65969</v>
      </c>
      <c r="K21295">
        <v>509526.6079</v>
      </c>
    </row>
    <row r="21296" spans="5:11">
      <c r="E21296">
        <v>74</v>
      </c>
      <c r="F21296">
        <v>0</v>
      </c>
      <c r="G21296">
        <v>1</v>
      </c>
      <c r="H21296">
        <v>0</v>
      </c>
      <c r="I21296">
        <v>115.8015018</v>
      </c>
      <c r="J21296">
        <v>21435.397503</v>
      </c>
      <c r="K21296">
        <v>115.8015018</v>
      </c>
    </row>
    <row r="21297" spans="5:11">
      <c r="E21297">
        <v>74</v>
      </c>
      <c r="F21297">
        <v>0</v>
      </c>
      <c r="G21297">
        <v>1</v>
      </c>
      <c r="H21297">
        <v>0</v>
      </c>
      <c r="I21297">
        <v>115.8015018</v>
      </c>
      <c r="J21297">
        <v>21435.397503</v>
      </c>
      <c r="K21297">
        <v>115.8015018</v>
      </c>
    </row>
    <row r="21298" spans="5:11">
      <c r="E21298">
        <v>74</v>
      </c>
      <c r="F21298">
        <v>0</v>
      </c>
      <c r="G21298">
        <v>1</v>
      </c>
      <c r="H21298">
        <v>0</v>
      </c>
      <c r="I21298">
        <v>115.8015018</v>
      </c>
      <c r="J21298">
        <v>21435.397503</v>
      </c>
      <c r="K21298">
        <v>115.8015018</v>
      </c>
    </row>
    <row r="21299" spans="5:11">
      <c r="E21299">
        <v>74</v>
      </c>
      <c r="F21299">
        <v>0</v>
      </c>
      <c r="G21299">
        <v>1</v>
      </c>
      <c r="H21299">
        <v>0</v>
      </c>
      <c r="I21299">
        <v>115.8015018</v>
      </c>
      <c r="J21299">
        <v>21435.397503</v>
      </c>
      <c r="K21299">
        <v>115.8015018</v>
      </c>
    </row>
    <row r="21300" spans="5:11">
      <c r="E21300">
        <v>74</v>
      </c>
      <c r="F21300">
        <v>0</v>
      </c>
      <c r="G21300">
        <v>1</v>
      </c>
      <c r="H21300">
        <v>0</v>
      </c>
      <c r="I21300">
        <v>115.8015018</v>
      </c>
      <c r="J21300">
        <v>21435.397503</v>
      </c>
      <c r="K21300">
        <v>115.8015018</v>
      </c>
    </row>
    <row r="21301" spans="5:11">
      <c r="E21301">
        <v>47</v>
      </c>
      <c r="F21301">
        <v>0</v>
      </c>
      <c r="G21301">
        <v>1</v>
      </c>
      <c r="H21301">
        <v>0</v>
      </c>
      <c r="I21301">
        <v>127.38165198</v>
      </c>
      <c r="J21301">
        <v>11313.126459999999</v>
      </c>
      <c r="K21301">
        <v>127.38165198</v>
      </c>
    </row>
    <row r="21302" spans="5:11">
      <c r="E21302">
        <v>47</v>
      </c>
      <c r="F21302">
        <v>0</v>
      </c>
      <c r="G21302">
        <v>1</v>
      </c>
      <c r="H21302">
        <v>0</v>
      </c>
      <c r="I21302">
        <v>544.26705844000003</v>
      </c>
      <c r="J21302">
        <v>11313.126459999999</v>
      </c>
      <c r="K21302">
        <v>544.26705844000003</v>
      </c>
    </row>
    <row r="21303" spans="5:11">
      <c r="E21303">
        <v>47</v>
      </c>
      <c r="F21303">
        <v>0</v>
      </c>
      <c r="G21303">
        <v>1</v>
      </c>
      <c r="H21303">
        <v>0</v>
      </c>
      <c r="I21303">
        <v>277.92360430999997</v>
      </c>
      <c r="J21303">
        <v>11313.126459999999</v>
      </c>
      <c r="K21303">
        <v>277.92360430999997</v>
      </c>
    </row>
    <row r="21304" spans="5:11">
      <c r="E21304">
        <v>47</v>
      </c>
      <c r="F21304">
        <v>0</v>
      </c>
      <c r="G21304">
        <v>1</v>
      </c>
      <c r="H21304">
        <v>0</v>
      </c>
      <c r="I21304">
        <v>220.02285341000001</v>
      </c>
      <c r="J21304">
        <v>11194.040918000001</v>
      </c>
      <c r="K21304">
        <v>220.02285341000001</v>
      </c>
    </row>
    <row r="21305" spans="5:11">
      <c r="E21305">
        <v>47</v>
      </c>
      <c r="F21305">
        <v>0</v>
      </c>
      <c r="G21305">
        <v>1</v>
      </c>
      <c r="H21305">
        <v>0</v>
      </c>
      <c r="I21305">
        <v>277.92360430999997</v>
      </c>
      <c r="J21305">
        <v>11194.040918000001</v>
      </c>
      <c r="K21305">
        <v>277.92360430999997</v>
      </c>
    </row>
    <row r="21306" spans="5:11">
      <c r="E21306">
        <v>53</v>
      </c>
      <c r="F21306">
        <v>0</v>
      </c>
      <c r="G21306">
        <v>0</v>
      </c>
      <c r="H21306">
        <v>0</v>
      </c>
      <c r="I21306">
        <v>96867.956252000004</v>
      </c>
      <c r="J21306">
        <v>25007.963754</v>
      </c>
      <c r="K21306">
        <v>7005.9908586000001</v>
      </c>
    </row>
    <row r="21307" spans="5:11">
      <c r="E21307">
        <v>53</v>
      </c>
      <c r="F21307">
        <v>0</v>
      </c>
      <c r="G21307">
        <v>0</v>
      </c>
      <c r="H21307">
        <v>0</v>
      </c>
      <c r="I21307">
        <v>96867.956252000004</v>
      </c>
      <c r="J21307">
        <v>25007.963754</v>
      </c>
      <c r="K21307">
        <v>7005.9908586000001</v>
      </c>
    </row>
    <row r="21308" spans="5:11">
      <c r="E21308">
        <v>53</v>
      </c>
      <c r="F21308">
        <v>0</v>
      </c>
      <c r="G21308">
        <v>0</v>
      </c>
      <c r="H21308">
        <v>0</v>
      </c>
      <c r="I21308">
        <v>96867.956252000004</v>
      </c>
      <c r="J21308">
        <v>25007.963754</v>
      </c>
      <c r="K21308">
        <v>7005.9908586000001</v>
      </c>
    </row>
    <row r="21309" spans="5:11">
      <c r="E21309">
        <v>53</v>
      </c>
      <c r="F21309">
        <v>0</v>
      </c>
      <c r="G21309">
        <v>0</v>
      </c>
      <c r="H21309">
        <v>0</v>
      </c>
      <c r="I21309">
        <v>96867.956252000004</v>
      </c>
      <c r="J21309">
        <v>25007.963754</v>
      </c>
      <c r="K21309">
        <v>7005.9908586000001</v>
      </c>
    </row>
    <row r="21310" spans="5:11">
      <c r="E21310">
        <v>53</v>
      </c>
      <c r="F21310">
        <v>0</v>
      </c>
      <c r="G21310">
        <v>0</v>
      </c>
      <c r="H21310">
        <v>0</v>
      </c>
      <c r="I21310">
        <v>96867.956252000004</v>
      </c>
      <c r="J21310">
        <v>25007.963754</v>
      </c>
      <c r="K21310">
        <v>7005.9908586000001</v>
      </c>
    </row>
    <row r="21311" spans="5:11">
      <c r="E21311">
        <v>42</v>
      </c>
      <c r="F21311">
        <v>0</v>
      </c>
      <c r="G21311">
        <v>0</v>
      </c>
      <c r="H21311">
        <v>0</v>
      </c>
      <c r="I21311">
        <v>231.60300358999999</v>
      </c>
      <c r="J21311">
        <v>29771.385420999999</v>
      </c>
      <c r="K21311">
        <v>231.60300358999999</v>
      </c>
    </row>
    <row r="21312" spans="5:11">
      <c r="E21312">
        <v>42</v>
      </c>
      <c r="F21312">
        <v>0</v>
      </c>
      <c r="G21312">
        <v>0</v>
      </c>
      <c r="H21312">
        <v>0</v>
      </c>
      <c r="I21312">
        <v>231.60300358999999</v>
      </c>
      <c r="J21312">
        <v>29771.385420999999</v>
      </c>
      <c r="K21312">
        <v>231.60300358999999</v>
      </c>
    </row>
    <row r="21313" spans="5:11">
      <c r="E21313">
        <v>42</v>
      </c>
      <c r="F21313">
        <v>0</v>
      </c>
      <c r="G21313">
        <v>0</v>
      </c>
      <c r="H21313">
        <v>0</v>
      </c>
      <c r="I21313">
        <v>231.60300358999999</v>
      </c>
      <c r="J21313">
        <v>29771.385420999999</v>
      </c>
      <c r="K21313">
        <v>231.60300358999999</v>
      </c>
    </row>
    <row r="21314" spans="5:11">
      <c r="E21314">
        <v>42</v>
      </c>
      <c r="F21314">
        <v>0</v>
      </c>
      <c r="G21314">
        <v>0</v>
      </c>
      <c r="H21314">
        <v>0</v>
      </c>
      <c r="I21314">
        <v>231.60300358999999</v>
      </c>
      <c r="J21314">
        <v>29771.385420999999</v>
      </c>
      <c r="K21314">
        <v>231.60300358999999</v>
      </c>
    </row>
    <row r="21315" spans="5:11">
      <c r="E21315">
        <v>42</v>
      </c>
      <c r="F21315">
        <v>0</v>
      </c>
      <c r="G21315">
        <v>0</v>
      </c>
      <c r="H21315">
        <v>0</v>
      </c>
      <c r="I21315">
        <v>231.60300358999999</v>
      </c>
      <c r="J21315">
        <v>29771.385420999999</v>
      </c>
      <c r="K21315">
        <v>231.60300358999999</v>
      </c>
    </row>
    <row r="21316" spans="5:11">
      <c r="E21316">
        <v>29</v>
      </c>
      <c r="F21316">
        <v>0</v>
      </c>
      <c r="G21316">
        <v>0</v>
      </c>
      <c r="H21316">
        <v>0</v>
      </c>
      <c r="I21316">
        <v>8407.1890304000008</v>
      </c>
      <c r="J21316">
        <v>134566.66209999999</v>
      </c>
      <c r="K21316">
        <v>7596.5785177999996</v>
      </c>
    </row>
    <row r="21317" spans="5:11">
      <c r="E21317">
        <v>29</v>
      </c>
      <c r="F21317">
        <v>0</v>
      </c>
      <c r="G21317">
        <v>0</v>
      </c>
      <c r="H21317">
        <v>0</v>
      </c>
      <c r="I21317">
        <v>8627.2118838000006</v>
      </c>
      <c r="J21317">
        <v>122658.10794</v>
      </c>
      <c r="K21317">
        <v>7816.6013712000004</v>
      </c>
    </row>
    <row r="21318" spans="5:11">
      <c r="E21318">
        <v>29</v>
      </c>
      <c r="F21318">
        <v>0</v>
      </c>
      <c r="G21318">
        <v>0</v>
      </c>
      <c r="H21318">
        <v>0</v>
      </c>
      <c r="I21318">
        <v>8534.5706823</v>
      </c>
      <c r="J21318">
        <v>144093.50544000001</v>
      </c>
      <c r="K21318">
        <v>7723.9601697999997</v>
      </c>
    </row>
    <row r="21319" spans="5:11">
      <c r="E21319">
        <v>29</v>
      </c>
      <c r="F21319">
        <v>0</v>
      </c>
      <c r="G21319">
        <v>0</v>
      </c>
      <c r="H21319">
        <v>0</v>
      </c>
      <c r="I21319">
        <v>7712.3800196000002</v>
      </c>
      <c r="J21319">
        <v>135757.51751999999</v>
      </c>
      <c r="K21319">
        <v>6901.769507</v>
      </c>
    </row>
    <row r="21320" spans="5:11">
      <c r="E21320">
        <v>29</v>
      </c>
      <c r="F21320">
        <v>0</v>
      </c>
      <c r="G21320">
        <v>0</v>
      </c>
      <c r="H21320">
        <v>0</v>
      </c>
      <c r="I21320">
        <v>8337.7081292999992</v>
      </c>
      <c r="J21320">
        <v>140520.93919</v>
      </c>
      <c r="K21320">
        <v>7527.0976166999999</v>
      </c>
    </row>
    <row r="21321" spans="5:11">
      <c r="E21321">
        <v>48</v>
      </c>
      <c r="F21321">
        <v>0</v>
      </c>
      <c r="G21321">
        <v>0</v>
      </c>
      <c r="H21321">
        <v>0</v>
      </c>
      <c r="I21321">
        <v>12583801.796</v>
      </c>
      <c r="J21321">
        <v>26258361.941</v>
      </c>
      <c r="K21321">
        <v>3359633.1701000002</v>
      </c>
    </row>
    <row r="21322" spans="5:11">
      <c r="E21322">
        <v>48</v>
      </c>
      <c r="F21322">
        <v>0</v>
      </c>
      <c r="G21322">
        <v>0</v>
      </c>
      <c r="H21322">
        <v>0</v>
      </c>
      <c r="I21322">
        <v>11400078.844000001</v>
      </c>
      <c r="J21322">
        <v>26258361.941</v>
      </c>
      <c r="K21322">
        <v>3361717.5970999999</v>
      </c>
    </row>
    <row r="21323" spans="5:11">
      <c r="E21323">
        <v>48</v>
      </c>
      <c r="F21323">
        <v>0</v>
      </c>
      <c r="G21323">
        <v>0</v>
      </c>
      <c r="H21323">
        <v>0</v>
      </c>
      <c r="I21323">
        <v>9794491.0219000001</v>
      </c>
      <c r="J21323">
        <v>26246453.386999998</v>
      </c>
      <c r="K21323">
        <v>3358822.5595999998</v>
      </c>
    </row>
    <row r="21324" spans="5:11">
      <c r="E21324">
        <v>48</v>
      </c>
      <c r="F21324">
        <v>0</v>
      </c>
      <c r="G21324">
        <v>0</v>
      </c>
      <c r="H21324">
        <v>0</v>
      </c>
      <c r="I21324">
        <v>9934031.8314999994</v>
      </c>
      <c r="J21324">
        <v>26246453.386999998</v>
      </c>
      <c r="K21324">
        <v>3361717.5970999999</v>
      </c>
    </row>
    <row r="21325" spans="5:11">
      <c r="E21325">
        <v>48</v>
      </c>
      <c r="F21325">
        <v>0</v>
      </c>
      <c r="G21325">
        <v>0</v>
      </c>
      <c r="H21325">
        <v>0</v>
      </c>
      <c r="I21325">
        <v>9698896.8820999991</v>
      </c>
      <c r="J21325">
        <v>26258361.941</v>
      </c>
      <c r="K21325">
        <v>3453142.8827999998</v>
      </c>
    </row>
    <row r="21326" spans="5:11">
      <c r="E21326">
        <v>57</v>
      </c>
      <c r="F21326">
        <v>0</v>
      </c>
      <c r="G21326">
        <v>0</v>
      </c>
      <c r="H21326">
        <v>13896180.215</v>
      </c>
      <c r="I21326">
        <v>85507747.864999995</v>
      </c>
      <c r="J21326">
        <v>12444439.106000001</v>
      </c>
      <c r="K21326">
        <v>1901344.858</v>
      </c>
    </row>
    <row r="21327" spans="5:11">
      <c r="E21327">
        <v>57</v>
      </c>
      <c r="F21327">
        <v>0</v>
      </c>
      <c r="G21327">
        <v>0</v>
      </c>
      <c r="H21327">
        <v>28950375.449000001</v>
      </c>
      <c r="I21327">
        <v>102242651.34999999</v>
      </c>
      <c r="J21327">
        <v>8431256.3512999993</v>
      </c>
      <c r="K21327">
        <v>15689134.868000001</v>
      </c>
    </row>
    <row r="21328" spans="5:11">
      <c r="E21328">
        <v>57</v>
      </c>
      <c r="F21328">
        <v>0</v>
      </c>
      <c r="G21328">
        <v>0</v>
      </c>
      <c r="H21328">
        <v>25476330.395</v>
      </c>
      <c r="I21328">
        <v>84861888.149000004</v>
      </c>
      <c r="J21328">
        <v>10943961.280999999</v>
      </c>
      <c r="K21328">
        <v>711252.82403000002</v>
      </c>
    </row>
    <row r="21329" spans="5:11">
      <c r="E21329">
        <v>57</v>
      </c>
      <c r="F21329">
        <v>0</v>
      </c>
      <c r="G21329">
        <v>0</v>
      </c>
      <c r="H21329">
        <v>5790075.0898000002</v>
      </c>
      <c r="I21329">
        <v>48625282.207000002</v>
      </c>
      <c r="J21329">
        <v>7919188.5219999999</v>
      </c>
      <c r="K21329">
        <v>414800.97943000001</v>
      </c>
    </row>
    <row r="21330" spans="5:11">
      <c r="E21330">
        <v>57</v>
      </c>
      <c r="F21330">
        <v>0</v>
      </c>
      <c r="G21330">
        <v>0</v>
      </c>
      <c r="H21330">
        <v>20265262.813999999</v>
      </c>
      <c r="I21330">
        <v>152402419.25999999</v>
      </c>
      <c r="J21330">
        <v>7466663.4636000004</v>
      </c>
      <c r="K21330">
        <v>3034694.1560999998</v>
      </c>
    </row>
    <row r="21331" spans="5:11">
      <c r="E21331">
        <v>75</v>
      </c>
      <c r="F21331">
        <v>0</v>
      </c>
      <c r="G21331">
        <v>0</v>
      </c>
      <c r="H21331">
        <v>0</v>
      </c>
      <c r="I21331">
        <v>3414986.2880000002</v>
      </c>
      <c r="J21331">
        <v>175055.74627999999</v>
      </c>
      <c r="K21331">
        <v>138961.80215</v>
      </c>
    </row>
    <row r="21332" spans="5:11">
      <c r="E21332">
        <v>75</v>
      </c>
      <c r="F21332">
        <v>0</v>
      </c>
      <c r="G21332">
        <v>0</v>
      </c>
      <c r="H21332">
        <v>0</v>
      </c>
      <c r="I21332">
        <v>3414986.2880000002</v>
      </c>
      <c r="J21332">
        <v>173864.89086000001</v>
      </c>
      <c r="K21332">
        <v>138961.80215</v>
      </c>
    </row>
    <row r="21333" spans="5:11">
      <c r="E21333">
        <v>75</v>
      </c>
      <c r="F21333">
        <v>0</v>
      </c>
      <c r="G21333">
        <v>0</v>
      </c>
      <c r="H21333">
        <v>0</v>
      </c>
      <c r="I21333">
        <v>3414986.2880000002</v>
      </c>
      <c r="J21333">
        <v>175055.74627999999</v>
      </c>
      <c r="K21333">
        <v>138961.80215</v>
      </c>
    </row>
    <row r="21334" spans="5:11">
      <c r="E21334">
        <v>75</v>
      </c>
      <c r="F21334">
        <v>0</v>
      </c>
      <c r="G21334">
        <v>0</v>
      </c>
      <c r="H21334">
        <v>0</v>
      </c>
      <c r="I21334">
        <v>3426566.4380999999</v>
      </c>
      <c r="J21334">
        <v>175055.74627999999</v>
      </c>
      <c r="K21334">
        <v>138961.80215</v>
      </c>
    </row>
    <row r="21335" spans="5:11">
      <c r="E21335">
        <v>75</v>
      </c>
      <c r="F21335">
        <v>0</v>
      </c>
      <c r="G21335">
        <v>0</v>
      </c>
      <c r="H21335">
        <v>0</v>
      </c>
      <c r="I21335">
        <v>3426566.4380999999</v>
      </c>
      <c r="J21335">
        <v>173864.89086000001</v>
      </c>
      <c r="K21335">
        <v>138961.80215</v>
      </c>
    </row>
    <row r="21336" spans="5:11">
      <c r="E21336">
        <v>50</v>
      </c>
      <c r="F21336">
        <v>0</v>
      </c>
      <c r="G21336">
        <v>0</v>
      </c>
      <c r="H21336">
        <v>0</v>
      </c>
      <c r="I21336">
        <v>303515.73621</v>
      </c>
      <c r="J21336">
        <v>164338.04751999999</v>
      </c>
      <c r="K21336">
        <v>92757.002938000005</v>
      </c>
    </row>
    <row r="21337" spans="5:11">
      <c r="E21337">
        <v>50</v>
      </c>
      <c r="F21337">
        <v>0</v>
      </c>
      <c r="G21337">
        <v>0</v>
      </c>
      <c r="H21337">
        <v>0</v>
      </c>
      <c r="I21337">
        <v>303515.73621</v>
      </c>
      <c r="J21337">
        <v>163147.19211</v>
      </c>
      <c r="K21337">
        <v>92757.002938000005</v>
      </c>
    </row>
    <row r="21338" spans="5:11">
      <c r="E21338">
        <v>50</v>
      </c>
      <c r="F21338">
        <v>0</v>
      </c>
      <c r="G21338">
        <v>0</v>
      </c>
      <c r="H21338">
        <v>0</v>
      </c>
      <c r="I21338">
        <v>284987.49592000002</v>
      </c>
      <c r="J21338">
        <v>163147.19211</v>
      </c>
      <c r="K21338">
        <v>92757.002938000005</v>
      </c>
    </row>
    <row r="21339" spans="5:11">
      <c r="E21339">
        <v>50</v>
      </c>
      <c r="F21339">
        <v>0</v>
      </c>
      <c r="G21339">
        <v>0</v>
      </c>
      <c r="H21339">
        <v>0</v>
      </c>
      <c r="I21339">
        <v>303515.73621</v>
      </c>
      <c r="J21339">
        <v>163147.19211</v>
      </c>
      <c r="K21339">
        <v>92757.002938000005</v>
      </c>
    </row>
    <row r="21340" spans="5:11">
      <c r="E21340">
        <v>50</v>
      </c>
      <c r="F21340">
        <v>0</v>
      </c>
      <c r="G21340">
        <v>0</v>
      </c>
      <c r="H21340">
        <v>0</v>
      </c>
      <c r="I21340">
        <v>251405.06039999999</v>
      </c>
      <c r="J21340">
        <v>164338.04751999999</v>
      </c>
      <c r="K21340">
        <v>92757.002938000005</v>
      </c>
    </row>
    <row r="21341" spans="5:11">
      <c r="E21341">
        <v>43</v>
      </c>
      <c r="F21341">
        <v>0</v>
      </c>
      <c r="G21341">
        <v>0</v>
      </c>
      <c r="H21341">
        <v>0</v>
      </c>
      <c r="I21341">
        <v>11580.150180000001</v>
      </c>
      <c r="J21341">
        <v>29771.385420999999</v>
      </c>
      <c r="K21341">
        <v>0</v>
      </c>
    </row>
    <row r="21342" spans="5:11">
      <c r="E21342">
        <v>43</v>
      </c>
      <c r="F21342">
        <v>0</v>
      </c>
      <c r="G21342">
        <v>0</v>
      </c>
      <c r="H21342">
        <v>0</v>
      </c>
      <c r="I21342">
        <v>9831.5475024000007</v>
      </c>
      <c r="J21342">
        <v>29771.385420999999</v>
      </c>
      <c r="K21342">
        <v>0</v>
      </c>
    </row>
    <row r="21343" spans="5:11">
      <c r="E21343">
        <v>43</v>
      </c>
      <c r="F21343">
        <v>0</v>
      </c>
      <c r="G21343">
        <v>0</v>
      </c>
      <c r="H21343">
        <v>0</v>
      </c>
      <c r="I21343">
        <v>11927.554684999999</v>
      </c>
      <c r="J21343">
        <v>29771.385420999999</v>
      </c>
      <c r="K21343">
        <v>0</v>
      </c>
    </row>
    <row r="21344" spans="5:11">
      <c r="E21344">
        <v>43</v>
      </c>
      <c r="F21344">
        <v>0</v>
      </c>
      <c r="G21344">
        <v>0</v>
      </c>
      <c r="H21344">
        <v>0</v>
      </c>
      <c r="I21344">
        <v>9183.0590924000007</v>
      </c>
      <c r="J21344">
        <v>29771.385420999999</v>
      </c>
      <c r="K21344">
        <v>0</v>
      </c>
    </row>
    <row r="21345" spans="5:11">
      <c r="E21345">
        <v>43</v>
      </c>
      <c r="F21345">
        <v>0</v>
      </c>
      <c r="G21345">
        <v>0</v>
      </c>
      <c r="H21345">
        <v>0</v>
      </c>
      <c r="I21345">
        <v>30919.000979</v>
      </c>
      <c r="J21345">
        <v>29771.385420999999</v>
      </c>
      <c r="K21345">
        <v>0</v>
      </c>
    </row>
    <row r="21346" spans="5:11">
      <c r="E21346">
        <v>67</v>
      </c>
      <c r="F21346">
        <v>0</v>
      </c>
      <c r="G21346">
        <v>0</v>
      </c>
      <c r="H21346">
        <v>0</v>
      </c>
      <c r="I21346">
        <v>215969.80085</v>
      </c>
      <c r="J21346">
        <v>167910.61378000001</v>
      </c>
      <c r="K21346">
        <v>1737.0225269</v>
      </c>
    </row>
    <row r="21347" spans="5:11">
      <c r="E21347">
        <v>67</v>
      </c>
      <c r="F21347">
        <v>0</v>
      </c>
      <c r="G21347">
        <v>0</v>
      </c>
      <c r="H21347">
        <v>0</v>
      </c>
      <c r="I21347">
        <v>215969.80085</v>
      </c>
      <c r="J21347">
        <v>166719.75836000001</v>
      </c>
      <c r="K21347">
        <v>1737.0225269</v>
      </c>
    </row>
    <row r="21348" spans="5:11">
      <c r="E21348">
        <v>67</v>
      </c>
      <c r="F21348">
        <v>0</v>
      </c>
      <c r="G21348">
        <v>0</v>
      </c>
      <c r="H21348">
        <v>0</v>
      </c>
      <c r="I21348">
        <v>215969.80085</v>
      </c>
      <c r="J21348">
        <v>166719.75836000001</v>
      </c>
      <c r="K21348">
        <v>1737.0225269</v>
      </c>
    </row>
    <row r="21349" spans="5:11">
      <c r="E21349">
        <v>67</v>
      </c>
      <c r="F21349">
        <v>0</v>
      </c>
      <c r="G21349">
        <v>0</v>
      </c>
      <c r="H21349">
        <v>0</v>
      </c>
      <c r="I21349">
        <v>215969.80085</v>
      </c>
      <c r="J21349">
        <v>166719.75836000001</v>
      </c>
      <c r="K21349">
        <v>1737.0225269</v>
      </c>
    </row>
    <row r="21350" spans="5:11">
      <c r="E21350">
        <v>67</v>
      </c>
      <c r="F21350">
        <v>0</v>
      </c>
      <c r="G21350">
        <v>0</v>
      </c>
      <c r="H21350">
        <v>0</v>
      </c>
      <c r="I21350">
        <v>215969.80085</v>
      </c>
      <c r="J21350">
        <v>166719.75836000001</v>
      </c>
      <c r="K21350">
        <v>1737.0225269</v>
      </c>
    </row>
    <row r="21351" spans="5:11">
      <c r="E21351">
        <v>38</v>
      </c>
      <c r="F21351">
        <v>0</v>
      </c>
      <c r="G21351">
        <v>0</v>
      </c>
      <c r="H21351">
        <v>1273.8165197999999</v>
      </c>
      <c r="I21351">
        <v>32424.420503000001</v>
      </c>
      <c r="J21351">
        <v>111940.40918</v>
      </c>
      <c r="K21351">
        <v>31150.603983000001</v>
      </c>
    </row>
    <row r="21352" spans="5:11">
      <c r="E21352">
        <v>38</v>
      </c>
      <c r="F21352">
        <v>0</v>
      </c>
      <c r="G21352">
        <v>0</v>
      </c>
      <c r="H21352">
        <v>1273.8165197999999</v>
      </c>
      <c r="I21352">
        <v>32540.222005</v>
      </c>
      <c r="J21352">
        <v>63115.337093000002</v>
      </c>
      <c r="K21352">
        <v>31266.405484999999</v>
      </c>
    </row>
    <row r="21353" spans="5:11">
      <c r="E21353">
        <v>38</v>
      </c>
      <c r="F21353">
        <v>0</v>
      </c>
      <c r="G21353">
        <v>0</v>
      </c>
      <c r="H21353">
        <v>1273.8165197999999</v>
      </c>
      <c r="I21353">
        <v>32077.015996999999</v>
      </c>
      <c r="J21353">
        <v>111940.40918</v>
      </c>
      <c r="K21353">
        <v>30803.199477999999</v>
      </c>
    </row>
    <row r="21354" spans="5:11">
      <c r="E21354">
        <v>38</v>
      </c>
      <c r="F21354">
        <v>0</v>
      </c>
      <c r="G21354">
        <v>0</v>
      </c>
      <c r="H21354">
        <v>1273.8165197999999</v>
      </c>
      <c r="I21354">
        <v>30386.314071000001</v>
      </c>
      <c r="J21354">
        <v>71451.325010999994</v>
      </c>
      <c r="K21354">
        <v>29112.497551</v>
      </c>
    </row>
    <row r="21355" spans="5:11">
      <c r="E21355">
        <v>38</v>
      </c>
      <c r="F21355">
        <v>0</v>
      </c>
      <c r="G21355">
        <v>0</v>
      </c>
      <c r="H21355">
        <v>1273.8165197999999</v>
      </c>
      <c r="I21355">
        <v>32470.741103</v>
      </c>
      <c r="J21355">
        <v>83359.879178999996</v>
      </c>
      <c r="K21355">
        <v>31196.924584</v>
      </c>
    </row>
    <row r="21356" spans="5:11">
      <c r="E21356">
        <v>49</v>
      </c>
      <c r="F21356">
        <v>0</v>
      </c>
      <c r="G21356">
        <v>1</v>
      </c>
      <c r="H21356">
        <v>0</v>
      </c>
      <c r="I21356">
        <v>1273.8165197999999</v>
      </c>
      <c r="J21356">
        <v>40489.084173000003</v>
      </c>
      <c r="K21356">
        <v>1042.2135162</v>
      </c>
    </row>
    <row r="21357" spans="5:11">
      <c r="E21357">
        <v>49</v>
      </c>
      <c r="F21357">
        <v>0</v>
      </c>
      <c r="G21357">
        <v>1</v>
      </c>
      <c r="H21357">
        <v>0</v>
      </c>
      <c r="I21357">
        <v>1204.3356186999999</v>
      </c>
      <c r="J21357">
        <v>40489.084173000003</v>
      </c>
      <c r="K21357">
        <v>972.73261507999996</v>
      </c>
    </row>
    <row r="21358" spans="5:11">
      <c r="E21358">
        <v>49</v>
      </c>
      <c r="F21358">
        <v>0</v>
      </c>
      <c r="G21358">
        <v>1</v>
      </c>
      <c r="H21358">
        <v>0</v>
      </c>
      <c r="I21358">
        <v>2234.9689847</v>
      </c>
      <c r="J21358">
        <v>40489.084173000003</v>
      </c>
      <c r="K21358">
        <v>2003.3659811</v>
      </c>
    </row>
    <row r="21359" spans="5:11">
      <c r="E21359">
        <v>49</v>
      </c>
      <c r="F21359">
        <v>0</v>
      </c>
      <c r="G21359">
        <v>1</v>
      </c>
      <c r="H21359">
        <v>0</v>
      </c>
      <c r="I21359">
        <v>1887.5644792999999</v>
      </c>
      <c r="J21359">
        <v>40489.084173000003</v>
      </c>
      <c r="K21359">
        <v>1655.9614756999999</v>
      </c>
    </row>
    <row r="21360" spans="5:11">
      <c r="E21360">
        <v>49</v>
      </c>
      <c r="F21360">
        <v>0</v>
      </c>
      <c r="G21360">
        <v>1</v>
      </c>
      <c r="H21360">
        <v>0</v>
      </c>
      <c r="I21360">
        <v>671.64871041000004</v>
      </c>
      <c r="J21360">
        <v>40489.084173000003</v>
      </c>
      <c r="K21360">
        <v>440.04570682000002</v>
      </c>
    </row>
    <row r="21361" spans="5:11">
      <c r="E21361">
        <v>36</v>
      </c>
      <c r="F21361">
        <v>0</v>
      </c>
      <c r="G21361">
        <v>0</v>
      </c>
      <c r="H21361">
        <v>0</v>
      </c>
      <c r="I21361">
        <v>6843.8687560999997</v>
      </c>
      <c r="J21361">
        <v>69069.614176999996</v>
      </c>
      <c r="K21361">
        <v>3821.4495593000001</v>
      </c>
    </row>
    <row r="21362" spans="5:11">
      <c r="E21362">
        <v>36</v>
      </c>
      <c r="F21362">
        <v>0</v>
      </c>
      <c r="G21362">
        <v>0</v>
      </c>
      <c r="H21362">
        <v>0</v>
      </c>
      <c r="I21362">
        <v>7642.8991185000004</v>
      </c>
      <c r="J21362">
        <v>69069.614176999996</v>
      </c>
      <c r="K21362">
        <v>3821.4495593000001</v>
      </c>
    </row>
    <row r="21363" spans="5:11">
      <c r="E21363">
        <v>36</v>
      </c>
      <c r="F21363">
        <v>0</v>
      </c>
      <c r="G21363">
        <v>0</v>
      </c>
      <c r="H21363">
        <v>0</v>
      </c>
      <c r="I21363">
        <v>9379.9216453999998</v>
      </c>
      <c r="J21363">
        <v>69069.614176999996</v>
      </c>
      <c r="K21363">
        <v>3821.4495593000001</v>
      </c>
    </row>
    <row r="21364" spans="5:11">
      <c r="E21364">
        <v>36</v>
      </c>
      <c r="F21364">
        <v>0</v>
      </c>
      <c r="G21364">
        <v>0</v>
      </c>
      <c r="H21364">
        <v>0</v>
      </c>
      <c r="I21364">
        <v>6647.0062030999998</v>
      </c>
      <c r="J21364">
        <v>69069.614176999996</v>
      </c>
      <c r="K21364">
        <v>3821.4495593000001</v>
      </c>
    </row>
    <row r="21365" spans="5:11">
      <c r="E21365">
        <v>36</v>
      </c>
      <c r="F21365">
        <v>0</v>
      </c>
      <c r="G21365">
        <v>0</v>
      </c>
      <c r="H21365">
        <v>0</v>
      </c>
      <c r="I21365">
        <v>7758.7006203000001</v>
      </c>
      <c r="J21365">
        <v>69069.614176999996</v>
      </c>
      <c r="K21365">
        <v>3821.4495593000001</v>
      </c>
    </row>
    <row r="21366" spans="5:11">
      <c r="E21366">
        <v>68</v>
      </c>
      <c r="F21366">
        <v>0</v>
      </c>
      <c r="G21366">
        <v>1</v>
      </c>
      <c r="H21366">
        <v>0</v>
      </c>
      <c r="I21366">
        <v>208.44270323000001</v>
      </c>
      <c r="J21366">
        <v>14290.265002</v>
      </c>
      <c r="K21366">
        <v>208.44270323000001</v>
      </c>
    </row>
    <row r="21367" spans="5:11">
      <c r="E21367">
        <v>68</v>
      </c>
      <c r="F21367">
        <v>0</v>
      </c>
      <c r="G21367">
        <v>1</v>
      </c>
      <c r="H21367">
        <v>0</v>
      </c>
      <c r="I21367">
        <v>196.86255305</v>
      </c>
      <c r="J21367">
        <v>9288.6722513999994</v>
      </c>
      <c r="K21367">
        <v>196.86255305</v>
      </c>
    </row>
    <row r="21368" spans="5:11">
      <c r="E21368">
        <v>68</v>
      </c>
      <c r="F21368">
        <v>0</v>
      </c>
      <c r="G21368">
        <v>1</v>
      </c>
      <c r="H21368">
        <v>0</v>
      </c>
      <c r="I21368">
        <v>208.44270323000001</v>
      </c>
      <c r="J21368">
        <v>9288.6722513999994</v>
      </c>
      <c r="K21368">
        <v>208.44270323000001</v>
      </c>
    </row>
    <row r="21369" spans="5:11">
      <c r="E21369">
        <v>68</v>
      </c>
      <c r="F21369">
        <v>0</v>
      </c>
      <c r="G21369">
        <v>1</v>
      </c>
      <c r="H21369">
        <v>0</v>
      </c>
      <c r="I21369">
        <v>231.60300358999999</v>
      </c>
      <c r="J21369">
        <v>9645.9288763999994</v>
      </c>
      <c r="K21369">
        <v>231.60300358999999</v>
      </c>
    </row>
    <row r="21370" spans="5:11">
      <c r="E21370">
        <v>68</v>
      </c>
      <c r="F21370">
        <v>0</v>
      </c>
      <c r="G21370">
        <v>1</v>
      </c>
      <c r="H21370">
        <v>0</v>
      </c>
      <c r="I21370">
        <v>173.70225268999999</v>
      </c>
      <c r="J21370">
        <v>11789.468627</v>
      </c>
      <c r="K21370">
        <v>173.70225268999999</v>
      </c>
    </row>
    <row r="21371" spans="5:11">
      <c r="E21371">
        <v>53</v>
      </c>
      <c r="F21371">
        <v>0</v>
      </c>
      <c r="G21371">
        <v>0</v>
      </c>
      <c r="H21371">
        <v>0</v>
      </c>
      <c r="I21371">
        <v>529791.87071000005</v>
      </c>
      <c r="J21371">
        <v>495395.85340999998</v>
      </c>
      <c r="K21371">
        <v>8685.1126347000009</v>
      </c>
    </row>
    <row r="21372" spans="5:11">
      <c r="E21372">
        <v>53</v>
      </c>
      <c r="F21372">
        <v>0</v>
      </c>
      <c r="G21372">
        <v>0</v>
      </c>
      <c r="H21372">
        <v>0</v>
      </c>
      <c r="I21372">
        <v>529791.87071000005</v>
      </c>
      <c r="J21372">
        <v>496586.70882</v>
      </c>
      <c r="K21372">
        <v>8685.1126347000009</v>
      </c>
    </row>
    <row r="21373" spans="5:11">
      <c r="E21373">
        <v>53</v>
      </c>
      <c r="F21373">
        <v>0</v>
      </c>
      <c r="G21373">
        <v>0</v>
      </c>
      <c r="H21373">
        <v>0</v>
      </c>
      <c r="I21373">
        <v>529791.87071000005</v>
      </c>
      <c r="J21373">
        <v>495395.85340999998</v>
      </c>
      <c r="K21373">
        <v>8685.1126347000009</v>
      </c>
    </row>
    <row r="21374" spans="5:11">
      <c r="E21374">
        <v>53</v>
      </c>
      <c r="F21374">
        <v>0</v>
      </c>
      <c r="G21374">
        <v>0</v>
      </c>
      <c r="H21374">
        <v>0</v>
      </c>
      <c r="I21374">
        <v>529791.87071000005</v>
      </c>
      <c r="J21374">
        <v>496586.70882</v>
      </c>
      <c r="K21374">
        <v>8685.1126347000009</v>
      </c>
    </row>
    <row r="21375" spans="5:11">
      <c r="E21375">
        <v>53</v>
      </c>
      <c r="F21375">
        <v>0</v>
      </c>
      <c r="G21375">
        <v>0</v>
      </c>
      <c r="H21375">
        <v>0</v>
      </c>
      <c r="I21375">
        <v>529791.87071000005</v>
      </c>
      <c r="J21375">
        <v>495395.85340999998</v>
      </c>
      <c r="K21375">
        <v>8685.1126347000009</v>
      </c>
    </row>
    <row r="21376" spans="5:11">
      <c r="E21376">
        <v>43</v>
      </c>
      <c r="F21376">
        <v>0</v>
      </c>
      <c r="G21376">
        <v>1</v>
      </c>
      <c r="H21376">
        <v>0</v>
      </c>
      <c r="I21376">
        <v>98547.078028000004</v>
      </c>
      <c r="J21376">
        <v>108367.84293</v>
      </c>
      <c r="K21376">
        <v>5326.8690826000002</v>
      </c>
    </row>
    <row r="21377" spans="5:11">
      <c r="E21377">
        <v>43</v>
      </c>
      <c r="F21377">
        <v>0</v>
      </c>
      <c r="G21377">
        <v>1</v>
      </c>
      <c r="H21377">
        <v>0</v>
      </c>
      <c r="I21377">
        <v>118233.33332999999</v>
      </c>
      <c r="J21377">
        <v>108367.84293</v>
      </c>
      <c r="K21377">
        <v>5326.8690826000002</v>
      </c>
    </row>
    <row r="21378" spans="5:11">
      <c r="E21378">
        <v>43</v>
      </c>
      <c r="F21378">
        <v>0</v>
      </c>
      <c r="G21378">
        <v>1</v>
      </c>
      <c r="H21378">
        <v>0</v>
      </c>
      <c r="I21378">
        <v>136761.57362000001</v>
      </c>
      <c r="J21378">
        <v>108367.84293</v>
      </c>
      <c r="K21378">
        <v>5326.8690826000002</v>
      </c>
    </row>
    <row r="21379" spans="5:11">
      <c r="E21379">
        <v>43</v>
      </c>
      <c r="F21379">
        <v>0</v>
      </c>
      <c r="G21379">
        <v>1</v>
      </c>
      <c r="H21379">
        <v>0</v>
      </c>
      <c r="I21379">
        <v>104337.15312</v>
      </c>
      <c r="J21379">
        <v>108367.84293</v>
      </c>
      <c r="K21379">
        <v>5326.8690826000002</v>
      </c>
    </row>
    <row r="21380" spans="5:11">
      <c r="E21380">
        <v>43</v>
      </c>
      <c r="F21380">
        <v>0</v>
      </c>
      <c r="G21380">
        <v>1</v>
      </c>
      <c r="H21380">
        <v>0</v>
      </c>
      <c r="I21380">
        <v>98547.078028000004</v>
      </c>
      <c r="J21380">
        <v>108367.84293</v>
      </c>
      <c r="K21380">
        <v>5326.8690826000002</v>
      </c>
    </row>
    <row r="21381" spans="5:11">
      <c r="E21381">
        <v>72</v>
      </c>
      <c r="F21381">
        <v>0</v>
      </c>
      <c r="G21381">
        <v>1</v>
      </c>
      <c r="H21381">
        <v>0</v>
      </c>
      <c r="I21381">
        <v>250247.04538</v>
      </c>
      <c r="J21381">
        <v>123610.79227000001</v>
      </c>
      <c r="K21381">
        <v>9379.9216453999998</v>
      </c>
    </row>
    <row r="21382" spans="5:11">
      <c r="E21382">
        <v>72</v>
      </c>
      <c r="F21382">
        <v>0</v>
      </c>
      <c r="G21382">
        <v>1</v>
      </c>
      <c r="H21382">
        <v>0</v>
      </c>
      <c r="I21382">
        <v>260321.77604</v>
      </c>
      <c r="J21382">
        <v>123610.79227000001</v>
      </c>
      <c r="K21382">
        <v>5558.4720862000004</v>
      </c>
    </row>
    <row r="21383" spans="5:11">
      <c r="E21383">
        <v>72</v>
      </c>
      <c r="F21383">
        <v>0</v>
      </c>
      <c r="G21383">
        <v>1</v>
      </c>
      <c r="H21383">
        <v>0</v>
      </c>
      <c r="I21383">
        <v>309074.20828999998</v>
      </c>
      <c r="J21383">
        <v>123134.4501</v>
      </c>
      <c r="K21383">
        <v>4516.25857</v>
      </c>
    </row>
    <row r="21384" spans="5:11">
      <c r="E21384">
        <v>72</v>
      </c>
      <c r="F21384">
        <v>0</v>
      </c>
      <c r="G21384">
        <v>1</v>
      </c>
      <c r="H21384">
        <v>0</v>
      </c>
      <c r="I21384">
        <v>380060.52889000002</v>
      </c>
      <c r="J21384">
        <v>125397.07539</v>
      </c>
      <c r="K21384">
        <v>1389.6180214999999</v>
      </c>
    </row>
    <row r="21385" spans="5:11">
      <c r="E21385">
        <v>72</v>
      </c>
      <c r="F21385">
        <v>0</v>
      </c>
      <c r="G21385">
        <v>1</v>
      </c>
      <c r="H21385">
        <v>0</v>
      </c>
      <c r="I21385">
        <v>360490.07509</v>
      </c>
      <c r="J21385">
        <v>128016.95731</v>
      </c>
      <c r="K21385">
        <v>7295.4946130999997</v>
      </c>
    </row>
    <row r="21386" spans="5:11">
      <c r="E21386">
        <v>69</v>
      </c>
      <c r="F21386">
        <v>0</v>
      </c>
      <c r="G21386">
        <v>0</v>
      </c>
      <c r="H21386">
        <v>20844270.322999999</v>
      </c>
      <c r="I21386">
        <v>53907104.505000003</v>
      </c>
      <c r="J21386">
        <v>4215628.1755999997</v>
      </c>
      <c r="K21386">
        <v>2483942.2135000001</v>
      </c>
    </row>
    <row r="21387" spans="5:11">
      <c r="E21387">
        <v>69</v>
      </c>
      <c r="F21387">
        <v>0</v>
      </c>
      <c r="G21387">
        <v>0</v>
      </c>
      <c r="H21387">
        <v>20844270.322999999</v>
      </c>
      <c r="I21387">
        <v>56626934.377999999</v>
      </c>
      <c r="J21387">
        <v>4167993.9589999998</v>
      </c>
      <c r="K21387">
        <v>2483942.2135000001</v>
      </c>
    </row>
    <row r="21388" spans="5:11">
      <c r="E21388">
        <v>69</v>
      </c>
      <c r="F21388">
        <v>0</v>
      </c>
      <c r="G21388">
        <v>0</v>
      </c>
      <c r="H21388">
        <v>20844270.322999999</v>
      </c>
      <c r="I21388">
        <v>56119723.799999997</v>
      </c>
      <c r="J21388">
        <v>4191811.0673000002</v>
      </c>
      <c r="K21388">
        <v>2483942.2135000001</v>
      </c>
    </row>
    <row r="21389" spans="5:11">
      <c r="E21389">
        <v>69</v>
      </c>
      <c r="F21389">
        <v>0</v>
      </c>
      <c r="G21389">
        <v>0</v>
      </c>
      <c r="H21389">
        <v>20844270.322999999</v>
      </c>
      <c r="I21389">
        <v>52643362.715999998</v>
      </c>
      <c r="J21389">
        <v>4167993.9589999998</v>
      </c>
      <c r="K21389">
        <v>2483942.2135000001</v>
      </c>
    </row>
    <row r="21390" spans="5:11">
      <c r="E21390">
        <v>69</v>
      </c>
      <c r="F21390">
        <v>0</v>
      </c>
      <c r="G21390">
        <v>0</v>
      </c>
      <c r="H21390">
        <v>20844270.322999999</v>
      </c>
      <c r="I21390">
        <v>53559700</v>
      </c>
      <c r="J21390">
        <v>4156085.4048000001</v>
      </c>
      <c r="K21390">
        <v>2483942.2135000001</v>
      </c>
    </row>
    <row r="21391" spans="5:11">
      <c r="E21391">
        <v>54</v>
      </c>
      <c r="F21391">
        <v>1</v>
      </c>
      <c r="G21391">
        <v>0</v>
      </c>
      <c r="H21391">
        <v>694.80901076999999</v>
      </c>
      <c r="I21391">
        <v>419780.44400999998</v>
      </c>
      <c r="J21391">
        <v>86932.445430000007</v>
      </c>
      <c r="K21391">
        <v>10306.33366</v>
      </c>
    </row>
    <row r="21392" spans="5:11">
      <c r="E21392">
        <v>54</v>
      </c>
      <c r="F21392">
        <v>1</v>
      </c>
      <c r="G21392">
        <v>0</v>
      </c>
      <c r="H21392">
        <v>694.80901076999999</v>
      </c>
      <c r="I21392">
        <v>419780.44400999998</v>
      </c>
      <c r="J21392">
        <v>86932.445430000007</v>
      </c>
      <c r="K21392">
        <v>10306.33366</v>
      </c>
    </row>
    <row r="21393" spans="5:11">
      <c r="E21393">
        <v>54</v>
      </c>
      <c r="F21393">
        <v>1</v>
      </c>
      <c r="G21393">
        <v>0</v>
      </c>
      <c r="H21393">
        <v>347.40450539</v>
      </c>
      <c r="I21393">
        <v>419433.03950000001</v>
      </c>
      <c r="J21393">
        <v>86932.445430000007</v>
      </c>
      <c r="K21393">
        <v>10306.33366</v>
      </c>
    </row>
    <row r="21394" spans="5:11">
      <c r="E21394">
        <v>54</v>
      </c>
      <c r="F21394">
        <v>1</v>
      </c>
      <c r="G21394">
        <v>0</v>
      </c>
      <c r="H21394">
        <v>405.30525627999998</v>
      </c>
      <c r="I21394">
        <v>419490.94024999999</v>
      </c>
      <c r="J21394">
        <v>86932.445430000007</v>
      </c>
      <c r="K21394">
        <v>10306.33366</v>
      </c>
    </row>
    <row r="21395" spans="5:11">
      <c r="E21395">
        <v>54</v>
      </c>
      <c r="F21395">
        <v>1</v>
      </c>
      <c r="G21395">
        <v>0</v>
      </c>
      <c r="H21395">
        <v>497.94645772000001</v>
      </c>
      <c r="I21395">
        <v>419583.58146000002</v>
      </c>
      <c r="J21395">
        <v>85741.590012999994</v>
      </c>
      <c r="K21395">
        <v>10306.33366</v>
      </c>
    </row>
    <row r="21396" spans="5:11">
      <c r="E21396">
        <v>46</v>
      </c>
      <c r="F21396">
        <v>0</v>
      </c>
      <c r="G21396">
        <v>0</v>
      </c>
      <c r="H21396">
        <v>0</v>
      </c>
      <c r="I21396">
        <v>434255.63173000002</v>
      </c>
      <c r="J21396">
        <v>3310578.0588000002</v>
      </c>
      <c r="K21396">
        <v>63690.825987999997</v>
      </c>
    </row>
    <row r="21397" spans="5:11">
      <c r="E21397">
        <v>46</v>
      </c>
      <c r="F21397">
        <v>0</v>
      </c>
      <c r="G21397">
        <v>0</v>
      </c>
      <c r="H21397">
        <v>0</v>
      </c>
      <c r="I21397">
        <v>561637.28370999999</v>
      </c>
      <c r="J21397">
        <v>3048589.8670999999</v>
      </c>
      <c r="K21397">
        <v>63690.825987999997</v>
      </c>
    </row>
    <row r="21398" spans="5:11">
      <c r="E21398">
        <v>46</v>
      </c>
      <c r="F21398">
        <v>0</v>
      </c>
      <c r="G21398">
        <v>0</v>
      </c>
      <c r="H21398">
        <v>0</v>
      </c>
      <c r="I21398">
        <v>422675.48155000003</v>
      </c>
      <c r="J21398">
        <v>4310896.6090000002</v>
      </c>
      <c r="K21398">
        <v>63690.825987999997</v>
      </c>
    </row>
    <row r="21399" spans="5:11">
      <c r="E21399">
        <v>46</v>
      </c>
      <c r="F21399">
        <v>0</v>
      </c>
      <c r="G21399">
        <v>0</v>
      </c>
      <c r="H21399">
        <v>0</v>
      </c>
      <c r="I21399">
        <v>467838.06725000002</v>
      </c>
      <c r="J21399">
        <v>4537159.1381999999</v>
      </c>
      <c r="K21399">
        <v>63690.825987999997</v>
      </c>
    </row>
    <row r="21400" spans="5:11">
      <c r="E21400">
        <v>46</v>
      </c>
      <c r="F21400">
        <v>0</v>
      </c>
      <c r="G21400">
        <v>0</v>
      </c>
      <c r="H21400">
        <v>0</v>
      </c>
      <c r="I21400">
        <v>677438.7855</v>
      </c>
      <c r="J21400">
        <v>3120041.1921000001</v>
      </c>
      <c r="K21400">
        <v>63690.825987999997</v>
      </c>
    </row>
    <row r="21401" spans="5:11">
      <c r="E21401">
        <v>31</v>
      </c>
      <c r="F21401">
        <v>0</v>
      </c>
      <c r="G21401">
        <v>0</v>
      </c>
      <c r="H21401">
        <v>0</v>
      </c>
      <c r="I21401">
        <v>14127.783219000001</v>
      </c>
      <c r="J21401">
        <v>48825.072091000002</v>
      </c>
      <c r="K21401">
        <v>2547.6330395</v>
      </c>
    </row>
    <row r="21402" spans="5:11">
      <c r="E21402">
        <v>31</v>
      </c>
      <c r="F21402">
        <v>0</v>
      </c>
      <c r="G21402">
        <v>0</v>
      </c>
      <c r="H21402">
        <v>0</v>
      </c>
      <c r="I21402">
        <v>14127.783219000001</v>
      </c>
      <c r="J21402">
        <v>48825.072091000002</v>
      </c>
      <c r="K21402">
        <v>2547.6330395</v>
      </c>
    </row>
    <row r="21403" spans="5:11">
      <c r="E21403">
        <v>31</v>
      </c>
      <c r="F21403">
        <v>0</v>
      </c>
      <c r="G21403">
        <v>0</v>
      </c>
      <c r="H21403">
        <v>0</v>
      </c>
      <c r="I21403">
        <v>14127.783219000001</v>
      </c>
      <c r="J21403">
        <v>48825.072091000002</v>
      </c>
      <c r="K21403">
        <v>2547.6330395</v>
      </c>
    </row>
    <row r="21404" spans="5:11">
      <c r="E21404">
        <v>31</v>
      </c>
      <c r="F21404">
        <v>0</v>
      </c>
      <c r="G21404">
        <v>0</v>
      </c>
      <c r="H21404">
        <v>0</v>
      </c>
      <c r="I21404">
        <v>14127.783219000001</v>
      </c>
      <c r="J21404">
        <v>47634.216674000003</v>
      </c>
      <c r="K21404">
        <v>2547.6330395</v>
      </c>
    </row>
    <row r="21405" spans="5:11">
      <c r="E21405">
        <v>31</v>
      </c>
      <c r="F21405">
        <v>0</v>
      </c>
      <c r="G21405">
        <v>0</v>
      </c>
      <c r="H21405">
        <v>0</v>
      </c>
      <c r="I21405">
        <v>14127.783219000001</v>
      </c>
      <c r="J21405">
        <v>47634.216674000003</v>
      </c>
      <c r="K21405">
        <v>2547.6330395</v>
      </c>
    </row>
    <row r="21406" spans="5:11">
      <c r="E21406">
        <v>81</v>
      </c>
      <c r="F21406">
        <v>0</v>
      </c>
      <c r="G21406">
        <v>1</v>
      </c>
      <c r="H21406">
        <v>0</v>
      </c>
      <c r="I21406">
        <v>196.86255305</v>
      </c>
      <c r="J21406">
        <v>14290.265002</v>
      </c>
      <c r="K21406">
        <v>196.86255305</v>
      </c>
    </row>
    <row r="21407" spans="5:11">
      <c r="E21407">
        <v>81</v>
      </c>
      <c r="F21407">
        <v>0</v>
      </c>
      <c r="G21407">
        <v>1</v>
      </c>
      <c r="H21407">
        <v>0</v>
      </c>
      <c r="I21407">
        <v>208.44270323000001</v>
      </c>
      <c r="J21407">
        <v>14290.265002</v>
      </c>
      <c r="K21407">
        <v>208.44270323000001</v>
      </c>
    </row>
    <row r="21408" spans="5:11">
      <c r="E21408">
        <v>81</v>
      </c>
      <c r="F21408">
        <v>0</v>
      </c>
      <c r="G21408">
        <v>1</v>
      </c>
      <c r="H21408">
        <v>0</v>
      </c>
      <c r="I21408">
        <v>208.44270323000001</v>
      </c>
      <c r="J21408">
        <v>13099.409584999999</v>
      </c>
      <c r="K21408">
        <v>208.44270323000001</v>
      </c>
    </row>
    <row r="21409" spans="5:11">
      <c r="E21409">
        <v>81</v>
      </c>
      <c r="F21409">
        <v>0</v>
      </c>
      <c r="G21409">
        <v>1</v>
      </c>
      <c r="H21409">
        <v>0</v>
      </c>
      <c r="I21409">
        <v>196.86255305</v>
      </c>
      <c r="J21409">
        <v>13099.409584999999</v>
      </c>
      <c r="K21409">
        <v>196.86255305</v>
      </c>
    </row>
    <row r="21410" spans="5:11">
      <c r="E21410">
        <v>81</v>
      </c>
      <c r="F21410">
        <v>0</v>
      </c>
      <c r="G21410">
        <v>1</v>
      </c>
      <c r="H21410">
        <v>0</v>
      </c>
      <c r="I21410">
        <v>196.86255305</v>
      </c>
      <c r="J21410">
        <v>14290.265002</v>
      </c>
      <c r="K21410">
        <v>196.86255305</v>
      </c>
    </row>
    <row r="21411" spans="5:11">
      <c r="E21411">
        <v>74</v>
      </c>
      <c r="F21411">
        <v>0</v>
      </c>
      <c r="G21411">
        <v>1</v>
      </c>
      <c r="H21411">
        <v>0</v>
      </c>
      <c r="I21411">
        <v>1007.4730656</v>
      </c>
      <c r="J21411">
        <v>21435.397503</v>
      </c>
      <c r="K21411">
        <v>1007.4730656</v>
      </c>
    </row>
    <row r="21412" spans="5:11">
      <c r="E21412">
        <v>74</v>
      </c>
      <c r="F21412">
        <v>0</v>
      </c>
      <c r="G21412">
        <v>1</v>
      </c>
      <c r="H21412">
        <v>0</v>
      </c>
      <c r="I21412">
        <v>995.89291544000002</v>
      </c>
      <c r="J21412">
        <v>21435.397503</v>
      </c>
      <c r="K21412">
        <v>995.89291544000002</v>
      </c>
    </row>
    <row r="21413" spans="5:11">
      <c r="E21413">
        <v>74</v>
      </c>
      <c r="F21413">
        <v>0</v>
      </c>
      <c r="G21413">
        <v>1</v>
      </c>
      <c r="H21413">
        <v>0</v>
      </c>
      <c r="I21413">
        <v>995.89291544000002</v>
      </c>
      <c r="J21413">
        <v>21435.397503</v>
      </c>
      <c r="K21413">
        <v>995.89291544000002</v>
      </c>
    </row>
    <row r="21414" spans="5:11">
      <c r="E21414">
        <v>74</v>
      </c>
      <c r="F21414">
        <v>0</v>
      </c>
      <c r="G21414">
        <v>1</v>
      </c>
      <c r="H21414">
        <v>0</v>
      </c>
      <c r="I21414">
        <v>995.89291544000002</v>
      </c>
      <c r="J21414">
        <v>21435.397503</v>
      </c>
      <c r="K21414">
        <v>995.89291544000002</v>
      </c>
    </row>
    <row r="21415" spans="5:11">
      <c r="E21415">
        <v>74</v>
      </c>
      <c r="F21415">
        <v>0</v>
      </c>
      <c r="G21415">
        <v>1</v>
      </c>
      <c r="H21415">
        <v>0</v>
      </c>
      <c r="I21415">
        <v>995.89291544000002</v>
      </c>
      <c r="J21415">
        <v>21435.397503</v>
      </c>
      <c r="K21415">
        <v>995.89291544000002</v>
      </c>
    </row>
    <row r="21416" spans="5:11">
      <c r="E21416">
        <v>66</v>
      </c>
      <c r="F21416">
        <v>0</v>
      </c>
      <c r="G21416">
        <v>1</v>
      </c>
      <c r="H21416">
        <v>12738.165198000001</v>
      </c>
      <c r="I21416">
        <v>13954.080966</v>
      </c>
      <c r="J21416">
        <v>89314.156262999997</v>
      </c>
      <c r="K21416">
        <v>984.31276525999999</v>
      </c>
    </row>
    <row r="21417" spans="5:11">
      <c r="E21417">
        <v>66</v>
      </c>
      <c r="F21417">
        <v>0</v>
      </c>
      <c r="G21417">
        <v>1</v>
      </c>
      <c r="H21417">
        <v>3474.0450538999999</v>
      </c>
      <c r="I21417">
        <v>4562.5791706999998</v>
      </c>
      <c r="J21417">
        <v>61924.481676000003</v>
      </c>
      <c r="K21417">
        <v>1076.9539666999999</v>
      </c>
    </row>
    <row r="21418" spans="5:11">
      <c r="E21418">
        <v>66</v>
      </c>
      <c r="F21418">
        <v>0</v>
      </c>
      <c r="G21418">
        <v>1</v>
      </c>
      <c r="H21418">
        <v>15054.195233</v>
      </c>
      <c r="I21418">
        <v>16304.851452999999</v>
      </c>
      <c r="J21418">
        <v>78596.457511999994</v>
      </c>
      <c r="K21418">
        <v>1239.0760691999999</v>
      </c>
    </row>
    <row r="21419" spans="5:11">
      <c r="E21419">
        <v>66</v>
      </c>
      <c r="F21419">
        <v>0</v>
      </c>
      <c r="G21419">
        <v>1</v>
      </c>
      <c r="H21419">
        <v>7758.7006203000001</v>
      </c>
      <c r="I21419">
        <v>139575.55011000001</v>
      </c>
      <c r="J21419">
        <v>75023.891260999997</v>
      </c>
      <c r="K21419">
        <v>845.35096310999995</v>
      </c>
    </row>
    <row r="21420" spans="5:11">
      <c r="E21420">
        <v>66</v>
      </c>
      <c r="F21420">
        <v>0</v>
      </c>
      <c r="G21420">
        <v>1</v>
      </c>
      <c r="H21420">
        <v>15054.195233</v>
      </c>
      <c r="I21420">
        <v>16582.775056999999</v>
      </c>
      <c r="J21420">
        <v>82169.023761999997</v>
      </c>
      <c r="K21420">
        <v>1146.4348677999999</v>
      </c>
    </row>
    <row r="21421" spans="5:11">
      <c r="E21421">
        <v>38</v>
      </c>
      <c r="F21421">
        <v>0</v>
      </c>
      <c r="G21421">
        <v>0</v>
      </c>
      <c r="H21421">
        <v>2316.0300358999998</v>
      </c>
      <c r="I21421">
        <v>12159.157689</v>
      </c>
      <c r="J21421">
        <v>126230.67419000001</v>
      </c>
      <c r="K21421">
        <v>4053.0525628</v>
      </c>
    </row>
    <row r="21422" spans="5:11">
      <c r="E21422">
        <v>38</v>
      </c>
      <c r="F21422">
        <v>0</v>
      </c>
      <c r="G21422">
        <v>0</v>
      </c>
      <c r="H21422">
        <v>2316.0300358999998</v>
      </c>
      <c r="I21422">
        <v>12159.157689</v>
      </c>
      <c r="J21422">
        <v>127421.52959999999</v>
      </c>
      <c r="K21422">
        <v>4053.0525628</v>
      </c>
    </row>
    <row r="21423" spans="5:11">
      <c r="E21423">
        <v>38</v>
      </c>
      <c r="F21423">
        <v>0</v>
      </c>
      <c r="G21423">
        <v>0</v>
      </c>
      <c r="H21423">
        <v>2316.0300358999998</v>
      </c>
      <c r="I21423">
        <v>12159.157689</v>
      </c>
      <c r="J21423">
        <v>127421.52959999999</v>
      </c>
      <c r="K21423">
        <v>4053.0525628</v>
      </c>
    </row>
    <row r="21424" spans="5:11">
      <c r="E21424">
        <v>38</v>
      </c>
      <c r="F21424">
        <v>0</v>
      </c>
      <c r="G21424">
        <v>0</v>
      </c>
      <c r="H21424">
        <v>2316.0300358999998</v>
      </c>
      <c r="I21424">
        <v>12159.157689</v>
      </c>
      <c r="J21424">
        <v>126230.67419000001</v>
      </c>
      <c r="K21424">
        <v>4053.0525628</v>
      </c>
    </row>
    <row r="21425" spans="5:11">
      <c r="E21425">
        <v>38</v>
      </c>
      <c r="F21425">
        <v>0</v>
      </c>
      <c r="G21425">
        <v>0</v>
      </c>
      <c r="H21425">
        <v>2316.0300358999998</v>
      </c>
      <c r="I21425">
        <v>12159.157689</v>
      </c>
      <c r="J21425">
        <v>126230.67419000001</v>
      </c>
      <c r="K21425">
        <v>4053.0525628</v>
      </c>
    </row>
    <row r="21426" spans="5:11">
      <c r="E21426">
        <v>60</v>
      </c>
      <c r="F21426">
        <v>0</v>
      </c>
      <c r="G21426">
        <v>1</v>
      </c>
      <c r="H21426">
        <v>0</v>
      </c>
      <c r="I21426">
        <v>5211.0675807999996</v>
      </c>
      <c r="J21426">
        <v>97650.144180999996</v>
      </c>
      <c r="K21426">
        <v>1505.4195233</v>
      </c>
    </row>
    <row r="21427" spans="5:11">
      <c r="E21427">
        <v>60</v>
      </c>
      <c r="F21427">
        <v>0</v>
      </c>
      <c r="G21427">
        <v>1</v>
      </c>
      <c r="H21427">
        <v>0</v>
      </c>
      <c r="I21427">
        <v>36824.877570999997</v>
      </c>
      <c r="J21427">
        <v>97650.144180999996</v>
      </c>
      <c r="K21427">
        <v>1505.4195233</v>
      </c>
    </row>
    <row r="21428" spans="5:11">
      <c r="E21428">
        <v>60</v>
      </c>
      <c r="F21428">
        <v>0</v>
      </c>
      <c r="G21428">
        <v>1</v>
      </c>
      <c r="H21428">
        <v>0</v>
      </c>
      <c r="I21428">
        <v>14938.393732</v>
      </c>
      <c r="J21428">
        <v>97650.144180999996</v>
      </c>
      <c r="K21428">
        <v>1505.4195233</v>
      </c>
    </row>
    <row r="21429" spans="5:11">
      <c r="E21429">
        <v>60</v>
      </c>
      <c r="F21429">
        <v>0</v>
      </c>
      <c r="G21429">
        <v>1</v>
      </c>
      <c r="H21429">
        <v>0</v>
      </c>
      <c r="I21429">
        <v>42730.754162999998</v>
      </c>
      <c r="J21429">
        <v>97650.144180999996</v>
      </c>
      <c r="K21429">
        <v>1505.4195233</v>
      </c>
    </row>
    <row r="21430" spans="5:11">
      <c r="E21430">
        <v>60</v>
      </c>
      <c r="F21430">
        <v>0</v>
      </c>
      <c r="G21430">
        <v>1</v>
      </c>
      <c r="H21430">
        <v>0</v>
      </c>
      <c r="I21430">
        <v>158995.46197</v>
      </c>
      <c r="J21430">
        <v>97650.144180999996</v>
      </c>
      <c r="K21430">
        <v>1505.4195233</v>
      </c>
    </row>
    <row r="21431" spans="5:11">
      <c r="E21431">
        <v>31</v>
      </c>
      <c r="F21431">
        <v>0</v>
      </c>
      <c r="G21431">
        <v>0</v>
      </c>
      <c r="H21431">
        <v>0</v>
      </c>
      <c r="I21431">
        <v>1737.0225269</v>
      </c>
      <c r="J21431">
        <v>7978.7312929</v>
      </c>
      <c r="K21431">
        <v>1737.0225269</v>
      </c>
    </row>
    <row r="21432" spans="5:11">
      <c r="E21432">
        <v>31</v>
      </c>
      <c r="F21432">
        <v>0</v>
      </c>
      <c r="G21432">
        <v>0</v>
      </c>
      <c r="H21432">
        <v>0</v>
      </c>
      <c r="I21432">
        <v>1737.0225269</v>
      </c>
      <c r="J21432">
        <v>8216.9023761999997</v>
      </c>
      <c r="K21432">
        <v>1737.0225269</v>
      </c>
    </row>
    <row r="21433" spans="5:11">
      <c r="E21433">
        <v>31</v>
      </c>
      <c r="F21433">
        <v>0</v>
      </c>
      <c r="G21433">
        <v>0</v>
      </c>
      <c r="H21433">
        <v>0</v>
      </c>
      <c r="I21433">
        <v>1737.0225269</v>
      </c>
      <c r="J21433">
        <v>7859.6457511999997</v>
      </c>
      <c r="K21433">
        <v>1737.0225269</v>
      </c>
    </row>
    <row r="21434" spans="5:11">
      <c r="E21434">
        <v>31</v>
      </c>
      <c r="F21434">
        <v>0</v>
      </c>
      <c r="G21434">
        <v>0</v>
      </c>
      <c r="H21434">
        <v>0</v>
      </c>
      <c r="I21434">
        <v>1737.0225269</v>
      </c>
      <c r="J21434">
        <v>8216.9023761999997</v>
      </c>
      <c r="K21434">
        <v>1737.0225269</v>
      </c>
    </row>
    <row r="21435" spans="5:11">
      <c r="E21435">
        <v>31</v>
      </c>
      <c r="F21435">
        <v>0</v>
      </c>
      <c r="G21435">
        <v>0</v>
      </c>
      <c r="H21435">
        <v>0</v>
      </c>
      <c r="I21435">
        <v>1737.0225269</v>
      </c>
      <c r="J21435">
        <v>8335.9879179</v>
      </c>
      <c r="K21435">
        <v>1737.0225269</v>
      </c>
    </row>
    <row r="21436" spans="5:11">
      <c r="E21436">
        <v>66</v>
      </c>
      <c r="F21436">
        <v>0</v>
      </c>
      <c r="G21436">
        <v>0</v>
      </c>
      <c r="H21436">
        <v>61374.795952</v>
      </c>
      <c r="I21436">
        <v>770079.98693999997</v>
      </c>
      <c r="J21436">
        <v>90505.011679999996</v>
      </c>
      <c r="K21436">
        <v>32424.420503000001</v>
      </c>
    </row>
    <row r="21437" spans="5:11">
      <c r="E21437">
        <v>66</v>
      </c>
      <c r="F21437">
        <v>0</v>
      </c>
      <c r="G21437">
        <v>0</v>
      </c>
      <c r="H21437">
        <v>71796.931112999999</v>
      </c>
      <c r="I21437">
        <v>780502.12210000004</v>
      </c>
      <c r="J21437">
        <v>90505.011679999996</v>
      </c>
      <c r="K21437">
        <v>32424.420503000001</v>
      </c>
    </row>
    <row r="21438" spans="5:11">
      <c r="E21438">
        <v>66</v>
      </c>
      <c r="F21438">
        <v>0</v>
      </c>
      <c r="G21438">
        <v>0</v>
      </c>
      <c r="H21438">
        <v>77587.006202999997</v>
      </c>
      <c r="I21438">
        <v>786292.19718999998</v>
      </c>
      <c r="J21438">
        <v>90505.011679999996</v>
      </c>
      <c r="K21438">
        <v>32424.420503000001</v>
      </c>
    </row>
    <row r="21439" spans="5:11">
      <c r="E21439">
        <v>66</v>
      </c>
      <c r="F21439">
        <v>0</v>
      </c>
      <c r="G21439">
        <v>0</v>
      </c>
      <c r="H21439">
        <v>72954.946131000004</v>
      </c>
      <c r="I21439">
        <v>781660.13711999997</v>
      </c>
      <c r="J21439">
        <v>90505.011679999996</v>
      </c>
      <c r="K21439">
        <v>32424.420503000001</v>
      </c>
    </row>
    <row r="21440" spans="5:11">
      <c r="E21440">
        <v>66</v>
      </c>
      <c r="F21440">
        <v>0</v>
      </c>
      <c r="G21440">
        <v>0</v>
      </c>
      <c r="H21440">
        <v>61374.795952</v>
      </c>
      <c r="I21440">
        <v>770079.98693999997</v>
      </c>
      <c r="J21440">
        <v>90505.011679999996</v>
      </c>
      <c r="K21440">
        <v>32424.420503000001</v>
      </c>
    </row>
    <row r="21441" spans="5:11">
      <c r="E21441">
        <v>61</v>
      </c>
      <c r="F21441">
        <v>0</v>
      </c>
      <c r="G21441">
        <v>0</v>
      </c>
      <c r="H21441">
        <v>463206.00718000002</v>
      </c>
      <c r="I21441">
        <v>2177068.2338</v>
      </c>
      <c r="J21441">
        <v>681169.29844000004</v>
      </c>
      <c r="K21441">
        <v>57900.750897999998</v>
      </c>
    </row>
    <row r="21442" spans="5:11">
      <c r="E21442">
        <v>61</v>
      </c>
      <c r="F21442">
        <v>0</v>
      </c>
      <c r="G21442">
        <v>0</v>
      </c>
      <c r="H21442">
        <v>463206.00718000002</v>
      </c>
      <c r="I21442">
        <v>2177068.2338</v>
      </c>
      <c r="J21442">
        <v>681169.29844000004</v>
      </c>
      <c r="K21442">
        <v>57900.750897999998</v>
      </c>
    </row>
    <row r="21443" spans="5:11">
      <c r="E21443">
        <v>61</v>
      </c>
      <c r="F21443">
        <v>0</v>
      </c>
      <c r="G21443">
        <v>0</v>
      </c>
      <c r="H21443">
        <v>463206.00718000002</v>
      </c>
      <c r="I21443">
        <v>2177068.2338</v>
      </c>
      <c r="J21443">
        <v>681169.29844000004</v>
      </c>
      <c r="K21443">
        <v>57900.750897999998</v>
      </c>
    </row>
    <row r="21444" spans="5:11">
      <c r="E21444">
        <v>61</v>
      </c>
      <c r="F21444">
        <v>0</v>
      </c>
      <c r="G21444">
        <v>0</v>
      </c>
      <c r="H21444">
        <v>463206.00718000002</v>
      </c>
      <c r="I21444">
        <v>2177068.2338</v>
      </c>
      <c r="J21444">
        <v>681169.29844000004</v>
      </c>
      <c r="K21444">
        <v>57900.750897999998</v>
      </c>
    </row>
    <row r="21445" spans="5:11">
      <c r="E21445">
        <v>61</v>
      </c>
      <c r="F21445">
        <v>0</v>
      </c>
      <c r="G21445">
        <v>0</v>
      </c>
      <c r="H21445">
        <v>463206.00718000002</v>
      </c>
      <c r="I21445">
        <v>2177068.2338</v>
      </c>
      <c r="J21445">
        <v>682360.15385</v>
      </c>
      <c r="K21445">
        <v>57900.750897999998</v>
      </c>
    </row>
    <row r="21446" spans="5:11">
      <c r="E21446">
        <v>72</v>
      </c>
      <c r="F21446">
        <v>0</v>
      </c>
      <c r="G21446">
        <v>0</v>
      </c>
      <c r="H21446">
        <v>0</v>
      </c>
      <c r="I21446">
        <v>5836395.6904999996</v>
      </c>
      <c r="J21446">
        <v>772865.16553</v>
      </c>
      <c r="K21446">
        <v>46320.600718000002</v>
      </c>
    </row>
    <row r="21447" spans="5:11">
      <c r="E21447">
        <v>72</v>
      </c>
      <c r="F21447">
        <v>0</v>
      </c>
      <c r="G21447">
        <v>0</v>
      </c>
      <c r="H21447">
        <v>0</v>
      </c>
      <c r="I21447">
        <v>5852607.9007999999</v>
      </c>
      <c r="J21447">
        <v>400127.42005999997</v>
      </c>
      <c r="K21447">
        <v>62532.810969999999</v>
      </c>
    </row>
    <row r="21448" spans="5:11">
      <c r="E21448">
        <v>72</v>
      </c>
      <c r="F21448">
        <v>0</v>
      </c>
      <c r="G21448">
        <v>0</v>
      </c>
      <c r="H21448">
        <v>0</v>
      </c>
      <c r="I21448">
        <v>5837553.7055000002</v>
      </c>
      <c r="J21448">
        <v>675215.02135000005</v>
      </c>
      <c r="K21448">
        <v>47478.615736</v>
      </c>
    </row>
    <row r="21449" spans="5:11">
      <c r="E21449">
        <v>72</v>
      </c>
      <c r="F21449">
        <v>0</v>
      </c>
      <c r="G21449">
        <v>0</v>
      </c>
      <c r="H21449">
        <v>0</v>
      </c>
      <c r="I21449">
        <v>5833732.2560000001</v>
      </c>
      <c r="J21449">
        <v>550175.20258000004</v>
      </c>
      <c r="K21449">
        <v>43657.166176999999</v>
      </c>
    </row>
    <row r="21450" spans="5:11">
      <c r="E21450">
        <v>72</v>
      </c>
      <c r="F21450">
        <v>0</v>
      </c>
      <c r="G21450">
        <v>0</v>
      </c>
      <c r="H21450">
        <v>0</v>
      </c>
      <c r="I21450">
        <v>5833732.2560000001</v>
      </c>
      <c r="J21450">
        <v>306049.84213</v>
      </c>
      <c r="K21450">
        <v>43657.166176999999</v>
      </c>
    </row>
    <row r="21451" spans="5:11">
      <c r="E21451">
        <v>60</v>
      </c>
      <c r="F21451">
        <v>0</v>
      </c>
      <c r="G21451">
        <v>1</v>
      </c>
      <c r="H21451">
        <v>18528.240287000001</v>
      </c>
      <c r="I21451">
        <v>71970.633365999995</v>
      </c>
      <c r="J21451">
        <v>70260.469593999995</v>
      </c>
      <c r="K21451">
        <v>15227.897486</v>
      </c>
    </row>
    <row r="21452" spans="5:11">
      <c r="E21452">
        <v>60</v>
      </c>
      <c r="F21452">
        <v>0</v>
      </c>
      <c r="G21452">
        <v>1</v>
      </c>
      <c r="H21452">
        <v>18528.240287000001</v>
      </c>
      <c r="I21452">
        <v>71970.633365999995</v>
      </c>
      <c r="J21452">
        <v>70260.469593999995</v>
      </c>
      <c r="K21452">
        <v>15227.897486</v>
      </c>
    </row>
    <row r="21453" spans="5:11">
      <c r="E21453">
        <v>60</v>
      </c>
      <c r="F21453">
        <v>0</v>
      </c>
      <c r="G21453">
        <v>1</v>
      </c>
      <c r="H21453">
        <v>18528.240287000001</v>
      </c>
      <c r="I21453">
        <v>71970.633365999995</v>
      </c>
      <c r="J21453">
        <v>70260.469593999995</v>
      </c>
      <c r="K21453">
        <v>15227.897486</v>
      </c>
    </row>
    <row r="21454" spans="5:11">
      <c r="E21454">
        <v>60</v>
      </c>
      <c r="F21454">
        <v>0</v>
      </c>
      <c r="G21454">
        <v>1</v>
      </c>
      <c r="H21454">
        <v>18528.240287000001</v>
      </c>
      <c r="I21454">
        <v>71970.633365999995</v>
      </c>
      <c r="J21454">
        <v>70260.469593999995</v>
      </c>
      <c r="K21454">
        <v>15227.897486</v>
      </c>
    </row>
    <row r="21455" spans="5:11">
      <c r="E21455">
        <v>60</v>
      </c>
      <c r="F21455">
        <v>0</v>
      </c>
      <c r="G21455">
        <v>1</v>
      </c>
      <c r="H21455">
        <v>18528.240287000001</v>
      </c>
      <c r="I21455">
        <v>71970.633365999995</v>
      </c>
      <c r="J21455">
        <v>70260.469593999995</v>
      </c>
      <c r="K21455">
        <v>15227.897486</v>
      </c>
    </row>
    <row r="21456" spans="5:11">
      <c r="E21456">
        <v>55</v>
      </c>
      <c r="F21456">
        <v>0</v>
      </c>
      <c r="G21456">
        <v>0</v>
      </c>
      <c r="H21456">
        <v>0</v>
      </c>
      <c r="I21456">
        <v>47478.615736</v>
      </c>
      <c r="J21456">
        <v>194109.43294999999</v>
      </c>
      <c r="K21456">
        <v>15054.195233</v>
      </c>
    </row>
    <row r="21457" spans="5:11">
      <c r="E21457">
        <v>55</v>
      </c>
      <c r="F21457">
        <v>0</v>
      </c>
      <c r="G21457">
        <v>0</v>
      </c>
      <c r="H21457">
        <v>0</v>
      </c>
      <c r="I21457">
        <v>47478.615736</v>
      </c>
      <c r="J21457">
        <v>194109.43294999999</v>
      </c>
      <c r="K21457">
        <v>15054.195233</v>
      </c>
    </row>
    <row r="21458" spans="5:11">
      <c r="E21458">
        <v>55</v>
      </c>
      <c r="F21458">
        <v>0</v>
      </c>
      <c r="G21458">
        <v>0</v>
      </c>
      <c r="H21458">
        <v>0</v>
      </c>
      <c r="I21458">
        <v>47478.615736</v>
      </c>
      <c r="J21458">
        <v>194109.43294999999</v>
      </c>
      <c r="K21458">
        <v>15054.195233</v>
      </c>
    </row>
    <row r="21459" spans="5:11">
      <c r="E21459">
        <v>55</v>
      </c>
      <c r="F21459">
        <v>0</v>
      </c>
      <c r="G21459">
        <v>0</v>
      </c>
      <c r="H21459">
        <v>0</v>
      </c>
      <c r="I21459">
        <v>47478.615736</v>
      </c>
      <c r="J21459">
        <v>194109.43294999999</v>
      </c>
      <c r="K21459">
        <v>15054.195233</v>
      </c>
    </row>
    <row r="21460" spans="5:11">
      <c r="E21460">
        <v>55</v>
      </c>
      <c r="F21460">
        <v>0</v>
      </c>
      <c r="G21460">
        <v>0</v>
      </c>
      <c r="H21460">
        <v>0</v>
      </c>
      <c r="I21460">
        <v>47478.615736</v>
      </c>
      <c r="J21460">
        <v>194109.43294999999</v>
      </c>
      <c r="K21460">
        <v>15054.195233</v>
      </c>
    </row>
    <row r="21461" spans="5:11">
      <c r="E21461">
        <v>40</v>
      </c>
      <c r="F21461">
        <v>0</v>
      </c>
      <c r="G21461">
        <v>0</v>
      </c>
      <c r="H21461">
        <v>0</v>
      </c>
      <c r="I21461">
        <v>847666.99314000004</v>
      </c>
      <c r="J21461">
        <v>887187.28555000003</v>
      </c>
      <c r="K21461">
        <v>201494.61311999999</v>
      </c>
    </row>
    <row r="21462" spans="5:11">
      <c r="E21462">
        <v>40</v>
      </c>
      <c r="F21462">
        <v>0</v>
      </c>
      <c r="G21462">
        <v>0</v>
      </c>
      <c r="H21462">
        <v>0</v>
      </c>
      <c r="I21462">
        <v>1103588.3121</v>
      </c>
      <c r="J21462">
        <v>376310.31172</v>
      </c>
      <c r="K21462">
        <v>199178.58309</v>
      </c>
    </row>
    <row r="21463" spans="5:11">
      <c r="E21463">
        <v>40</v>
      </c>
      <c r="F21463">
        <v>0</v>
      </c>
      <c r="G21463">
        <v>0</v>
      </c>
      <c r="H21463">
        <v>0</v>
      </c>
      <c r="I21463">
        <v>988944.82533000002</v>
      </c>
      <c r="J21463">
        <v>376310.31172</v>
      </c>
      <c r="K21463">
        <v>279081.61933000002</v>
      </c>
    </row>
    <row r="21464" spans="5:11">
      <c r="E21464">
        <v>40</v>
      </c>
      <c r="F21464">
        <v>0</v>
      </c>
      <c r="G21464">
        <v>0</v>
      </c>
      <c r="H21464">
        <v>0</v>
      </c>
      <c r="I21464">
        <v>934518.11948999995</v>
      </c>
      <c r="J21464">
        <v>376310.31172</v>
      </c>
      <c r="K21464">
        <v>259395.36402000001</v>
      </c>
    </row>
    <row r="21465" spans="5:11">
      <c r="E21465">
        <v>40</v>
      </c>
      <c r="F21465">
        <v>0</v>
      </c>
      <c r="G21465">
        <v>0</v>
      </c>
      <c r="H21465">
        <v>0</v>
      </c>
      <c r="I21465">
        <v>955362.38980999996</v>
      </c>
      <c r="J21465">
        <v>439425.64882</v>
      </c>
      <c r="K21465">
        <v>257079.33399000001</v>
      </c>
    </row>
    <row r="21466" spans="5:11">
      <c r="E21466">
        <v>66</v>
      </c>
      <c r="F21466">
        <v>0</v>
      </c>
      <c r="G21466">
        <v>0</v>
      </c>
      <c r="H21466">
        <v>0</v>
      </c>
      <c r="I21466">
        <v>5517941.5606000004</v>
      </c>
      <c r="J21466">
        <v>696650.41885000002</v>
      </c>
      <c r="K21466">
        <v>86851.126346999998</v>
      </c>
    </row>
    <row r="21467" spans="5:11">
      <c r="E21467">
        <v>66</v>
      </c>
      <c r="F21467">
        <v>0</v>
      </c>
      <c r="G21467">
        <v>0</v>
      </c>
      <c r="H21467">
        <v>0</v>
      </c>
      <c r="I21467">
        <v>5517941.5606000004</v>
      </c>
      <c r="J21467">
        <v>674024.16593000002</v>
      </c>
      <c r="K21467">
        <v>86851.126346999998</v>
      </c>
    </row>
    <row r="21468" spans="5:11">
      <c r="E21468">
        <v>66</v>
      </c>
      <c r="F21468">
        <v>0</v>
      </c>
      <c r="G21468">
        <v>0</v>
      </c>
      <c r="H21468">
        <v>0</v>
      </c>
      <c r="I21468">
        <v>5517941.5606000004</v>
      </c>
      <c r="J21468">
        <v>689505.28634999995</v>
      </c>
      <c r="K21468">
        <v>86851.126346999998</v>
      </c>
    </row>
    <row r="21469" spans="5:11">
      <c r="E21469">
        <v>66</v>
      </c>
      <c r="F21469">
        <v>0</v>
      </c>
      <c r="G21469">
        <v>0</v>
      </c>
      <c r="H21469">
        <v>0</v>
      </c>
      <c r="I21469">
        <v>5517941.5606000004</v>
      </c>
      <c r="J21469">
        <v>679978.44302000001</v>
      </c>
      <c r="K21469">
        <v>86851.126346999998</v>
      </c>
    </row>
    <row r="21470" spans="5:11">
      <c r="E21470">
        <v>66</v>
      </c>
      <c r="F21470">
        <v>0</v>
      </c>
      <c r="G21470">
        <v>0</v>
      </c>
      <c r="H21470">
        <v>0</v>
      </c>
      <c r="I21470">
        <v>5517941.5606000004</v>
      </c>
      <c r="J21470">
        <v>699032.12968999997</v>
      </c>
      <c r="K21470">
        <v>86851.126346999998</v>
      </c>
    </row>
    <row r="21471" spans="5:11">
      <c r="E21471">
        <v>25</v>
      </c>
      <c r="F21471">
        <v>0</v>
      </c>
      <c r="G21471">
        <v>0</v>
      </c>
      <c r="H21471">
        <v>0</v>
      </c>
      <c r="I21471">
        <v>8453.5096310999998</v>
      </c>
      <c r="J21471">
        <v>30962.240838000002</v>
      </c>
      <c r="K21471">
        <v>8453.5096310999998</v>
      </c>
    </row>
    <row r="21472" spans="5:11">
      <c r="E21472">
        <v>25</v>
      </c>
      <c r="F21472">
        <v>0</v>
      </c>
      <c r="G21472">
        <v>0</v>
      </c>
      <c r="H21472">
        <v>0</v>
      </c>
      <c r="I21472">
        <v>7990.3036239000003</v>
      </c>
      <c r="J21472">
        <v>34534.807089000002</v>
      </c>
      <c r="K21472">
        <v>7527.0976166999999</v>
      </c>
    </row>
    <row r="21473" spans="5:11">
      <c r="E21473">
        <v>25</v>
      </c>
      <c r="F21473">
        <v>0</v>
      </c>
      <c r="G21473">
        <v>0</v>
      </c>
      <c r="H21473">
        <v>0</v>
      </c>
      <c r="I21473">
        <v>8569.3111329000003</v>
      </c>
      <c r="J21473">
        <v>29771.385420999999</v>
      </c>
      <c r="K21473">
        <v>8569.3111329000003</v>
      </c>
    </row>
    <row r="21474" spans="5:11">
      <c r="E21474">
        <v>25</v>
      </c>
      <c r="F21474">
        <v>0</v>
      </c>
      <c r="G21474">
        <v>0</v>
      </c>
      <c r="H21474">
        <v>0</v>
      </c>
      <c r="I21474">
        <v>7758.7006203000001</v>
      </c>
      <c r="J21474">
        <v>34534.807089000002</v>
      </c>
      <c r="K21474">
        <v>7758.7006203000001</v>
      </c>
    </row>
    <row r="21475" spans="5:11">
      <c r="E21475">
        <v>25</v>
      </c>
      <c r="F21475">
        <v>0</v>
      </c>
      <c r="G21475">
        <v>0</v>
      </c>
      <c r="H21475">
        <v>0</v>
      </c>
      <c r="I21475">
        <v>7758.7006203000001</v>
      </c>
      <c r="J21475">
        <v>28580.530004</v>
      </c>
      <c r="K21475">
        <v>7758.7006203000001</v>
      </c>
    </row>
    <row r="21476" spans="5:11">
      <c r="E21476">
        <v>28</v>
      </c>
      <c r="F21476">
        <v>0</v>
      </c>
      <c r="G21476">
        <v>0</v>
      </c>
      <c r="H21476">
        <v>0</v>
      </c>
      <c r="I21476">
        <v>72375.938622000001</v>
      </c>
      <c r="J21476">
        <v>117894.68627000001</v>
      </c>
      <c r="K21476">
        <v>14475.187723999999</v>
      </c>
    </row>
    <row r="21477" spans="5:11">
      <c r="E21477">
        <v>28</v>
      </c>
      <c r="F21477">
        <v>0</v>
      </c>
      <c r="G21477">
        <v>0</v>
      </c>
      <c r="H21477">
        <v>0</v>
      </c>
      <c r="I21477">
        <v>72375.938622000001</v>
      </c>
      <c r="J21477">
        <v>117894.68627000001</v>
      </c>
      <c r="K21477">
        <v>14475.187723999999</v>
      </c>
    </row>
    <row r="21478" spans="5:11">
      <c r="E21478">
        <v>28</v>
      </c>
      <c r="F21478">
        <v>0</v>
      </c>
      <c r="G21478">
        <v>0</v>
      </c>
      <c r="H21478">
        <v>0</v>
      </c>
      <c r="I21478">
        <v>72375.938622000001</v>
      </c>
      <c r="J21478">
        <v>117894.68627000001</v>
      </c>
      <c r="K21478">
        <v>14475.187723999999</v>
      </c>
    </row>
    <row r="21479" spans="5:11">
      <c r="E21479">
        <v>28</v>
      </c>
      <c r="F21479">
        <v>0</v>
      </c>
      <c r="G21479">
        <v>0</v>
      </c>
      <c r="H21479">
        <v>0</v>
      </c>
      <c r="I21479">
        <v>72375.938622000001</v>
      </c>
      <c r="J21479">
        <v>117894.68627000001</v>
      </c>
      <c r="K21479">
        <v>14475.187723999999</v>
      </c>
    </row>
    <row r="21480" spans="5:11">
      <c r="E21480">
        <v>28</v>
      </c>
      <c r="F21480">
        <v>0</v>
      </c>
      <c r="G21480">
        <v>0</v>
      </c>
      <c r="H21480">
        <v>0</v>
      </c>
      <c r="I21480">
        <v>72375.938622000001</v>
      </c>
      <c r="J21480">
        <v>117894.68627000001</v>
      </c>
      <c r="K21480">
        <v>14475.187723999999</v>
      </c>
    </row>
    <row r="21481" spans="5:11">
      <c r="E21481">
        <v>59</v>
      </c>
      <c r="F21481">
        <v>0</v>
      </c>
      <c r="G21481">
        <v>0</v>
      </c>
      <c r="H21481">
        <v>57900.750897999998</v>
      </c>
      <c r="I21481">
        <v>636908.25988000003</v>
      </c>
      <c r="J21481">
        <v>157192.91501999999</v>
      </c>
      <c r="K21481">
        <v>358984.65557</v>
      </c>
    </row>
    <row r="21482" spans="5:11">
      <c r="E21482">
        <v>59</v>
      </c>
      <c r="F21482">
        <v>0</v>
      </c>
      <c r="G21482">
        <v>0</v>
      </c>
      <c r="H21482">
        <v>57900.750897999998</v>
      </c>
      <c r="I21482">
        <v>635750.24485999998</v>
      </c>
      <c r="J21482">
        <v>157192.91501999999</v>
      </c>
      <c r="K21482">
        <v>358984.65557</v>
      </c>
    </row>
    <row r="21483" spans="5:11">
      <c r="E21483">
        <v>59</v>
      </c>
      <c r="F21483">
        <v>0</v>
      </c>
      <c r="G21483">
        <v>0</v>
      </c>
      <c r="H21483">
        <v>57900.750897999998</v>
      </c>
      <c r="I21483">
        <v>635750.24485999998</v>
      </c>
      <c r="J21483">
        <v>157192.91501999999</v>
      </c>
      <c r="K21483">
        <v>358984.65557</v>
      </c>
    </row>
    <row r="21484" spans="5:11">
      <c r="E21484">
        <v>59</v>
      </c>
      <c r="F21484">
        <v>0</v>
      </c>
      <c r="G21484">
        <v>0</v>
      </c>
      <c r="H21484">
        <v>57900.750897999998</v>
      </c>
      <c r="I21484">
        <v>635750.24485999998</v>
      </c>
      <c r="J21484">
        <v>156002.05961</v>
      </c>
      <c r="K21484">
        <v>358984.65557</v>
      </c>
    </row>
    <row r="21485" spans="5:11">
      <c r="E21485">
        <v>59</v>
      </c>
      <c r="F21485">
        <v>0</v>
      </c>
      <c r="G21485">
        <v>0</v>
      </c>
      <c r="H21485">
        <v>57900.750897999998</v>
      </c>
      <c r="I21485">
        <v>690176.95070000004</v>
      </c>
      <c r="J21485">
        <v>156002.05961</v>
      </c>
      <c r="K21485">
        <v>358984.65557</v>
      </c>
    </row>
    <row r="21486" spans="5:11">
      <c r="E21486">
        <v>76</v>
      </c>
      <c r="F21486">
        <v>0</v>
      </c>
      <c r="G21486">
        <v>0</v>
      </c>
      <c r="H21486">
        <v>0</v>
      </c>
      <c r="I21486">
        <v>224886.51649000001</v>
      </c>
      <c r="J21486">
        <v>38107.373338999998</v>
      </c>
      <c r="K21486">
        <v>18759.843291000001</v>
      </c>
    </row>
    <row r="21487" spans="5:11">
      <c r="E21487">
        <v>76</v>
      </c>
      <c r="F21487">
        <v>0</v>
      </c>
      <c r="G21487">
        <v>0</v>
      </c>
      <c r="H21487">
        <v>0</v>
      </c>
      <c r="I21487">
        <v>224886.51649000001</v>
      </c>
      <c r="J21487">
        <v>38107.373338999998</v>
      </c>
      <c r="K21487">
        <v>18759.843291000001</v>
      </c>
    </row>
    <row r="21488" spans="5:11">
      <c r="E21488">
        <v>76</v>
      </c>
      <c r="F21488">
        <v>0</v>
      </c>
      <c r="G21488">
        <v>0</v>
      </c>
      <c r="H21488">
        <v>0</v>
      </c>
      <c r="I21488">
        <v>224886.51649000001</v>
      </c>
      <c r="J21488">
        <v>38107.373338999998</v>
      </c>
      <c r="K21488">
        <v>18759.843291000001</v>
      </c>
    </row>
    <row r="21489" spans="5:11">
      <c r="E21489">
        <v>76</v>
      </c>
      <c r="F21489">
        <v>0</v>
      </c>
      <c r="G21489">
        <v>0</v>
      </c>
      <c r="H21489">
        <v>0</v>
      </c>
      <c r="I21489">
        <v>224886.51649000001</v>
      </c>
      <c r="J21489">
        <v>38107.373338999998</v>
      </c>
      <c r="K21489">
        <v>18759.843291000001</v>
      </c>
    </row>
    <row r="21490" spans="5:11">
      <c r="E21490">
        <v>76</v>
      </c>
      <c r="F21490">
        <v>0</v>
      </c>
      <c r="G21490">
        <v>0</v>
      </c>
      <c r="H21490">
        <v>0</v>
      </c>
      <c r="I21490">
        <v>224886.51649000001</v>
      </c>
      <c r="J21490">
        <v>38107.373338999998</v>
      </c>
      <c r="K21490">
        <v>18759.843291000001</v>
      </c>
    </row>
    <row r="21491" spans="5:11">
      <c r="E21491">
        <v>77</v>
      </c>
      <c r="F21491">
        <v>0</v>
      </c>
      <c r="G21491">
        <v>1</v>
      </c>
      <c r="H21491">
        <v>20844.270323000001</v>
      </c>
      <c r="I21491">
        <v>159806.07248</v>
      </c>
      <c r="J21491">
        <v>66687.903342999998</v>
      </c>
      <c r="K21491">
        <v>50952.660790000002</v>
      </c>
    </row>
    <row r="21492" spans="5:11">
      <c r="E21492">
        <v>77</v>
      </c>
      <c r="F21492">
        <v>0</v>
      </c>
      <c r="G21492">
        <v>1</v>
      </c>
      <c r="H21492">
        <v>20844.270323000001</v>
      </c>
      <c r="I21492">
        <v>159806.07248</v>
      </c>
      <c r="J21492">
        <v>66687.903342999998</v>
      </c>
      <c r="K21492">
        <v>50952.660790000002</v>
      </c>
    </row>
    <row r="21493" spans="5:11">
      <c r="E21493">
        <v>77</v>
      </c>
      <c r="F21493">
        <v>0</v>
      </c>
      <c r="G21493">
        <v>1</v>
      </c>
      <c r="H21493">
        <v>20844.270323000001</v>
      </c>
      <c r="I21493">
        <v>159806.07248</v>
      </c>
      <c r="J21493">
        <v>66687.903342999998</v>
      </c>
      <c r="K21493">
        <v>50952.660790000002</v>
      </c>
    </row>
    <row r="21494" spans="5:11">
      <c r="E21494">
        <v>77</v>
      </c>
      <c r="F21494">
        <v>0</v>
      </c>
      <c r="G21494">
        <v>1</v>
      </c>
      <c r="H21494">
        <v>20844.270323000001</v>
      </c>
      <c r="I21494">
        <v>159806.07248</v>
      </c>
      <c r="J21494">
        <v>66687.903342999998</v>
      </c>
      <c r="K21494">
        <v>50952.660790000002</v>
      </c>
    </row>
    <row r="21495" spans="5:11">
      <c r="E21495">
        <v>77</v>
      </c>
      <c r="F21495">
        <v>0</v>
      </c>
      <c r="G21495">
        <v>1</v>
      </c>
      <c r="H21495">
        <v>20844.270323000001</v>
      </c>
      <c r="I21495">
        <v>159806.07248</v>
      </c>
      <c r="J21495">
        <v>66687.903342999998</v>
      </c>
      <c r="K21495">
        <v>50952.660790000002</v>
      </c>
    </row>
    <row r="21496" spans="5:11">
      <c r="E21496">
        <v>46</v>
      </c>
      <c r="F21496">
        <v>0</v>
      </c>
      <c r="G21496">
        <v>0</v>
      </c>
      <c r="H21496">
        <v>0</v>
      </c>
      <c r="I21496">
        <v>22257.048644999999</v>
      </c>
      <c r="J21496">
        <v>55970.204592000002</v>
      </c>
      <c r="K21496">
        <v>16698.576559000001</v>
      </c>
    </row>
    <row r="21497" spans="5:11">
      <c r="E21497">
        <v>46</v>
      </c>
      <c r="F21497">
        <v>0</v>
      </c>
      <c r="G21497">
        <v>0</v>
      </c>
      <c r="H21497">
        <v>0</v>
      </c>
      <c r="I21497">
        <v>18991.446294000001</v>
      </c>
      <c r="J21497">
        <v>51206.782923999999</v>
      </c>
      <c r="K21497">
        <v>16675.416259000001</v>
      </c>
    </row>
    <row r="21498" spans="5:11">
      <c r="E21498">
        <v>46</v>
      </c>
      <c r="F21498">
        <v>0</v>
      </c>
      <c r="G21498">
        <v>0</v>
      </c>
      <c r="H21498">
        <v>0</v>
      </c>
      <c r="I21498">
        <v>18667.202088999999</v>
      </c>
      <c r="J21498">
        <v>52397.638340999998</v>
      </c>
      <c r="K21498">
        <v>16698.576559000001</v>
      </c>
    </row>
    <row r="21499" spans="5:11">
      <c r="E21499">
        <v>46</v>
      </c>
      <c r="F21499">
        <v>0</v>
      </c>
      <c r="G21499">
        <v>0</v>
      </c>
      <c r="H21499">
        <v>0</v>
      </c>
      <c r="I21499">
        <v>21944.384590000001</v>
      </c>
      <c r="J21499">
        <v>40489.084173000003</v>
      </c>
      <c r="K21499">
        <v>17891.332027</v>
      </c>
    </row>
    <row r="21500" spans="5:11">
      <c r="E21500">
        <v>46</v>
      </c>
      <c r="F21500">
        <v>0</v>
      </c>
      <c r="G21500">
        <v>0</v>
      </c>
      <c r="H21500">
        <v>0</v>
      </c>
      <c r="I21500">
        <v>18493.499836999999</v>
      </c>
      <c r="J21500">
        <v>32153.096255</v>
      </c>
      <c r="K21500">
        <v>16640.675808</v>
      </c>
    </row>
    <row r="21501" spans="5:11">
      <c r="E21501">
        <v>45</v>
      </c>
      <c r="F21501">
        <v>0</v>
      </c>
      <c r="G21501">
        <v>0</v>
      </c>
      <c r="H21501">
        <v>0</v>
      </c>
      <c r="I21501">
        <v>1320021.3189999999</v>
      </c>
      <c r="J21501">
        <v>250079.63754</v>
      </c>
      <c r="K21501">
        <v>112211.65523999999</v>
      </c>
    </row>
    <row r="21502" spans="5:11">
      <c r="E21502">
        <v>45</v>
      </c>
      <c r="F21502">
        <v>0</v>
      </c>
      <c r="G21502">
        <v>0</v>
      </c>
      <c r="H21502">
        <v>0</v>
      </c>
      <c r="I21502">
        <v>1319905.5175000001</v>
      </c>
      <c r="J21502">
        <v>250079.63754</v>
      </c>
      <c r="K21502">
        <v>112095.85374000001</v>
      </c>
    </row>
    <row r="21503" spans="5:11">
      <c r="E21503">
        <v>45</v>
      </c>
      <c r="F21503">
        <v>0</v>
      </c>
      <c r="G21503">
        <v>0</v>
      </c>
      <c r="H21503">
        <v>0</v>
      </c>
      <c r="I21503">
        <v>1319094.9069999999</v>
      </c>
      <c r="J21503">
        <v>250079.63754</v>
      </c>
      <c r="K21503">
        <v>112443.25824</v>
      </c>
    </row>
    <row r="21504" spans="5:11">
      <c r="E21504">
        <v>45</v>
      </c>
      <c r="F21504">
        <v>0</v>
      </c>
      <c r="G21504">
        <v>0</v>
      </c>
      <c r="H21504">
        <v>0</v>
      </c>
      <c r="I21504">
        <v>1321410.9369999999</v>
      </c>
      <c r="J21504">
        <v>248888.78211999999</v>
      </c>
      <c r="K21504">
        <v>113601.27326</v>
      </c>
    </row>
    <row r="21505" spans="5:11">
      <c r="E21505">
        <v>45</v>
      </c>
      <c r="F21505">
        <v>0</v>
      </c>
      <c r="G21505">
        <v>0</v>
      </c>
      <c r="H21505">
        <v>0</v>
      </c>
      <c r="I21505">
        <v>1321063.5325</v>
      </c>
      <c r="J21505">
        <v>248888.78211999999</v>
      </c>
      <c r="K21505">
        <v>113253.86876</v>
      </c>
    </row>
    <row r="21506" spans="5:11">
      <c r="E21506">
        <v>45</v>
      </c>
      <c r="F21506">
        <v>0</v>
      </c>
      <c r="G21506">
        <v>0</v>
      </c>
      <c r="H21506">
        <v>0</v>
      </c>
      <c r="I21506">
        <v>30669448.743000001</v>
      </c>
      <c r="J21506">
        <v>2322168.0628</v>
      </c>
      <c r="K21506">
        <v>1722547.3392</v>
      </c>
    </row>
    <row r="21507" spans="5:11">
      <c r="E21507">
        <v>45</v>
      </c>
      <c r="F21507">
        <v>0</v>
      </c>
      <c r="G21507">
        <v>0</v>
      </c>
      <c r="H21507">
        <v>0</v>
      </c>
      <c r="I21507">
        <v>27581022.690000001</v>
      </c>
      <c r="J21507">
        <v>2345985.1712000002</v>
      </c>
      <c r="K21507">
        <v>2058371.6943999999</v>
      </c>
    </row>
    <row r="21508" spans="5:11">
      <c r="E21508">
        <v>45</v>
      </c>
      <c r="F21508">
        <v>0</v>
      </c>
      <c r="G21508">
        <v>0</v>
      </c>
      <c r="H21508">
        <v>0</v>
      </c>
      <c r="I21508">
        <v>17985710.250999998</v>
      </c>
      <c r="J21508">
        <v>3274852.3963000001</v>
      </c>
      <c r="K21508">
        <v>1768867.9399000001</v>
      </c>
    </row>
    <row r="21509" spans="5:11">
      <c r="E21509">
        <v>45</v>
      </c>
      <c r="F21509">
        <v>0</v>
      </c>
      <c r="G21509">
        <v>0</v>
      </c>
      <c r="H21509">
        <v>0</v>
      </c>
      <c r="I21509">
        <v>16274164.055</v>
      </c>
      <c r="J21509">
        <v>2893778.6628999999</v>
      </c>
      <c r="K21509">
        <v>1236181.0316999999</v>
      </c>
    </row>
    <row r="21510" spans="5:11">
      <c r="E21510">
        <v>45</v>
      </c>
      <c r="F21510">
        <v>0</v>
      </c>
      <c r="G21510">
        <v>0</v>
      </c>
      <c r="H21510">
        <v>0</v>
      </c>
      <c r="I21510">
        <v>26795888.508000001</v>
      </c>
      <c r="J21510">
        <v>3036681.3130000001</v>
      </c>
      <c r="K21510">
        <v>1502524.4857999999</v>
      </c>
    </row>
    <row r="21511" spans="5:11">
      <c r="E21511">
        <v>65</v>
      </c>
      <c r="F21511">
        <v>0</v>
      </c>
      <c r="G21511">
        <v>0</v>
      </c>
      <c r="H21511">
        <v>0</v>
      </c>
      <c r="I21511">
        <v>6021.6780933999999</v>
      </c>
      <c r="J21511">
        <v>89314.156262999997</v>
      </c>
      <c r="K21511">
        <v>4632.0600717999996</v>
      </c>
    </row>
    <row r="21512" spans="5:11">
      <c r="E21512">
        <v>65</v>
      </c>
      <c r="F21512">
        <v>0</v>
      </c>
      <c r="G21512">
        <v>0</v>
      </c>
      <c r="H21512">
        <v>0</v>
      </c>
      <c r="I21512">
        <v>6021.6780933999999</v>
      </c>
      <c r="J21512">
        <v>89314.156262999997</v>
      </c>
      <c r="K21512">
        <v>4632.0600717999996</v>
      </c>
    </row>
    <row r="21513" spans="5:11">
      <c r="E21513">
        <v>65</v>
      </c>
      <c r="F21513">
        <v>0</v>
      </c>
      <c r="G21513">
        <v>0</v>
      </c>
      <c r="H21513">
        <v>0</v>
      </c>
      <c r="I21513">
        <v>6021.6780933999999</v>
      </c>
      <c r="J21513">
        <v>89314.156262999997</v>
      </c>
      <c r="K21513">
        <v>4632.0600717999996</v>
      </c>
    </row>
    <row r="21514" spans="5:11">
      <c r="E21514">
        <v>65</v>
      </c>
      <c r="F21514">
        <v>0</v>
      </c>
      <c r="G21514">
        <v>0</v>
      </c>
      <c r="H21514">
        <v>0</v>
      </c>
      <c r="I21514">
        <v>6021.6780933999999</v>
      </c>
      <c r="J21514">
        <v>89314.156262999997</v>
      </c>
      <c r="K21514">
        <v>4632.0600717999996</v>
      </c>
    </row>
    <row r="21515" spans="5:11">
      <c r="E21515">
        <v>65</v>
      </c>
      <c r="F21515">
        <v>0</v>
      </c>
      <c r="G21515">
        <v>0</v>
      </c>
      <c r="H21515">
        <v>0</v>
      </c>
      <c r="I21515">
        <v>6021.6780933999999</v>
      </c>
      <c r="J21515">
        <v>89314.156262999997</v>
      </c>
      <c r="K21515">
        <v>4632.0600717999996</v>
      </c>
    </row>
    <row r="21516" spans="5:11">
      <c r="E21516">
        <v>70</v>
      </c>
      <c r="F21516">
        <v>0</v>
      </c>
      <c r="G21516">
        <v>0</v>
      </c>
      <c r="H21516">
        <v>2501312.4388000001</v>
      </c>
      <c r="I21516">
        <v>8890891.9034000002</v>
      </c>
      <c r="J21516">
        <v>2345985.1712000002</v>
      </c>
      <c r="K21516">
        <v>123560.20242</v>
      </c>
    </row>
    <row r="21517" spans="5:11">
      <c r="E21517">
        <v>70</v>
      </c>
      <c r="F21517">
        <v>0</v>
      </c>
      <c r="G21517">
        <v>0</v>
      </c>
      <c r="H21517">
        <v>3010839.0466999998</v>
      </c>
      <c r="I21517">
        <v>8786670.5516999997</v>
      </c>
      <c r="J21517">
        <v>2226899.6294999998</v>
      </c>
      <c r="K21517">
        <v>176828.89324</v>
      </c>
    </row>
    <row r="21518" spans="5:11">
      <c r="E21518">
        <v>70</v>
      </c>
      <c r="F21518">
        <v>0</v>
      </c>
      <c r="G21518">
        <v>0</v>
      </c>
      <c r="H21518">
        <v>167912.1776</v>
      </c>
      <c r="I21518">
        <v>4169896.2782000001</v>
      </c>
      <c r="J21518">
        <v>1917277.2211</v>
      </c>
      <c r="K21518">
        <v>133055.92556</v>
      </c>
    </row>
    <row r="21519" spans="5:11">
      <c r="E21519">
        <v>70</v>
      </c>
      <c r="F21519">
        <v>0</v>
      </c>
      <c r="G21519">
        <v>0</v>
      </c>
      <c r="H21519">
        <v>868511.26347000001</v>
      </c>
      <c r="I21519">
        <v>5279158.8639000002</v>
      </c>
      <c r="J21519">
        <v>3763103.1172000002</v>
      </c>
      <c r="K21519">
        <v>139888.21416999999</v>
      </c>
    </row>
    <row r="21520" spans="5:11">
      <c r="E21520">
        <v>70</v>
      </c>
      <c r="F21520">
        <v>0</v>
      </c>
      <c r="G21520">
        <v>0</v>
      </c>
      <c r="H21520">
        <v>579007.50898000004</v>
      </c>
      <c r="I21520">
        <v>9381658.6679999996</v>
      </c>
      <c r="J21520">
        <v>2250716.7377999998</v>
      </c>
      <c r="K21520">
        <v>127960.65948</v>
      </c>
    </row>
    <row r="21521" spans="5:11">
      <c r="E21521">
        <v>54</v>
      </c>
      <c r="F21521">
        <v>0</v>
      </c>
      <c r="G21521">
        <v>0</v>
      </c>
      <c r="H21521">
        <v>347404.50539000001</v>
      </c>
      <c r="I21521">
        <v>2305607.9007999999</v>
      </c>
      <c r="J21521">
        <v>570419.74467000004</v>
      </c>
      <c r="K21521">
        <v>568585.37381999998</v>
      </c>
    </row>
    <row r="21522" spans="5:11">
      <c r="E21522">
        <v>54</v>
      </c>
      <c r="F21522">
        <v>0</v>
      </c>
      <c r="G21522">
        <v>0</v>
      </c>
      <c r="H21522">
        <v>347404.50539000001</v>
      </c>
      <c r="I21522">
        <v>3017787.1368</v>
      </c>
      <c r="J21522">
        <v>570419.74467000004</v>
      </c>
      <c r="K21522">
        <v>1280764.6099</v>
      </c>
    </row>
    <row r="21523" spans="5:11">
      <c r="E21523">
        <v>54</v>
      </c>
      <c r="F21523">
        <v>0</v>
      </c>
      <c r="G21523">
        <v>0</v>
      </c>
      <c r="H21523">
        <v>347404.50539000001</v>
      </c>
      <c r="I21523">
        <v>2482784.1984999999</v>
      </c>
      <c r="J21523">
        <v>569228.88925000001</v>
      </c>
      <c r="K21523">
        <v>745761.67156000005</v>
      </c>
    </row>
    <row r="21524" spans="5:11">
      <c r="E21524">
        <v>54</v>
      </c>
      <c r="F21524">
        <v>0</v>
      </c>
      <c r="G21524">
        <v>0</v>
      </c>
      <c r="H21524">
        <v>347404.50539000001</v>
      </c>
      <c r="I21524">
        <v>2325294.1560999998</v>
      </c>
      <c r="J21524">
        <v>570419.74467000004</v>
      </c>
      <c r="K21524">
        <v>588271.62912000006</v>
      </c>
    </row>
    <row r="21525" spans="5:11">
      <c r="E21525">
        <v>54</v>
      </c>
      <c r="F21525">
        <v>0</v>
      </c>
      <c r="G21525">
        <v>0</v>
      </c>
      <c r="H21525">
        <v>347404.50539000001</v>
      </c>
      <c r="I21525">
        <v>2321820.111</v>
      </c>
      <c r="J21525">
        <v>570419.74467000004</v>
      </c>
      <c r="K21525">
        <v>468996.08227000001</v>
      </c>
    </row>
    <row r="21526" spans="5:11">
      <c r="E21526">
        <v>40</v>
      </c>
      <c r="F21526">
        <v>0</v>
      </c>
      <c r="G21526">
        <v>0</v>
      </c>
      <c r="H21526">
        <v>63690.825987999997</v>
      </c>
      <c r="I21526">
        <v>129234.476</v>
      </c>
      <c r="J21526">
        <v>122658.10794</v>
      </c>
      <c r="K21526">
        <v>30108.390467000001</v>
      </c>
    </row>
    <row r="21527" spans="5:11">
      <c r="E21527">
        <v>40</v>
      </c>
      <c r="F21527">
        <v>0</v>
      </c>
      <c r="G21527">
        <v>0</v>
      </c>
      <c r="H21527">
        <v>63690.825987999997</v>
      </c>
      <c r="I21527">
        <v>130392.49102</v>
      </c>
      <c r="J21527">
        <v>122658.10794</v>
      </c>
      <c r="K21527">
        <v>31150.603983000001</v>
      </c>
    </row>
    <row r="21528" spans="5:11">
      <c r="E21528">
        <v>40</v>
      </c>
      <c r="F21528">
        <v>0</v>
      </c>
      <c r="G21528">
        <v>0</v>
      </c>
      <c r="H21528">
        <v>63690.825987999997</v>
      </c>
      <c r="I21528">
        <v>127729.05648</v>
      </c>
      <c r="J21528">
        <v>121467.25251999999</v>
      </c>
      <c r="K21528">
        <v>27444.955925999999</v>
      </c>
    </row>
    <row r="21529" spans="5:11">
      <c r="E21529">
        <v>40</v>
      </c>
      <c r="F21529">
        <v>0</v>
      </c>
      <c r="G21529">
        <v>0</v>
      </c>
      <c r="H21529">
        <v>63690.825987999997</v>
      </c>
      <c r="I21529">
        <v>127729.05648</v>
      </c>
      <c r="J21529">
        <v>121467.25251999999</v>
      </c>
      <c r="K21529">
        <v>28602.970944000001</v>
      </c>
    </row>
    <row r="21530" spans="5:11">
      <c r="E21530">
        <v>40</v>
      </c>
      <c r="F21530">
        <v>0</v>
      </c>
      <c r="G21530">
        <v>0</v>
      </c>
      <c r="H21530">
        <v>63690.825987999997</v>
      </c>
      <c r="I21530">
        <v>127844.85798</v>
      </c>
      <c r="J21530">
        <v>122658.10794</v>
      </c>
      <c r="K21530">
        <v>28602.970944000001</v>
      </c>
    </row>
    <row r="21531" spans="5:11">
      <c r="E21531">
        <v>59</v>
      </c>
      <c r="F21531">
        <v>0</v>
      </c>
      <c r="G21531">
        <v>1</v>
      </c>
      <c r="H21531">
        <v>0</v>
      </c>
      <c r="I21531">
        <v>192612.63793999999</v>
      </c>
      <c r="J21531">
        <v>48825.072091000002</v>
      </c>
      <c r="K21531">
        <v>37438.625530999998</v>
      </c>
    </row>
    <row r="21532" spans="5:11">
      <c r="E21532">
        <v>59</v>
      </c>
      <c r="F21532">
        <v>0</v>
      </c>
      <c r="G21532">
        <v>1</v>
      </c>
      <c r="H21532">
        <v>0</v>
      </c>
      <c r="I21532">
        <v>192612.63793999999</v>
      </c>
      <c r="J21532">
        <v>48825.072091000002</v>
      </c>
      <c r="K21532">
        <v>37438.625530999998</v>
      </c>
    </row>
    <row r="21533" spans="5:11">
      <c r="E21533">
        <v>59</v>
      </c>
      <c r="F21533">
        <v>0</v>
      </c>
      <c r="G21533">
        <v>1</v>
      </c>
      <c r="H21533">
        <v>0</v>
      </c>
      <c r="I21533">
        <v>192624.21809000001</v>
      </c>
      <c r="J21533">
        <v>48825.072091000002</v>
      </c>
      <c r="K21533">
        <v>37450.205680999999</v>
      </c>
    </row>
    <row r="21534" spans="5:11">
      <c r="E21534">
        <v>59</v>
      </c>
      <c r="F21534">
        <v>0</v>
      </c>
      <c r="G21534">
        <v>1</v>
      </c>
      <c r="H21534">
        <v>0</v>
      </c>
      <c r="I21534">
        <v>192612.63793999999</v>
      </c>
      <c r="J21534">
        <v>54779.349175000003</v>
      </c>
      <c r="K21534">
        <v>37438.625530999998</v>
      </c>
    </row>
    <row r="21535" spans="5:11">
      <c r="E21535">
        <v>59</v>
      </c>
      <c r="F21535">
        <v>0</v>
      </c>
      <c r="G21535">
        <v>1</v>
      </c>
      <c r="H21535">
        <v>0</v>
      </c>
      <c r="I21535">
        <v>192612.63793999999</v>
      </c>
      <c r="J21535">
        <v>55970.204592000002</v>
      </c>
      <c r="K21535">
        <v>37438.625530999998</v>
      </c>
    </row>
    <row r="21536" spans="5:11">
      <c r="E21536">
        <v>39</v>
      </c>
      <c r="F21536">
        <v>0</v>
      </c>
      <c r="G21536">
        <v>0</v>
      </c>
      <c r="H21536">
        <v>9264.1201437</v>
      </c>
      <c r="I21536">
        <v>232066.2096</v>
      </c>
      <c r="J21536">
        <v>258415.62546000001</v>
      </c>
      <c r="K21536">
        <v>10885.341168999999</v>
      </c>
    </row>
    <row r="21537" spans="5:11">
      <c r="E21537">
        <v>39</v>
      </c>
      <c r="F21537">
        <v>0</v>
      </c>
      <c r="G21537">
        <v>0</v>
      </c>
      <c r="H21537">
        <v>9264.1201437</v>
      </c>
      <c r="I21537">
        <v>232066.2096</v>
      </c>
      <c r="J21537">
        <v>257224.77004</v>
      </c>
      <c r="K21537">
        <v>10885.341168999999</v>
      </c>
    </row>
    <row r="21538" spans="5:11">
      <c r="E21538">
        <v>39</v>
      </c>
      <c r="F21538">
        <v>0</v>
      </c>
      <c r="G21538">
        <v>0</v>
      </c>
      <c r="H21538">
        <v>9264.1201437</v>
      </c>
      <c r="I21538">
        <v>232066.2096</v>
      </c>
      <c r="J21538">
        <v>257224.77004</v>
      </c>
      <c r="K21538">
        <v>10885.341168999999</v>
      </c>
    </row>
    <row r="21539" spans="5:11">
      <c r="E21539">
        <v>39</v>
      </c>
      <c r="F21539">
        <v>0</v>
      </c>
      <c r="G21539">
        <v>0</v>
      </c>
      <c r="H21539">
        <v>9264.1201437</v>
      </c>
      <c r="I21539">
        <v>232066.2096</v>
      </c>
      <c r="J21539">
        <v>257224.77004</v>
      </c>
      <c r="K21539">
        <v>10885.341168999999</v>
      </c>
    </row>
    <row r="21540" spans="5:11">
      <c r="E21540">
        <v>39</v>
      </c>
      <c r="F21540">
        <v>0</v>
      </c>
      <c r="G21540">
        <v>0</v>
      </c>
      <c r="H21540">
        <v>9264.1201437</v>
      </c>
      <c r="I21540">
        <v>232066.2096</v>
      </c>
      <c r="J21540">
        <v>257224.77004</v>
      </c>
      <c r="K21540">
        <v>10885.341168999999</v>
      </c>
    </row>
    <row r="21541" spans="5:11">
      <c r="E21541">
        <v>50</v>
      </c>
      <c r="F21541">
        <v>0</v>
      </c>
      <c r="G21541">
        <v>0</v>
      </c>
      <c r="H21541">
        <v>9264120.1436999999</v>
      </c>
      <c r="I21541">
        <v>11435977.310000001</v>
      </c>
      <c r="J21541">
        <v>4501433.4757000003</v>
      </c>
      <c r="K21541">
        <v>418622.42898999999</v>
      </c>
    </row>
    <row r="21542" spans="5:11">
      <c r="E21542">
        <v>50</v>
      </c>
      <c r="F21542">
        <v>0</v>
      </c>
      <c r="G21542">
        <v>0</v>
      </c>
      <c r="H21542">
        <v>9264120.1436999999</v>
      </c>
      <c r="I21542">
        <v>11435977.310000001</v>
      </c>
      <c r="J21542">
        <v>4489524.9215000002</v>
      </c>
      <c r="K21542">
        <v>418622.42898999999</v>
      </c>
    </row>
    <row r="21543" spans="5:11">
      <c r="E21543">
        <v>50</v>
      </c>
      <c r="F21543">
        <v>0</v>
      </c>
      <c r="G21543">
        <v>0</v>
      </c>
      <c r="H21543">
        <v>9264120.1436999999</v>
      </c>
      <c r="I21543">
        <v>11434819.295</v>
      </c>
      <c r="J21543">
        <v>4489524.9215000002</v>
      </c>
      <c r="K21543">
        <v>418622.42898999999</v>
      </c>
    </row>
    <row r="21544" spans="5:11">
      <c r="E21544">
        <v>50</v>
      </c>
      <c r="F21544">
        <v>0</v>
      </c>
      <c r="G21544">
        <v>0</v>
      </c>
      <c r="H21544">
        <v>9264120.1436999999</v>
      </c>
      <c r="I21544">
        <v>11435977.310000001</v>
      </c>
      <c r="J21544">
        <v>4489524.9215000002</v>
      </c>
      <c r="K21544">
        <v>418622.42898999999</v>
      </c>
    </row>
    <row r="21545" spans="5:11">
      <c r="E21545">
        <v>50</v>
      </c>
      <c r="F21545">
        <v>0</v>
      </c>
      <c r="G21545">
        <v>0</v>
      </c>
      <c r="H21545">
        <v>9264120.1436999999</v>
      </c>
      <c r="I21545">
        <v>11388498.694</v>
      </c>
      <c r="J21545">
        <v>4489524.9215000002</v>
      </c>
      <c r="K21545">
        <v>418622.42898999999</v>
      </c>
    </row>
    <row r="21546" spans="5:11">
      <c r="E21546">
        <v>50</v>
      </c>
      <c r="F21546">
        <v>0</v>
      </c>
      <c r="G21546">
        <v>1</v>
      </c>
      <c r="H21546">
        <v>0</v>
      </c>
      <c r="I21546">
        <v>95073.032974000002</v>
      </c>
      <c r="J21546">
        <v>39298.228755999997</v>
      </c>
      <c r="K21546">
        <v>4284.6555663999998</v>
      </c>
    </row>
    <row r="21547" spans="5:11">
      <c r="E21547">
        <v>50</v>
      </c>
      <c r="F21547">
        <v>0</v>
      </c>
      <c r="G21547">
        <v>1</v>
      </c>
      <c r="H21547">
        <v>0</v>
      </c>
      <c r="I21547">
        <v>18238.736532999999</v>
      </c>
      <c r="J21547">
        <v>58351.915424999999</v>
      </c>
      <c r="K21547">
        <v>3531.9458048000001</v>
      </c>
    </row>
    <row r="21548" spans="5:11">
      <c r="E21548">
        <v>50</v>
      </c>
      <c r="F21548">
        <v>0</v>
      </c>
      <c r="G21548">
        <v>1</v>
      </c>
      <c r="H21548">
        <v>0</v>
      </c>
      <c r="I21548">
        <v>97157.460007000001</v>
      </c>
      <c r="J21548">
        <v>52397.638340999998</v>
      </c>
      <c r="K21548">
        <v>5558.4720862000004</v>
      </c>
    </row>
    <row r="21549" spans="5:11">
      <c r="E21549">
        <v>50</v>
      </c>
      <c r="F21549">
        <v>0</v>
      </c>
      <c r="G21549">
        <v>1</v>
      </c>
      <c r="H21549">
        <v>0</v>
      </c>
      <c r="I21549">
        <v>12576.043095000001</v>
      </c>
      <c r="J21549">
        <v>60733.626258999997</v>
      </c>
      <c r="K21549">
        <v>5790.0750897999997</v>
      </c>
    </row>
    <row r="21550" spans="5:11">
      <c r="E21550">
        <v>50</v>
      </c>
      <c r="F21550">
        <v>0</v>
      </c>
      <c r="G21550">
        <v>1</v>
      </c>
      <c r="H21550">
        <v>0</v>
      </c>
      <c r="I21550">
        <v>10155.791707</v>
      </c>
      <c r="J21550">
        <v>42870.795006</v>
      </c>
      <c r="K21550">
        <v>4226.7548155000004</v>
      </c>
    </row>
    <row r="21551" spans="5:11">
      <c r="E21551">
        <v>78</v>
      </c>
      <c r="F21551">
        <v>0</v>
      </c>
      <c r="G21551">
        <v>1</v>
      </c>
      <c r="H21551">
        <v>0</v>
      </c>
      <c r="I21551">
        <v>810.61051256999997</v>
      </c>
      <c r="J21551">
        <v>14290.265002</v>
      </c>
      <c r="K21551">
        <v>810.61051256999997</v>
      </c>
    </row>
    <row r="21552" spans="5:11">
      <c r="E21552">
        <v>78</v>
      </c>
      <c r="F21552">
        <v>0</v>
      </c>
      <c r="G21552">
        <v>1</v>
      </c>
      <c r="H21552">
        <v>0</v>
      </c>
      <c r="I21552">
        <v>810.61051256999997</v>
      </c>
      <c r="J21552">
        <v>14290.265002</v>
      </c>
      <c r="K21552">
        <v>810.61051256999997</v>
      </c>
    </row>
    <row r="21553" spans="5:11">
      <c r="E21553">
        <v>78</v>
      </c>
      <c r="F21553">
        <v>0</v>
      </c>
      <c r="G21553">
        <v>1</v>
      </c>
      <c r="H21553">
        <v>0</v>
      </c>
      <c r="I21553">
        <v>810.61051256999997</v>
      </c>
      <c r="J21553">
        <v>14290.265002</v>
      </c>
      <c r="K21553">
        <v>810.61051256999997</v>
      </c>
    </row>
    <row r="21554" spans="5:11">
      <c r="E21554">
        <v>78</v>
      </c>
      <c r="F21554">
        <v>0</v>
      </c>
      <c r="G21554">
        <v>1</v>
      </c>
      <c r="H21554">
        <v>0</v>
      </c>
      <c r="I21554">
        <v>810.61051256999997</v>
      </c>
      <c r="J21554">
        <v>14290.265002</v>
      </c>
      <c r="K21554">
        <v>810.61051256999997</v>
      </c>
    </row>
    <row r="21555" spans="5:11">
      <c r="E21555">
        <v>78</v>
      </c>
      <c r="F21555">
        <v>0</v>
      </c>
      <c r="G21555">
        <v>1</v>
      </c>
      <c r="H21555">
        <v>0</v>
      </c>
      <c r="I21555">
        <v>810.61051256999997</v>
      </c>
      <c r="J21555">
        <v>15481.120419000001</v>
      </c>
      <c r="K21555">
        <v>810.61051256999997</v>
      </c>
    </row>
    <row r="21556" spans="5:11">
      <c r="E21556">
        <v>49</v>
      </c>
      <c r="F21556">
        <v>0</v>
      </c>
      <c r="G21556">
        <v>0</v>
      </c>
      <c r="H21556">
        <v>231603.00359000001</v>
      </c>
      <c r="I21556">
        <v>1381511.9164</v>
      </c>
      <c r="J21556">
        <v>217926.54128</v>
      </c>
      <c r="K21556">
        <v>49794.645772000003</v>
      </c>
    </row>
    <row r="21557" spans="5:11">
      <c r="E21557">
        <v>49</v>
      </c>
      <c r="F21557">
        <v>0</v>
      </c>
      <c r="G21557">
        <v>0</v>
      </c>
      <c r="H21557">
        <v>231603.00359000001</v>
      </c>
      <c r="I21557">
        <v>1381419.2752</v>
      </c>
      <c r="J21557">
        <v>219117.39670000001</v>
      </c>
      <c r="K21557">
        <v>49702.004570999998</v>
      </c>
    </row>
    <row r="21558" spans="5:11">
      <c r="E21558">
        <v>49</v>
      </c>
      <c r="F21558">
        <v>0</v>
      </c>
      <c r="G21558">
        <v>0</v>
      </c>
      <c r="H21558">
        <v>231603.00359000001</v>
      </c>
      <c r="I21558">
        <v>1381477.176</v>
      </c>
      <c r="J21558">
        <v>219117.39670000001</v>
      </c>
      <c r="K21558">
        <v>49759.905321999999</v>
      </c>
    </row>
    <row r="21559" spans="5:11">
      <c r="E21559">
        <v>49</v>
      </c>
      <c r="F21559">
        <v>0</v>
      </c>
      <c r="G21559">
        <v>0</v>
      </c>
      <c r="H21559">
        <v>231603.00359000001</v>
      </c>
      <c r="I21559">
        <v>1381396.1148999999</v>
      </c>
      <c r="J21559">
        <v>219117.39670000001</v>
      </c>
      <c r="K21559">
        <v>49678.844270000001</v>
      </c>
    </row>
    <row r="21560" spans="5:11">
      <c r="E21560">
        <v>49</v>
      </c>
      <c r="F21560">
        <v>0</v>
      </c>
      <c r="G21560">
        <v>0</v>
      </c>
      <c r="H21560">
        <v>231603.00359000001</v>
      </c>
      <c r="I21560">
        <v>1381280.3134000001</v>
      </c>
      <c r="J21560">
        <v>219117.39670000001</v>
      </c>
      <c r="K21560">
        <v>49563.042769</v>
      </c>
    </row>
    <row r="21561" spans="5:11">
      <c r="E21561">
        <v>46</v>
      </c>
      <c r="F21561">
        <v>1</v>
      </c>
      <c r="G21561">
        <v>0</v>
      </c>
      <c r="H21561">
        <v>0</v>
      </c>
      <c r="I21561">
        <v>500262.48775999999</v>
      </c>
      <c r="J21561">
        <v>709749.82843999995</v>
      </c>
      <c r="K21561">
        <v>141277.83218999999</v>
      </c>
    </row>
    <row r="21562" spans="5:11">
      <c r="E21562">
        <v>46</v>
      </c>
      <c r="F21562">
        <v>1</v>
      </c>
      <c r="G21562">
        <v>0</v>
      </c>
      <c r="H21562">
        <v>0</v>
      </c>
      <c r="I21562">
        <v>500262.48775999999</v>
      </c>
      <c r="J21562">
        <v>709749.82843999995</v>
      </c>
      <c r="K21562">
        <v>141277.83218999999</v>
      </c>
    </row>
    <row r="21563" spans="5:11">
      <c r="E21563">
        <v>46</v>
      </c>
      <c r="F21563">
        <v>1</v>
      </c>
      <c r="G21563">
        <v>0</v>
      </c>
      <c r="H21563">
        <v>0</v>
      </c>
      <c r="I21563">
        <v>500262.48775999999</v>
      </c>
      <c r="J21563">
        <v>709749.82843999995</v>
      </c>
      <c r="K21563">
        <v>141277.83218999999</v>
      </c>
    </row>
    <row r="21564" spans="5:11">
      <c r="E21564">
        <v>46</v>
      </c>
      <c r="F21564">
        <v>1</v>
      </c>
      <c r="G21564">
        <v>0</v>
      </c>
      <c r="H21564">
        <v>0</v>
      </c>
      <c r="I21564">
        <v>500262.48775999999</v>
      </c>
      <c r="J21564">
        <v>709749.82843999995</v>
      </c>
      <c r="K21564">
        <v>141277.83218999999</v>
      </c>
    </row>
    <row r="21565" spans="5:11">
      <c r="E21565">
        <v>46</v>
      </c>
      <c r="F21565">
        <v>1</v>
      </c>
      <c r="G21565">
        <v>0</v>
      </c>
      <c r="H21565">
        <v>0</v>
      </c>
      <c r="I21565">
        <v>500262.48775999999</v>
      </c>
      <c r="J21565">
        <v>709749.82843999995</v>
      </c>
      <c r="K21565">
        <v>141277.83218999999</v>
      </c>
    </row>
    <row r="21566" spans="5:11">
      <c r="E21566">
        <v>76</v>
      </c>
      <c r="F21566">
        <v>0</v>
      </c>
      <c r="G21566">
        <v>1</v>
      </c>
      <c r="H21566">
        <v>0</v>
      </c>
      <c r="I21566">
        <v>73765.556643999997</v>
      </c>
      <c r="J21566">
        <v>19053.686669999999</v>
      </c>
      <c r="K21566">
        <v>4284.6555663999998</v>
      </c>
    </row>
    <row r="21567" spans="5:11">
      <c r="E21567">
        <v>76</v>
      </c>
      <c r="F21567">
        <v>0</v>
      </c>
      <c r="G21567">
        <v>1</v>
      </c>
      <c r="H21567">
        <v>0</v>
      </c>
      <c r="I21567">
        <v>73765.556643999997</v>
      </c>
      <c r="J21567">
        <v>19053.686669999999</v>
      </c>
      <c r="K21567">
        <v>4284.6555663999998</v>
      </c>
    </row>
    <row r="21568" spans="5:11">
      <c r="E21568">
        <v>76</v>
      </c>
      <c r="F21568">
        <v>0</v>
      </c>
      <c r="G21568">
        <v>1</v>
      </c>
      <c r="H21568">
        <v>0</v>
      </c>
      <c r="I21568">
        <v>73765.556643999997</v>
      </c>
      <c r="J21568">
        <v>19053.686669999999</v>
      </c>
      <c r="K21568">
        <v>4284.6555663999998</v>
      </c>
    </row>
    <row r="21569" spans="5:11">
      <c r="E21569">
        <v>76</v>
      </c>
      <c r="F21569">
        <v>0</v>
      </c>
      <c r="G21569">
        <v>1</v>
      </c>
      <c r="H21569">
        <v>0</v>
      </c>
      <c r="I21569">
        <v>73765.556643999997</v>
      </c>
      <c r="J21569">
        <v>19053.686669999999</v>
      </c>
      <c r="K21569">
        <v>4284.6555663999998</v>
      </c>
    </row>
    <row r="21570" spans="5:11">
      <c r="E21570">
        <v>76</v>
      </c>
      <c r="F21570">
        <v>0</v>
      </c>
      <c r="G21570">
        <v>1</v>
      </c>
      <c r="H21570">
        <v>0</v>
      </c>
      <c r="I21570">
        <v>73765.556643999997</v>
      </c>
      <c r="J21570">
        <v>19053.686669999999</v>
      </c>
      <c r="K21570">
        <v>4284.6555663999998</v>
      </c>
    </row>
    <row r="21571" spans="5:11">
      <c r="E21571">
        <v>59</v>
      </c>
      <c r="F21571">
        <v>0</v>
      </c>
      <c r="G21571">
        <v>0</v>
      </c>
      <c r="H21571">
        <v>0</v>
      </c>
      <c r="I21571">
        <v>822.19066275</v>
      </c>
      <c r="J21571">
        <v>26198.819170999999</v>
      </c>
      <c r="K21571">
        <v>822.19066275</v>
      </c>
    </row>
    <row r="21572" spans="5:11">
      <c r="E21572">
        <v>59</v>
      </c>
      <c r="F21572">
        <v>0</v>
      </c>
      <c r="G21572">
        <v>0</v>
      </c>
      <c r="H21572">
        <v>0</v>
      </c>
      <c r="I21572">
        <v>1134.8547176</v>
      </c>
      <c r="J21572">
        <v>32153.096255</v>
      </c>
      <c r="K21572">
        <v>1134.8547176</v>
      </c>
    </row>
    <row r="21573" spans="5:11">
      <c r="E21573">
        <v>59</v>
      </c>
      <c r="F21573">
        <v>0</v>
      </c>
      <c r="G21573">
        <v>0</v>
      </c>
      <c r="H21573">
        <v>0</v>
      </c>
      <c r="I21573">
        <v>1053.7936663</v>
      </c>
      <c r="J21573">
        <v>32153.096255</v>
      </c>
      <c r="K21573">
        <v>1053.7936663</v>
      </c>
    </row>
    <row r="21574" spans="5:11">
      <c r="E21574">
        <v>59</v>
      </c>
      <c r="F21574">
        <v>0</v>
      </c>
      <c r="G21574">
        <v>0</v>
      </c>
      <c r="H21574">
        <v>0</v>
      </c>
      <c r="I21574">
        <v>358.98465556999997</v>
      </c>
      <c r="J21574">
        <v>25007.963754</v>
      </c>
      <c r="K21574">
        <v>358.98465556999997</v>
      </c>
    </row>
    <row r="21575" spans="5:11">
      <c r="E21575">
        <v>59</v>
      </c>
      <c r="F21575">
        <v>0</v>
      </c>
      <c r="G21575">
        <v>0</v>
      </c>
      <c r="H21575">
        <v>0</v>
      </c>
      <c r="I21575">
        <v>1505.4195233</v>
      </c>
      <c r="J21575">
        <v>26198.819170999999</v>
      </c>
      <c r="K21575">
        <v>1505.4195233</v>
      </c>
    </row>
    <row r="21576" spans="5:11">
      <c r="E21576">
        <v>75</v>
      </c>
      <c r="F21576">
        <v>0</v>
      </c>
      <c r="G21576">
        <v>0</v>
      </c>
      <c r="H21576">
        <v>0</v>
      </c>
      <c r="I21576">
        <v>218864.83838999999</v>
      </c>
      <c r="J21576">
        <v>113131.26459999999</v>
      </c>
      <c r="K21576">
        <v>67164.871041000006</v>
      </c>
    </row>
    <row r="21577" spans="5:11">
      <c r="E21577">
        <v>75</v>
      </c>
      <c r="F21577">
        <v>0</v>
      </c>
      <c r="G21577">
        <v>0</v>
      </c>
      <c r="H21577">
        <v>0</v>
      </c>
      <c r="I21577">
        <v>217706.82337999999</v>
      </c>
      <c r="J21577">
        <v>185773.44503</v>
      </c>
      <c r="K21577">
        <v>66006.856023999993</v>
      </c>
    </row>
    <row r="21578" spans="5:11">
      <c r="E21578">
        <v>75</v>
      </c>
      <c r="F21578">
        <v>0</v>
      </c>
      <c r="G21578">
        <v>0</v>
      </c>
      <c r="H21578">
        <v>0</v>
      </c>
      <c r="I21578">
        <v>261711.39405999999</v>
      </c>
      <c r="J21578">
        <v>110749.55377</v>
      </c>
      <c r="K21578">
        <v>66006.856023999993</v>
      </c>
    </row>
    <row r="21579" spans="5:11">
      <c r="E21579">
        <v>75</v>
      </c>
      <c r="F21579">
        <v>0</v>
      </c>
      <c r="G21579">
        <v>0</v>
      </c>
      <c r="H21579">
        <v>0</v>
      </c>
      <c r="I21579">
        <v>427307.54162999999</v>
      </c>
      <c r="J21579">
        <v>103604.42127000001</v>
      </c>
      <c r="K21579">
        <v>67164.871041000006</v>
      </c>
    </row>
    <row r="21580" spans="5:11">
      <c r="E21580">
        <v>75</v>
      </c>
      <c r="F21580">
        <v>0</v>
      </c>
      <c r="G21580">
        <v>0</v>
      </c>
      <c r="H21580">
        <v>0</v>
      </c>
      <c r="I21580">
        <v>493314.39765</v>
      </c>
      <c r="J21580">
        <v>167910.61378000001</v>
      </c>
      <c r="K21580">
        <v>66006.856023999993</v>
      </c>
    </row>
    <row r="21581" spans="5:11">
      <c r="E21581">
        <v>74</v>
      </c>
      <c r="F21581">
        <v>0</v>
      </c>
      <c r="G21581">
        <v>0</v>
      </c>
      <c r="H21581">
        <v>347404.50539000001</v>
      </c>
      <c r="I21581">
        <v>1043139.9282</v>
      </c>
      <c r="J21581">
        <v>202445.42086000001</v>
      </c>
      <c r="K21581">
        <v>39372.510610999998</v>
      </c>
    </row>
    <row r="21582" spans="5:11">
      <c r="E21582">
        <v>74</v>
      </c>
      <c r="F21582">
        <v>0</v>
      </c>
      <c r="G21582">
        <v>0</v>
      </c>
      <c r="H21582">
        <v>347404.50539000001</v>
      </c>
      <c r="I21582">
        <v>1563320.2742000001</v>
      </c>
      <c r="J21582">
        <v>184582.58961</v>
      </c>
      <c r="K21582">
        <v>39372.510610999998</v>
      </c>
    </row>
    <row r="21583" spans="5:11">
      <c r="E21583">
        <v>74</v>
      </c>
      <c r="F21583">
        <v>0</v>
      </c>
      <c r="G21583">
        <v>0</v>
      </c>
      <c r="H21583">
        <v>347404.50539000001</v>
      </c>
      <c r="I21583">
        <v>1054951.6813999999</v>
      </c>
      <c r="J21583">
        <v>202445.42086000001</v>
      </c>
      <c r="K21583">
        <v>39372.510610999998</v>
      </c>
    </row>
    <row r="21584" spans="5:11">
      <c r="E21584">
        <v>74</v>
      </c>
      <c r="F21584">
        <v>0</v>
      </c>
      <c r="G21584">
        <v>0</v>
      </c>
      <c r="H21584">
        <v>347404.50539000001</v>
      </c>
      <c r="I21584">
        <v>1227495.919</v>
      </c>
      <c r="J21584">
        <v>176246.60169000001</v>
      </c>
      <c r="K21584">
        <v>39372.510610999998</v>
      </c>
    </row>
    <row r="21585" spans="5:11">
      <c r="E21585">
        <v>74</v>
      </c>
      <c r="F21585">
        <v>0</v>
      </c>
      <c r="G21585">
        <v>0</v>
      </c>
      <c r="H21585">
        <v>347404.50539000001</v>
      </c>
      <c r="I21585">
        <v>1827116.0952999999</v>
      </c>
      <c r="J21585">
        <v>200063.71002999999</v>
      </c>
      <c r="K21585">
        <v>39372.510610999998</v>
      </c>
    </row>
    <row r="21586" spans="5:11">
      <c r="E21586">
        <v>36</v>
      </c>
      <c r="F21586">
        <v>0</v>
      </c>
      <c r="G21586">
        <v>0</v>
      </c>
      <c r="H21586">
        <v>0</v>
      </c>
      <c r="I21586">
        <v>58016.5524</v>
      </c>
      <c r="J21586">
        <v>34534.807089000002</v>
      </c>
      <c r="K21586">
        <v>38330.297094000001</v>
      </c>
    </row>
    <row r="21587" spans="5:11">
      <c r="E21587">
        <v>36</v>
      </c>
      <c r="F21587">
        <v>0</v>
      </c>
      <c r="G21587">
        <v>0</v>
      </c>
      <c r="H21587">
        <v>0</v>
      </c>
      <c r="I21587">
        <v>58016.5524</v>
      </c>
      <c r="J21587">
        <v>33343.951672000003</v>
      </c>
      <c r="K21587">
        <v>38330.297094000001</v>
      </c>
    </row>
    <row r="21588" spans="5:11">
      <c r="E21588">
        <v>36</v>
      </c>
      <c r="F21588">
        <v>0</v>
      </c>
      <c r="G21588">
        <v>0</v>
      </c>
      <c r="H21588">
        <v>0</v>
      </c>
      <c r="I21588">
        <v>58016.5524</v>
      </c>
      <c r="J21588">
        <v>33343.951672000003</v>
      </c>
      <c r="K21588">
        <v>38330.297094000001</v>
      </c>
    </row>
    <row r="21589" spans="5:11">
      <c r="E21589">
        <v>36</v>
      </c>
      <c r="F21589">
        <v>0</v>
      </c>
      <c r="G21589">
        <v>0</v>
      </c>
      <c r="H21589">
        <v>0</v>
      </c>
      <c r="I21589">
        <v>58016.5524</v>
      </c>
      <c r="J21589">
        <v>34534.807089000002</v>
      </c>
      <c r="K21589">
        <v>38330.297094000001</v>
      </c>
    </row>
    <row r="21590" spans="5:11">
      <c r="E21590">
        <v>36</v>
      </c>
      <c r="F21590">
        <v>0</v>
      </c>
      <c r="G21590">
        <v>0</v>
      </c>
      <c r="H21590">
        <v>0</v>
      </c>
      <c r="I21590">
        <v>58016.5524</v>
      </c>
      <c r="J21590">
        <v>34534.807089000002</v>
      </c>
      <c r="K21590">
        <v>38330.297094000001</v>
      </c>
    </row>
    <row r="21591" spans="5:11">
      <c r="E21591">
        <v>50</v>
      </c>
      <c r="F21591">
        <v>0</v>
      </c>
      <c r="G21591">
        <v>0</v>
      </c>
      <c r="H21591">
        <v>1158.0150180000001</v>
      </c>
      <c r="I21591">
        <v>264027.42408999999</v>
      </c>
      <c r="J21591">
        <v>220308.25211999999</v>
      </c>
      <c r="K21591">
        <v>54426.705843999996</v>
      </c>
    </row>
    <row r="21592" spans="5:11">
      <c r="E21592">
        <v>50</v>
      </c>
      <c r="F21592">
        <v>0</v>
      </c>
      <c r="G21592">
        <v>0</v>
      </c>
      <c r="H21592">
        <v>1158.0150180000001</v>
      </c>
      <c r="I21592">
        <v>264027.42408999999</v>
      </c>
      <c r="J21592">
        <v>220308.25211999999</v>
      </c>
      <c r="K21592">
        <v>54426.705843999996</v>
      </c>
    </row>
    <row r="21593" spans="5:11">
      <c r="E21593">
        <v>50</v>
      </c>
      <c r="F21593">
        <v>0</v>
      </c>
      <c r="G21593">
        <v>0</v>
      </c>
      <c r="H21593">
        <v>1158.0150180000001</v>
      </c>
      <c r="I21593">
        <v>273523.14724000002</v>
      </c>
      <c r="J21593">
        <v>220308.25211999999</v>
      </c>
      <c r="K21593">
        <v>54426.705843999996</v>
      </c>
    </row>
    <row r="21594" spans="5:11">
      <c r="E21594">
        <v>50</v>
      </c>
      <c r="F21594">
        <v>0</v>
      </c>
      <c r="G21594">
        <v>0</v>
      </c>
      <c r="H21594">
        <v>1158.0150180000001</v>
      </c>
      <c r="I21594">
        <v>264027.42408999999</v>
      </c>
      <c r="J21594">
        <v>220308.25211999999</v>
      </c>
      <c r="K21594">
        <v>54426.705843999996</v>
      </c>
    </row>
    <row r="21595" spans="5:11">
      <c r="E21595">
        <v>50</v>
      </c>
      <c r="F21595">
        <v>0</v>
      </c>
      <c r="G21595">
        <v>0</v>
      </c>
      <c r="H21595">
        <v>1158.0150180000001</v>
      </c>
      <c r="I21595">
        <v>264027.42408999999</v>
      </c>
      <c r="J21595">
        <v>220308.25211999999</v>
      </c>
      <c r="K21595">
        <v>54426.705843999996</v>
      </c>
    </row>
    <row r="21596" spans="5:11">
      <c r="E21596">
        <v>68</v>
      </c>
      <c r="F21596">
        <v>0</v>
      </c>
      <c r="G21596">
        <v>0</v>
      </c>
      <c r="H21596">
        <v>984312.76526000001</v>
      </c>
      <c r="I21596">
        <v>1737312.0307</v>
      </c>
      <c r="J21596">
        <v>245316.21587000001</v>
      </c>
      <c r="K21596">
        <v>16212.210251</v>
      </c>
    </row>
    <row r="21597" spans="5:11">
      <c r="E21597">
        <v>68</v>
      </c>
      <c r="F21597">
        <v>0</v>
      </c>
      <c r="G21597">
        <v>0</v>
      </c>
      <c r="H21597">
        <v>984312.76526000001</v>
      </c>
      <c r="I21597">
        <v>1737312.0307</v>
      </c>
      <c r="J21597">
        <v>245316.21587000001</v>
      </c>
      <c r="K21597">
        <v>16212.210251</v>
      </c>
    </row>
    <row r="21598" spans="5:11">
      <c r="E21598">
        <v>68</v>
      </c>
      <c r="F21598">
        <v>0</v>
      </c>
      <c r="G21598">
        <v>0</v>
      </c>
      <c r="H21598">
        <v>984312.76526000001</v>
      </c>
      <c r="I21598">
        <v>1737312.0307</v>
      </c>
      <c r="J21598">
        <v>245316.21587000001</v>
      </c>
      <c r="K21598">
        <v>16212.210251</v>
      </c>
    </row>
    <row r="21599" spans="5:11">
      <c r="E21599">
        <v>68</v>
      </c>
      <c r="F21599">
        <v>0</v>
      </c>
      <c r="G21599">
        <v>0</v>
      </c>
      <c r="H21599">
        <v>984312.76526000001</v>
      </c>
      <c r="I21599">
        <v>1737312.0307</v>
      </c>
      <c r="J21599">
        <v>245316.21587000001</v>
      </c>
      <c r="K21599">
        <v>16212.210251</v>
      </c>
    </row>
    <row r="21600" spans="5:11">
      <c r="E21600">
        <v>68</v>
      </c>
      <c r="F21600">
        <v>0</v>
      </c>
      <c r="G21600">
        <v>0</v>
      </c>
      <c r="H21600">
        <v>984312.76526000001</v>
      </c>
      <c r="I21600">
        <v>1737312.0307</v>
      </c>
      <c r="J21600">
        <v>245316.21587000001</v>
      </c>
      <c r="K21600">
        <v>16212.210251</v>
      </c>
    </row>
    <row r="21601" spans="5:11">
      <c r="E21601">
        <v>32</v>
      </c>
      <c r="F21601">
        <v>0</v>
      </c>
      <c r="G21601">
        <v>0</v>
      </c>
      <c r="H21601">
        <v>0</v>
      </c>
      <c r="I21601">
        <v>6137.4795952000004</v>
      </c>
      <c r="J21601">
        <v>22626.252919999999</v>
      </c>
      <c r="K21601">
        <v>6137.4795952000004</v>
      </c>
    </row>
    <row r="21602" spans="5:11">
      <c r="E21602">
        <v>32</v>
      </c>
      <c r="F21602">
        <v>0</v>
      </c>
      <c r="G21602">
        <v>0</v>
      </c>
      <c r="H21602">
        <v>0</v>
      </c>
      <c r="I21602">
        <v>6137.4795952000004</v>
      </c>
      <c r="J21602">
        <v>22626.252919999999</v>
      </c>
      <c r="K21602">
        <v>6137.4795952000004</v>
      </c>
    </row>
    <row r="21603" spans="5:11">
      <c r="E21603">
        <v>32</v>
      </c>
      <c r="F21603">
        <v>0</v>
      </c>
      <c r="G21603">
        <v>0</v>
      </c>
      <c r="H21603">
        <v>0</v>
      </c>
      <c r="I21603">
        <v>6137.4795952000004</v>
      </c>
      <c r="J21603">
        <v>22626.252919999999</v>
      </c>
      <c r="K21603">
        <v>6137.4795952000004</v>
      </c>
    </row>
    <row r="21604" spans="5:11">
      <c r="E21604">
        <v>32</v>
      </c>
      <c r="F21604">
        <v>0</v>
      </c>
      <c r="G21604">
        <v>0</v>
      </c>
      <c r="H21604">
        <v>0</v>
      </c>
      <c r="I21604">
        <v>6137.4795952000004</v>
      </c>
      <c r="J21604">
        <v>22626.252919999999</v>
      </c>
      <c r="K21604">
        <v>6137.4795952000004</v>
      </c>
    </row>
    <row r="21605" spans="5:11">
      <c r="E21605">
        <v>32</v>
      </c>
      <c r="F21605">
        <v>0</v>
      </c>
      <c r="G21605">
        <v>0</v>
      </c>
      <c r="H21605">
        <v>0</v>
      </c>
      <c r="I21605">
        <v>6137.4795952000004</v>
      </c>
      <c r="J21605">
        <v>22626.252919999999</v>
      </c>
      <c r="K21605">
        <v>6137.4795952000004</v>
      </c>
    </row>
    <row r="21606" spans="5:11">
      <c r="E21606">
        <v>47</v>
      </c>
      <c r="F21606">
        <v>0</v>
      </c>
      <c r="G21606">
        <v>0</v>
      </c>
      <c r="H21606">
        <v>0</v>
      </c>
      <c r="I21606">
        <v>94725.628469000003</v>
      </c>
      <c r="J21606">
        <v>89314.156262999997</v>
      </c>
      <c r="K21606">
        <v>9032.5171401000007</v>
      </c>
    </row>
    <row r="21607" spans="5:11">
      <c r="E21607">
        <v>47</v>
      </c>
      <c r="F21607">
        <v>0</v>
      </c>
      <c r="G21607">
        <v>0</v>
      </c>
      <c r="H21607">
        <v>0</v>
      </c>
      <c r="I21607">
        <v>101673.71858</v>
      </c>
      <c r="J21607">
        <v>89314.156262999997</v>
      </c>
      <c r="K21607">
        <v>9032.5171401000007</v>
      </c>
    </row>
    <row r="21608" spans="5:11">
      <c r="E21608">
        <v>47</v>
      </c>
      <c r="F21608">
        <v>0</v>
      </c>
      <c r="G21608">
        <v>0</v>
      </c>
      <c r="H21608">
        <v>0</v>
      </c>
      <c r="I21608">
        <v>93567.613450999997</v>
      </c>
      <c r="J21608">
        <v>89314.156262999997</v>
      </c>
      <c r="K21608">
        <v>9032.5171401000007</v>
      </c>
    </row>
    <row r="21609" spans="5:11">
      <c r="E21609">
        <v>47</v>
      </c>
      <c r="F21609">
        <v>0</v>
      </c>
      <c r="G21609">
        <v>0</v>
      </c>
      <c r="H21609">
        <v>0</v>
      </c>
      <c r="I21609">
        <v>101673.71858</v>
      </c>
      <c r="J21609">
        <v>89314.156262999997</v>
      </c>
      <c r="K21609">
        <v>9032.5171401000007</v>
      </c>
    </row>
    <row r="21610" spans="5:11">
      <c r="E21610">
        <v>47</v>
      </c>
      <c r="F21610">
        <v>0</v>
      </c>
      <c r="G21610">
        <v>0</v>
      </c>
      <c r="H21610">
        <v>0</v>
      </c>
      <c r="I21610">
        <v>99357.688540999996</v>
      </c>
      <c r="J21610">
        <v>89314.156262999997</v>
      </c>
      <c r="K21610">
        <v>9032.5171401000007</v>
      </c>
    </row>
    <row r="21611" spans="5:11">
      <c r="E21611">
        <v>27</v>
      </c>
      <c r="F21611">
        <v>0</v>
      </c>
      <c r="G21611">
        <v>0</v>
      </c>
      <c r="H21611">
        <v>0</v>
      </c>
      <c r="I21611">
        <v>23218.201110000002</v>
      </c>
      <c r="J21611">
        <v>71451.325010999994</v>
      </c>
      <c r="K21611">
        <v>5268.9683316999999</v>
      </c>
    </row>
    <row r="21612" spans="5:11">
      <c r="E21612">
        <v>27</v>
      </c>
      <c r="F21612">
        <v>0</v>
      </c>
      <c r="G21612">
        <v>0</v>
      </c>
      <c r="H21612">
        <v>0</v>
      </c>
      <c r="I21612">
        <v>23449.804113999999</v>
      </c>
      <c r="J21612">
        <v>71451.325010999994</v>
      </c>
      <c r="K21612">
        <v>5268.9683316999999</v>
      </c>
    </row>
    <row r="21613" spans="5:11">
      <c r="E21613">
        <v>27</v>
      </c>
      <c r="F21613">
        <v>0</v>
      </c>
      <c r="G21613">
        <v>0</v>
      </c>
      <c r="H21613">
        <v>0</v>
      </c>
      <c r="I21613">
        <v>25765.834149999999</v>
      </c>
      <c r="J21613">
        <v>71451.325010999994</v>
      </c>
      <c r="K21613">
        <v>5268.9683316999999</v>
      </c>
    </row>
    <row r="21614" spans="5:11">
      <c r="E21614">
        <v>27</v>
      </c>
      <c r="F21614">
        <v>0</v>
      </c>
      <c r="G21614">
        <v>0</v>
      </c>
      <c r="H21614">
        <v>0</v>
      </c>
      <c r="I21614">
        <v>23681.407116999999</v>
      </c>
      <c r="J21614">
        <v>71451.325010999994</v>
      </c>
      <c r="K21614">
        <v>5268.9683316999999</v>
      </c>
    </row>
    <row r="21615" spans="5:11">
      <c r="E21615">
        <v>27</v>
      </c>
      <c r="F21615">
        <v>0</v>
      </c>
      <c r="G21615">
        <v>0</v>
      </c>
      <c r="H21615">
        <v>0</v>
      </c>
      <c r="I21615">
        <v>22291.789096</v>
      </c>
      <c r="J21615">
        <v>71451.325010999994</v>
      </c>
      <c r="K21615">
        <v>5268.9683316999999</v>
      </c>
    </row>
    <row r="21616" spans="5:11">
      <c r="E21616">
        <v>48</v>
      </c>
      <c r="F21616">
        <v>0</v>
      </c>
      <c r="G21616">
        <v>0</v>
      </c>
      <c r="H21616">
        <v>0</v>
      </c>
      <c r="I21616">
        <v>40762.128632</v>
      </c>
      <c r="J21616">
        <v>130994.09585</v>
      </c>
      <c r="K21616">
        <v>40762.128632</v>
      </c>
    </row>
    <row r="21617" spans="5:11">
      <c r="E21617">
        <v>48</v>
      </c>
      <c r="F21617">
        <v>0</v>
      </c>
      <c r="G21617">
        <v>0</v>
      </c>
      <c r="H21617">
        <v>0</v>
      </c>
      <c r="I21617">
        <v>40762.128632</v>
      </c>
      <c r="J21617">
        <v>130994.09585</v>
      </c>
      <c r="K21617">
        <v>40762.128632</v>
      </c>
    </row>
    <row r="21618" spans="5:11">
      <c r="E21618">
        <v>48</v>
      </c>
      <c r="F21618">
        <v>0</v>
      </c>
      <c r="G21618">
        <v>0</v>
      </c>
      <c r="H21618">
        <v>0</v>
      </c>
      <c r="I21618">
        <v>40762.128632</v>
      </c>
      <c r="J21618">
        <v>130994.09585</v>
      </c>
      <c r="K21618">
        <v>40762.128632</v>
      </c>
    </row>
    <row r="21619" spans="5:11">
      <c r="E21619">
        <v>48</v>
      </c>
      <c r="F21619">
        <v>0</v>
      </c>
      <c r="G21619">
        <v>0</v>
      </c>
      <c r="H21619">
        <v>0</v>
      </c>
      <c r="I21619">
        <v>40762.128632</v>
      </c>
      <c r="J21619">
        <v>130994.09585</v>
      </c>
      <c r="K21619">
        <v>40762.128632</v>
      </c>
    </row>
    <row r="21620" spans="5:11">
      <c r="E21620">
        <v>48</v>
      </c>
      <c r="F21620">
        <v>0</v>
      </c>
      <c r="G21620">
        <v>0</v>
      </c>
      <c r="H21620">
        <v>0</v>
      </c>
      <c r="I21620">
        <v>40762.128632</v>
      </c>
      <c r="J21620">
        <v>130994.09585</v>
      </c>
      <c r="K21620">
        <v>40762.128632</v>
      </c>
    </row>
    <row r="21621" spans="5:11">
      <c r="E21621">
        <v>62</v>
      </c>
      <c r="F21621">
        <v>0</v>
      </c>
      <c r="G21621">
        <v>1</v>
      </c>
      <c r="H21621">
        <v>0</v>
      </c>
      <c r="I21621">
        <v>491345.77211999998</v>
      </c>
      <c r="J21621">
        <v>63115.337093000002</v>
      </c>
      <c r="K21621">
        <v>9032.5171401000007</v>
      </c>
    </row>
    <row r="21622" spans="5:11">
      <c r="E21622">
        <v>62</v>
      </c>
      <c r="F21622">
        <v>0</v>
      </c>
      <c r="G21622">
        <v>1</v>
      </c>
      <c r="H21622">
        <v>0</v>
      </c>
      <c r="I21622">
        <v>566616.74829000002</v>
      </c>
      <c r="J21622">
        <v>61924.481676000003</v>
      </c>
      <c r="K21622">
        <v>9032.5171401000007</v>
      </c>
    </row>
    <row r="21623" spans="5:11">
      <c r="E21623">
        <v>62</v>
      </c>
      <c r="F21623">
        <v>0</v>
      </c>
      <c r="G21623">
        <v>1</v>
      </c>
      <c r="H21623">
        <v>0</v>
      </c>
      <c r="I21623">
        <v>531876.29775000003</v>
      </c>
      <c r="J21623">
        <v>63115.337093000002</v>
      </c>
      <c r="K21623">
        <v>9032.5171401000007</v>
      </c>
    </row>
    <row r="21624" spans="5:11">
      <c r="E21624">
        <v>62</v>
      </c>
      <c r="F21624">
        <v>0</v>
      </c>
      <c r="G21624">
        <v>1</v>
      </c>
      <c r="H21624">
        <v>0</v>
      </c>
      <c r="I21624">
        <v>566616.74829000002</v>
      </c>
      <c r="J21624">
        <v>61924.481676000003</v>
      </c>
      <c r="K21624">
        <v>9032.5171401000007</v>
      </c>
    </row>
    <row r="21625" spans="5:11">
      <c r="E21625">
        <v>62</v>
      </c>
      <c r="F21625">
        <v>0</v>
      </c>
      <c r="G21625">
        <v>1</v>
      </c>
      <c r="H21625">
        <v>0</v>
      </c>
      <c r="I21625">
        <v>578196.89847000001</v>
      </c>
      <c r="J21625">
        <v>61924.481676000003</v>
      </c>
      <c r="K21625">
        <v>9032.5171401000007</v>
      </c>
    </row>
    <row r="21626" spans="5:11">
      <c r="E21626">
        <v>39</v>
      </c>
      <c r="F21626">
        <v>0</v>
      </c>
      <c r="G21626">
        <v>0</v>
      </c>
      <c r="H21626">
        <v>20844.270323000001</v>
      </c>
      <c r="I21626">
        <v>1731533.5356999999</v>
      </c>
      <c r="J21626">
        <v>943157.49014000001</v>
      </c>
      <c r="K21626">
        <v>955431.87071000005</v>
      </c>
    </row>
    <row r="21627" spans="5:11">
      <c r="E21627">
        <v>39</v>
      </c>
      <c r="F21627">
        <v>0</v>
      </c>
      <c r="G21627">
        <v>0</v>
      </c>
      <c r="H21627">
        <v>8106.1051256999999</v>
      </c>
      <c r="I21627">
        <v>563953.31374000001</v>
      </c>
      <c r="J21627">
        <v>971738.02015</v>
      </c>
      <c r="K21627">
        <v>203231.63565000001</v>
      </c>
    </row>
    <row r="21628" spans="5:11">
      <c r="E21628">
        <v>39</v>
      </c>
      <c r="F21628">
        <v>0</v>
      </c>
      <c r="G21628">
        <v>0</v>
      </c>
      <c r="H21628">
        <v>6948.0901076999999</v>
      </c>
      <c r="I21628">
        <v>169307.5857</v>
      </c>
      <c r="J21628">
        <v>971738.02015</v>
      </c>
      <c r="K21628">
        <v>29419.371531000001</v>
      </c>
    </row>
    <row r="21629" spans="5:11">
      <c r="E21629">
        <v>39</v>
      </c>
      <c r="F21629">
        <v>0</v>
      </c>
      <c r="G21629">
        <v>0</v>
      </c>
      <c r="H21629">
        <v>17370.225268999999</v>
      </c>
      <c r="I21629">
        <v>1209882.5105999999</v>
      </c>
      <c r="J21629">
        <v>971738.02015</v>
      </c>
      <c r="K21629">
        <v>780837.94646000001</v>
      </c>
    </row>
    <row r="21630" spans="5:11">
      <c r="E21630">
        <v>39</v>
      </c>
      <c r="F21630">
        <v>0</v>
      </c>
      <c r="G21630">
        <v>0</v>
      </c>
      <c r="H21630">
        <v>6948.0901076999999</v>
      </c>
      <c r="I21630">
        <v>718779.92165000003</v>
      </c>
      <c r="J21630">
        <v>961020.32139000006</v>
      </c>
      <c r="K21630">
        <v>569280.18282999995</v>
      </c>
    </row>
    <row r="21631" spans="5:11">
      <c r="E21631">
        <v>44</v>
      </c>
      <c r="F21631">
        <v>0</v>
      </c>
      <c r="G21631">
        <v>0</v>
      </c>
      <c r="H21631">
        <v>0</v>
      </c>
      <c r="I21631">
        <v>347.40450539</v>
      </c>
      <c r="J21631">
        <v>61924.481676000003</v>
      </c>
      <c r="K21631">
        <v>347.40450539</v>
      </c>
    </row>
    <row r="21632" spans="5:11">
      <c r="E21632">
        <v>44</v>
      </c>
      <c r="F21632">
        <v>0</v>
      </c>
      <c r="G21632">
        <v>0</v>
      </c>
      <c r="H21632">
        <v>0</v>
      </c>
      <c r="I21632">
        <v>347.40450539</v>
      </c>
      <c r="J21632">
        <v>61924.481676000003</v>
      </c>
      <c r="K21632">
        <v>347.40450539</v>
      </c>
    </row>
    <row r="21633" spans="5:11">
      <c r="E21633">
        <v>44</v>
      </c>
      <c r="F21633">
        <v>0</v>
      </c>
      <c r="G21633">
        <v>0</v>
      </c>
      <c r="H21633">
        <v>0</v>
      </c>
      <c r="I21633">
        <v>347.40450539</v>
      </c>
      <c r="J21633">
        <v>61924.481676000003</v>
      </c>
      <c r="K21633">
        <v>347.40450539</v>
      </c>
    </row>
    <row r="21634" spans="5:11">
      <c r="E21634">
        <v>44</v>
      </c>
      <c r="F21634">
        <v>0</v>
      </c>
      <c r="G21634">
        <v>0</v>
      </c>
      <c r="H21634">
        <v>0</v>
      </c>
      <c r="I21634">
        <v>347.40450539</v>
      </c>
      <c r="J21634">
        <v>61924.481676000003</v>
      </c>
      <c r="K21634">
        <v>347.40450539</v>
      </c>
    </row>
    <row r="21635" spans="5:11">
      <c r="E21635">
        <v>44</v>
      </c>
      <c r="F21635">
        <v>0</v>
      </c>
      <c r="G21635">
        <v>0</v>
      </c>
      <c r="H21635">
        <v>0</v>
      </c>
      <c r="I21635">
        <v>347.40450539</v>
      </c>
      <c r="J21635">
        <v>61924.481676000003</v>
      </c>
      <c r="K21635">
        <v>347.40450539</v>
      </c>
    </row>
    <row r="21636" spans="5:11">
      <c r="E21636">
        <v>29</v>
      </c>
      <c r="F21636">
        <v>0</v>
      </c>
      <c r="G21636">
        <v>0</v>
      </c>
      <c r="H21636">
        <v>0</v>
      </c>
      <c r="I21636">
        <v>32945.527261000003</v>
      </c>
      <c r="J21636">
        <v>39298.228755999997</v>
      </c>
      <c r="K21636">
        <v>6890.1893567999996</v>
      </c>
    </row>
    <row r="21637" spans="5:11">
      <c r="E21637">
        <v>29</v>
      </c>
      <c r="F21637">
        <v>0</v>
      </c>
      <c r="G21637">
        <v>0</v>
      </c>
      <c r="H21637">
        <v>0</v>
      </c>
      <c r="I21637">
        <v>32945.527261000003</v>
      </c>
      <c r="J21637">
        <v>39298.228755999997</v>
      </c>
      <c r="K21637">
        <v>6890.1893567999996</v>
      </c>
    </row>
    <row r="21638" spans="5:11">
      <c r="E21638">
        <v>29</v>
      </c>
      <c r="F21638">
        <v>0</v>
      </c>
      <c r="G21638">
        <v>0</v>
      </c>
      <c r="H21638">
        <v>0</v>
      </c>
      <c r="I21638">
        <v>32945.527261000003</v>
      </c>
      <c r="J21638">
        <v>39298.228755999997</v>
      </c>
      <c r="K21638">
        <v>6890.1893567999996</v>
      </c>
    </row>
    <row r="21639" spans="5:11">
      <c r="E21639">
        <v>29</v>
      </c>
      <c r="F21639">
        <v>0</v>
      </c>
      <c r="G21639">
        <v>0</v>
      </c>
      <c r="H21639">
        <v>0</v>
      </c>
      <c r="I21639">
        <v>32945.527261000003</v>
      </c>
      <c r="J21639">
        <v>40489.084173000003</v>
      </c>
      <c r="K21639">
        <v>6890.1893567999996</v>
      </c>
    </row>
    <row r="21640" spans="5:11">
      <c r="E21640">
        <v>29</v>
      </c>
      <c r="F21640">
        <v>0</v>
      </c>
      <c r="G21640">
        <v>0</v>
      </c>
      <c r="H21640">
        <v>0</v>
      </c>
      <c r="I21640">
        <v>32945.527261000003</v>
      </c>
      <c r="J21640">
        <v>39298.228755999997</v>
      </c>
      <c r="K21640">
        <v>6890.1893567999996</v>
      </c>
    </row>
    <row r="21641" spans="5:11">
      <c r="E21641">
        <v>43</v>
      </c>
      <c r="F21641">
        <v>0</v>
      </c>
      <c r="G21641">
        <v>1</v>
      </c>
      <c r="H21641">
        <v>0</v>
      </c>
      <c r="I21641">
        <v>160616.68299</v>
      </c>
      <c r="J21641">
        <v>102413.56585</v>
      </c>
      <c r="K21641">
        <v>41341.136141000003</v>
      </c>
    </row>
    <row r="21642" spans="5:11">
      <c r="E21642">
        <v>43</v>
      </c>
      <c r="F21642">
        <v>0</v>
      </c>
      <c r="G21642">
        <v>1</v>
      </c>
      <c r="H21642">
        <v>0</v>
      </c>
      <c r="I21642">
        <v>160616.68299</v>
      </c>
      <c r="J21642">
        <v>102413.56585</v>
      </c>
      <c r="K21642">
        <v>41341.136141000003</v>
      </c>
    </row>
    <row r="21643" spans="5:11">
      <c r="E21643">
        <v>43</v>
      </c>
      <c r="F21643">
        <v>0</v>
      </c>
      <c r="G21643">
        <v>1</v>
      </c>
      <c r="H21643">
        <v>0</v>
      </c>
      <c r="I21643">
        <v>160616.68299</v>
      </c>
      <c r="J21643">
        <v>102413.56585</v>
      </c>
      <c r="K21643">
        <v>41341.136141000003</v>
      </c>
    </row>
    <row r="21644" spans="5:11">
      <c r="E21644">
        <v>43</v>
      </c>
      <c r="F21644">
        <v>0</v>
      </c>
      <c r="G21644">
        <v>1</v>
      </c>
      <c r="H21644">
        <v>0</v>
      </c>
      <c r="I21644">
        <v>160616.68299</v>
      </c>
      <c r="J21644">
        <v>102413.56585</v>
      </c>
      <c r="K21644">
        <v>41341.136141000003</v>
      </c>
    </row>
    <row r="21645" spans="5:11">
      <c r="E21645">
        <v>43</v>
      </c>
      <c r="F21645">
        <v>0</v>
      </c>
      <c r="G21645">
        <v>1</v>
      </c>
      <c r="H21645">
        <v>0</v>
      </c>
      <c r="I21645">
        <v>160616.68299</v>
      </c>
      <c r="J21645">
        <v>102413.56585</v>
      </c>
      <c r="K21645">
        <v>41341.136141000003</v>
      </c>
    </row>
    <row r="21646" spans="5:11">
      <c r="E21646">
        <v>31</v>
      </c>
      <c r="F21646">
        <v>0</v>
      </c>
      <c r="G21646">
        <v>0</v>
      </c>
      <c r="H21646">
        <v>0</v>
      </c>
      <c r="I21646">
        <v>18180.835781999998</v>
      </c>
      <c r="J21646">
        <v>55970.204592000002</v>
      </c>
      <c r="K21646">
        <v>5674.273588</v>
      </c>
    </row>
    <row r="21647" spans="5:11">
      <c r="E21647">
        <v>31</v>
      </c>
      <c r="F21647">
        <v>0</v>
      </c>
      <c r="G21647">
        <v>0</v>
      </c>
      <c r="H21647">
        <v>0</v>
      </c>
      <c r="I21647">
        <v>17775.530525999999</v>
      </c>
      <c r="J21647">
        <v>55970.204592000002</v>
      </c>
      <c r="K21647">
        <v>5326.8690826000002</v>
      </c>
    </row>
    <row r="21648" spans="5:11">
      <c r="E21648">
        <v>31</v>
      </c>
      <c r="F21648">
        <v>0</v>
      </c>
      <c r="G21648">
        <v>0</v>
      </c>
      <c r="H21648">
        <v>0</v>
      </c>
      <c r="I21648">
        <v>18065.03428</v>
      </c>
      <c r="J21648">
        <v>55970.204592000002</v>
      </c>
      <c r="K21648">
        <v>5674.273588</v>
      </c>
    </row>
    <row r="21649" spans="5:11">
      <c r="E21649">
        <v>31</v>
      </c>
      <c r="F21649">
        <v>0</v>
      </c>
      <c r="G21649">
        <v>0</v>
      </c>
      <c r="H21649">
        <v>0</v>
      </c>
      <c r="I21649">
        <v>18759.843291000001</v>
      </c>
      <c r="J21649">
        <v>55970.204592000002</v>
      </c>
      <c r="K21649">
        <v>6253.281097</v>
      </c>
    </row>
    <row r="21650" spans="5:11">
      <c r="E21650">
        <v>31</v>
      </c>
      <c r="F21650">
        <v>0</v>
      </c>
      <c r="G21650">
        <v>0</v>
      </c>
      <c r="H21650">
        <v>0</v>
      </c>
      <c r="I21650">
        <v>18875.644792999999</v>
      </c>
      <c r="J21650">
        <v>55970.204592000002</v>
      </c>
      <c r="K21650">
        <v>6600.6856023999999</v>
      </c>
    </row>
    <row r="21651" spans="5:11">
      <c r="E21651">
        <v>50</v>
      </c>
      <c r="F21651">
        <v>0</v>
      </c>
      <c r="G21651">
        <v>1</v>
      </c>
      <c r="H21651">
        <v>0</v>
      </c>
      <c r="I21651">
        <v>0</v>
      </c>
      <c r="J21651">
        <v>10955.869835</v>
      </c>
      <c r="K21651">
        <v>0</v>
      </c>
    </row>
    <row r="21652" spans="5:11">
      <c r="E21652">
        <v>50</v>
      </c>
      <c r="F21652">
        <v>0</v>
      </c>
      <c r="G21652">
        <v>1</v>
      </c>
      <c r="H21652">
        <v>0</v>
      </c>
      <c r="I21652">
        <v>0</v>
      </c>
      <c r="J21652">
        <v>10955.869835</v>
      </c>
      <c r="K21652">
        <v>0</v>
      </c>
    </row>
    <row r="21653" spans="5:11">
      <c r="E21653">
        <v>50</v>
      </c>
      <c r="F21653">
        <v>0</v>
      </c>
      <c r="G21653">
        <v>1</v>
      </c>
      <c r="H21653">
        <v>0</v>
      </c>
      <c r="I21653">
        <v>0</v>
      </c>
      <c r="J21653">
        <v>10955.869835</v>
      </c>
      <c r="K21653">
        <v>0</v>
      </c>
    </row>
    <row r="21654" spans="5:11">
      <c r="E21654">
        <v>50</v>
      </c>
      <c r="F21654">
        <v>0</v>
      </c>
      <c r="G21654">
        <v>1</v>
      </c>
      <c r="H21654">
        <v>0</v>
      </c>
      <c r="I21654">
        <v>0</v>
      </c>
      <c r="J21654">
        <v>10955.869835</v>
      </c>
      <c r="K21654">
        <v>0</v>
      </c>
    </row>
    <row r="21655" spans="5:11">
      <c r="E21655">
        <v>50</v>
      </c>
      <c r="F21655">
        <v>0</v>
      </c>
      <c r="G21655">
        <v>1</v>
      </c>
      <c r="H21655">
        <v>0</v>
      </c>
      <c r="I21655">
        <v>0</v>
      </c>
      <c r="J21655">
        <v>10955.869835</v>
      </c>
      <c r="K21655">
        <v>0</v>
      </c>
    </row>
    <row r="21656" spans="5:11">
      <c r="E21656">
        <v>22</v>
      </c>
      <c r="F21656">
        <v>0</v>
      </c>
      <c r="G21656">
        <v>1</v>
      </c>
      <c r="H21656">
        <v>0</v>
      </c>
      <c r="I21656">
        <v>347.40450539</v>
      </c>
      <c r="J21656">
        <v>7145.1325010999999</v>
      </c>
      <c r="K21656">
        <v>347.40450539</v>
      </c>
    </row>
    <row r="21657" spans="5:11">
      <c r="E21657">
        <v>22</v>
      </c>
      <c r="F21657">
        <v>0</v>
      </c>
      <c r="G21657">
        <v>1</v>
      </c>
      <c r="H21657">
        <v>0</v>
      </c>
      <c r="I21657">
        <v>347.40450539</v>
      </c>
      <c r="J21657">
        <v>7145.1325010999999</v>
      </c>
      <c r="K21657">
        <v>347.40450539</v>
      </c>
    </row>
    <row r="21658" spans="5:11">
      <c r="E21658">
        <v>22</v>
      </c>
      <c r="F21658">
        <v>0</v>
      </c>
      <c r="G21658">
        <v>1</v>
      </c>
      <c r="H21658">
        <v>0</v>
      </c>
      <c r="I21658">
        <v>347.40450539</v>
      </c>
      <c r="J21658">
        <v>7145.1325010999999</v>
      </c>
      <c r="K21658">
        <v>347.40450539</v>
      </c>
    </row>
    <row r="21659" spans="5:11">
      <c r="E21659">
        <v>22</v>
      </c>
      <c r="F21659">
        <v>0</v>
      </c>
      <c r="G21659">
        <v>1</v>
      </c>
      <c r="H21659">
        <v>0</v>
      </c>
      <c r="I21659">
        <v>347.40450539</v>
      </c>
      <c r="J21659">
        <v>7145.1325010999999</v>
      </c>
      <c r="K21659">
        <v>347.40450539</v>
      </c>
    </row>
    <row r="21660" spans="5:11">
      <c r="E21660">
        <v>22</v>
      </c>
      <c r="F21660">
        <v>0</v>
      </c>
      <c r="G21660">
        <v>1</v>
      </c>
      <c r="H21660">
        <v>0</v>
      </c>
      <c r="I21660">
        <v>347.40450539</v>
      </c>
      <c r="J21660">
        <v>7145.1325010999999</v>
      </c>
      <c r="K21660">
        <v>347.40450539</v>
      </c>
    </row>
    <row r="21661" spans="5:11">
      <c r="E21661">
        <v>54</v>
      </c>
      <c r="F21661">
        <v>0</v>
      </c>
      <c r="G21661">
        <v>1</v>
      </c>
      <c r="H21661">
        <v>0</v>
      </c>
      <c r="I21661">
        <v>0</v>
      </c>
      <c r="J21661">
        <v>26198.819170999999</v>
      </c>
      <c r="K21661">
        <v>0</v>
      </c>
    </row>
    <row r="21662" spans="5:11">
      <c r="E21662">
        <v>54</v>
      </c>
      <c r="F21662">
        <v>0</v>
      </c>
      <c r="G21662">
        <v>1</v>
      </c>
      <c r="H21662">
        <v>0</v>
      </c>
      <c r="I21662">
        <v>0</v>
      </c>
      <c r="J21662">
        <v>26198.819170999999</v>
      </c>
      <c r="K21662">
        <v>0</v>
      </c>
    </row>
    <row r="21663" spans="5:11">
      <c r="E21663">
        <v>54</v>
      </c>
      <c r="F21663">
        <v>0</v>
      </c>
      <c r="G21663">
        <v>1</v>
      </c>
      <c r="H21663">
        <v>0</v>
      </c>
      <c r="I21663">
        <v>0</v>
      </c>
      <c r="J21663">
        <v>27389.674587000001</v>
      </c>
      <c r="K21663">
        <v>0</v>
      </c>
    </row>
    <row r="21664" spans="5:11">
      <c r="E21664">
        <v>54</v>
      </c>
      <c r="F21664">
        <v>0</v>
      </c>
      <c r="G21664">
        <v>1</v>
      </c>
      <c r="H21664">
        <v>0</v>
      </c>
      <c r="I21664">
        <v>0</v>
      </c>
      <c r="J21664">
        <v>28580.530004</v>
      </c>
      <c r="K21664">
        <v>0</v>
      </c>
    </row>
    <row r="21665" spans="5:11">
      <c r="E21665">
        <v>54</v>
      </c>
      <c r="F21665">
        <v>0</v>
      </c>
      <c r="G21665">
        <v>1</v>
      </c>
      <c r="H21665">
        <v>0</v>
      </c>
      <c r="I21665">
        <v>0</v>
      </c>
      <c r="J21665">
        <v>29771.385420999999</v>
      </c>
      <c r="K21665">
        <v>0</v>
      </c>
    </row>
    <row r="21666" spans="5:11">
      <c r="E21666">
        <v>83</v>
      </c>
      <c r="F21666">
        <v>0</v>
      </c>
      <c r="G21666">
        <v>0</v>
      </c>
      <c r="H21666">
        <v>394883.12112000003</v>
      </c>
      <c r="I21666">
        <v>5650534.2801000001</v>
      </c>
      <c r="J21666">
        <v>1872501.0574</v>
      </c>
      <c r="K21666">
        <v>240867.12372999999</v>
      </c>
    </row>
    <row r="21667" spans="5:11">
      <c r="E21667">
        <v>83</v>
      </c>
      <c r="F21667">
        <v>0</v>
      </c>
      <c r="G21667">
        <v>0</v>
      </c>
      <c r="H21667">
        <v>396041.13614000002</v>
      </c>
      <c r="I21667">
        <v>5649376.2651000004</v>
      </c>
      <c r="J21667">
        <v>1872501.0574</v>
      </c>
      <c r="K21667">
        <v>240867.12372999999</v>
      </c>
    </row>
    <row r="21668" spans="5:11">
      <c r="E21668">
        <v>83</v>
      </c>
      <c r="F21668">
        <v>0</v>
      </c>
      <c r="G21668">
        <v>0</v>
      </c>
      <c r="H21668">
        <v>396041.13614000002</v>
      </c>
      <c r="I21668">
        <v>5649376.2651000004</v>
      </c>
      <c r="J21668">
        <v>1884290.5260999999</v>
      </c>
      <c r="K21668">
        <v>240867.12372999999</v>
      </c>
    </row>
    <row r="21669" spans="5:11">
      <c r="E21669">
        <v>83</v>
      </c>
      <c r="F21669">
        <v>0</v>
      </c>
      <c r="G21669">
        <v>0</v>
      </c>
      <c r="H21669">
        <v>396041.13614000002</v>
      </c>
      <c r="I21669">
        <v>5650534.2801000001</v>
      </c>
      <c r="J21669">
        <v>1883218.7561999999</v>
      </c>
      <c r="K21669">
        <v>240867.12372999999</v>
      </c>
    </row>
    <row r="21670" spans="5:11">
      <c r="E21670">
        <v>83</v>
      </c>
      <c r="F21670">
        <v>0</v>
      </c>
      <c r="G21670">
        <v>0</v>
      </c>
      <c r="H21670">
        <v>396041.13614000002</v>
      </c>
      <c r="I21670">
        <v>5649376.2651000004</v>
      </c>
      <c r="J21670">
        <v>1872381.9719</v>
      </c>
      <c r="K21670">
        <v>240867.12372999999</v>
      </c>
    </row>
    <row r="21671" spans="5:11">
      <c r="E21671">
        <v>61</v>
      </c>
      <c r="F21671">
        <v>0</v>
      </c>
      <c r="G21671">
        <v>0</v>
      </c>
      <c r="H21671">
        <v>0</v>
      </c>
      <c r="I21671">
        <v>18528.240287000001</v>
      </c>
      <c r="J21671">
        <v>116703.83085</v>
      </c>
      <c r="K21671">
        <v>347.40450539</v>
      </c>
    </row>
    <row r="21672" spans="5:11">
      <c r="E21672">
        <v>61</v>
      </c>
      <c r="F21672">
        <v>0</v>
      </c>
      <c r="G21672">
        <v>0</v>
      </c>
      <c r="H21672">
        <v>0</v>
      </c>
      <c r="I21672">
        <v>18354.538035000001</v>
      </c>
      <c r="J21672">
        <v>116703.83085</v>
      </c>
      <c r="K21672">
        <v>347.40450539</v>
      </c>
    </row>
    <row r="21673" spans="5:11">
      <c r="E21673">
        <v>61</v>
      </c>
      <c r="F21673">
        <v>0</v>
      </c>
      <c r="G21673">
        <v>0</v>
      </c>
      <c r="H21673">
        <v>0</v>
      </c>
      <c r="I21673">
        <v>18354.538035000001</v>
      </c>
      <c r="J21673">
        <v>116703.83085</v>
      </c>
      <c r="K21673">
        <v>347.40450539</v>
      </c>
    </row>
    <row r="21674" spans="5:11">
      <c r="E21674">
        <v>61</v>
      </c>
      <c r="F21674">
        <v>0</v>
      </c>
      <c r="G21674">
        <v>0</v>
      </c>
      <c r="H21674">
        <v>0</v>
      </c>
      <c r="I21674">
        <v>18701.94254</v>
      </c>
      <c r="J21674">
        <v>116703.83085</v>
      </c>
      <c r="K21674">
        <v>347.40450539</v>
      </c>
    </row>
    <row r="21675" spans="5:11">
      <c r="E21675">
        <v>61</v>
      </c>
      <c r="F21675">
        <v>0</v>
      </c>
      <c r="G21675">
        <v>0</v>
      </c>
      <c r="H21675">
        <v>0</v>
      </c>
      <c r="I21675">
        <v>18470.339535999999</v>
      </c>
      <c r="J21675">
        <v>116703.83085</v>
      </c>
      <c r="K21675">
        <v>347.40450539</v>
      </c>
    </row>
    <row r="21676" spans="5:11">
      <c r="E21676">
        <v>52</v>
      </c>
      <c r="F21676">
        <v>0</v>
      </c>
      <c r="G21676">
        <v>1</v>
      </c>
      <c r="H21676">
        <v>0</v>
      </c>
      <c r="I21676">
        <v>1320.1371205</v>
      </c>
      <c r="J21676">
        <v>132184.95126999999</v>
      </c>
      <c r="K21676">
        <v>1065.3738165</v>
      </c>
    </row>
    <row r="21677" spans="5:11">
      <c r="E21677">
        <v>52</v>
      </c>
      <c r="F21677">
        <v>0</v>
      </c>
      <c r="G21677">
        <v>1</v>
      </c>
      <c r="H21677">
        <v>0</v>
      </c>
      <c r="I21677">
        <v>1169.5951680999999</v>
      </c>
      <c r="J21677">
        <v>98840.999597999995</v>
      </c>
      <c r="K21677">
        <v>926.41201436999995</v>
      </c>
    </row>
    <row r="21678" spans="5:11">
      <c r="E21678">
        <v>52</v>
      </c>
      <c r="F21678">
        <v>0</v>
      </c>
      <c r="G21678">
        <v>1</v>
      </c>
      <c r="H21678">
        <v>0</v>
      </c>
      <c r="I21678">
        <v>1065.3738165</v>
      </c>
      <c r="J21678">
        <v>136948.37294</v>
      </c>
      <c r="K21678">
        <v>590.58765916000004</v>
      </c>
    </row>
    <row r="21679" spans="5:11">
      <c r="E21679">
        <v>52</v>
      </c>
      <c r="F21679">
        <v>0</v>
      </c>
      <c r="G21679">
        <v>1</v>
      </c>
      <c r="H21679">
        <v>0</v>
      </c>
      <c r="I21679">
        <v>903.25171401</v>
      </c>
      <c r="J21679">
        <v>103604.42127000001</v>
      </c>
      <c r="K21679">
        <v>694.80901076999999</v>
      </c>
    </row>
    <row r="21680" spans="5:11">
      <c r="E21680">
        <v>52</v>
      </c>
      <c r="F21680">
        <v>0</v>
      </c>
      <c r="G21680">
        <v>1</v>
      </c>
      <c r="H21680">
        <v>0</v>
      </c>
      <c r="I21680">
        <v>1250.6562194000001</v>
      </c>
      <c r="J21680">
        <v>119085.54167999999</v>
      </c>
      <c r="K21680">
        <v>914.83186419000003</v>
      </c>
    </row>
    <row r="21681" spans="5:11">
      <c r="E21681">
        <v>76</v>
      </c>
      <c r="F21681">
        <v>0</v>
      </c>
      <c r="G21681">
        <v>1</v>
      </c>
      <c r="H21681">
        <v>0</v>
      </c>
      <c r="I21681">
        <v>88588.148874000006</v>
      </c>
      <c r="J21681">
        <v>4882.5072091000002</v>
      </c>
      <c r="K21681">
        <v>2895.0375448999998</v>
      </c>
    </row>
    <row r="21682" spans="5:11">
      <c r="E21682">
        <v>76</v>
      </c>
      <c r="F21682">
        <v>0</v>
      </c>
      <c r="G21682">
        <v>1</v>
      </c>
      <c r="H21682">
        <v>0</v>
      </c>
      <c r="I21682">
        <v>88588.148874000006</v>
      </c>
      <c r="J21682">
        <v>4882.5072091000002</v>
      </c>
      <c r="K21682">
        <v>2895.0375448999998</v>
      </c>
    </row>
    <row r="21683" spans="5:11">
      <c r="E21683">
        <v>76</v>
      </c>
      <c r="F21683">
        <v>0</v>
      </c>
      <c r="G21683">
        <v>1</v>
      </c>
      <c r="H21683">
        <v>0</v>
      </c>
      <c r="I21683">
        <v>88588.148874000006</v>
      </c>
      <c r="J21683">
        <v>4882.5072091000002</v>
      </c>
      <c r="K21683">
        <v>2895.0375448999998</v>
      </c>
    </row>
    <row r="21684" spans="5:11">
      <c r="E21684">
        <v>76</v>
      </c>
      <c r="F21684">
        <v>0</v>
      </c>
      <c r="G21684">
        <v>1</v>
      </c>
      <c r="H21684">
        <v>0</v>
      </c>
      <c r="I21684">
        <v>88588.148874000006</v>
      </c>
      <c r="J21684">
        <v>4882.5072091000002</v>
      </c>
      <c r="K21684">
        <v>2895.0375448999998</v>
      </c>
    </row>
    <row r="21685" spans="5:11">
      <c r="E21685">
        <v>76</v>
      </c>
      <c r="F21685">
        <v>0</v>
      </c>
      <c r="G21685">
        <v>1</v>
      </c>
      <c r="H21685">
        <v>0</v>
      </c>
      <c r="I21685">
        <v>99589.291544000007</v>
      </c>
      <c r="J21685">
        <v>4882.5072091000002</v>
      </c>
      <c r="K21685">
        <v>2895.0375448999998</v>
      </c>
    </row>
    <row r="21686" spans="5:11">
      <c r="E21686">
        <v>43</v>
      </c>
      <c r="F21686">
        <v>0</v>
      </c>
      <c r="G21686">
        <v>0</v>
      </c>
      <c r="H21686">
        <v>27792.360431000001</v>
      </c>
      <c r="I21686">
        <v>546930.49297999998</v>
      </c>
      <c r="J21686">
        <v>134566.66209999999</v>
      </c>
      <c r="K21686">
        <v>10769.539666999999</v>
      </c>
    </row>
    <row r="21687" spans="5:11">
      <c r="E21687">
        <v>43</v>
      </c>
      <c r="F21687">
        <v>0</v>
      </c>
      <c r="G21687">
        <v>0</v>
      </c>
      <c r="H21687">
        <v>27792.360431000001</v>
      </c>
      <c r="I21687">
        <v>546930.49297999998</v>
      </c>
      <c r="J21687">
        <v>134566.66209999999</v>
      </c>
      <c r="K21687">
        <v>10769.539666999999</v>
      </c>
    </row>
    <row r="21688" spans="5:11">
      <c r="E21688">
        <v>43</v>
      </c>
      <c r="F21688">
        <v>0</v>
      </c>
      <c r="G21688">
        <v>0</v>
      </c>
      <c r="H21688">
        <v>27792.360431000001</v>
      </c>
      <c r="I21688">
        <v>548088.50800000003</v>
      </c>
      <c r="J21688">
        <v>134566.66209999999</v>
      </c>
      <c r="K21688">
        <v>10769.539666999999</v>
      </c>
    </row>
    <row r="21689" spans="5:11">
      <c r="E21689">
        <v>43</v>
      </c>
      <c r="F21689">
        <v>0</v>
      </c>
      <c r="G21689">
        <v>0</v>
      </c>
      <c r="H21689">
        <v>27792.360431000001</v>
      </c>
      <c r="I21689">
        <v>548088.50800000003</v>
      </c>
      <c r="J21689">
        <v>134566.66209999999</v>
      </c>
      <c r="K21689">
        <v>10769.539666999999</v>
      </c>
    </row>
    <row r="21690" spans="5:11">
      <c r="E21690">
        <v>43</v>
      </c>
      <c r="F21690">
        <v>0</v>
      </c>
      <c r="G21690">
        <v>0</v>
      </c>
      <c r="H21690">
        <v>27792.360431000001</v>
      </c>
      <c r="I21690">
        <v>548088.50800000003</v>
      </c>
      <c r="J21690">
        <v>134566.66209999999</v>
      </c>
      <c r="K21690">
        <v>10769.539666999999</v>
      </c>
    </row>
    <row r="21691" spans="5:11">
      <c r="E21691">
        <v>30</v>
      </c>
      <c r="F21691">
        <v>0</v>
      </c>
      <c r="G21691">
        <v>0</v>
      </c>
      <c r="H21691">
        <v>0</v>
      </c>
      <c r="I21691">
        <v>0</v>
      </c>
      <c r="J21691">
        <v>50015.927507</v>
      </c>
      <c r="K21691">
        <v>0</v>
      </c>
    </row>
    <row r="21692" spans="5:11">
      <c r="E21692">
        <v>30</v>
      </c>
      <c r="F21692">
        <v>0</v>
      </c>
      <c r="G21692">
        <v>0</v>
      </c>
      <c r="H21692">
        <v>0</v>
      </c>
      <c r="I21692">
        <v>0</v>
      </c>
      <c r="J21692">
        <v>50015.927507</v>
      </c>
      <c r="K21692">
        <v>0</v>
      </c>
    </row>
    <row r="21693" spans="5:11">
      <c r="E21693">
        <v>30</v>
      </c>
      <c r="F21693">
        <v>0</v>
      </c>
      <c r="G21693">
        <v>0</v>
      </c>
      <c r="H21693">
        <v>0</v>
      </c>
      <c r="I21693">
        <v>0</v>
      </c>
      <c r="J21693">
        <v>50015.927507</v>
      </c>
      <c r="K21693">
        <v>0</v>
      </c>
    </row>
    <row r="21694" spans="5:11">
      <c r="E21694">
        <v>30</v>
      </c>
      <c r="F21694">
        <v>0</v>
      </c>
      <c r="G21694">
        <v>0</v>
      </c>
      <c r="H21694">
        <v>0</v>
      </c>
      <c r="I21694">
        <v>0</v>
      </c>
      <c r="J21694">
        <v>50015.927507</v>
      </c>
      <c r="K21694">
        <v>0</v>
      </c>
    </row>
    <row r="21695" spans="5:11">
      <c r="E21695">
        <v>30</v>
      </c>
      <c r="F21695">
        <v>0</v>
      </c>
      <c r="G21695">
        <v>0</v>
      </c>
      <c r="H21695">
        <v>0</v>
      </c>
      <c r="I21695">
        <v>0</v>
      </c>
      <c r="J21695">
        <v>50015.927507</v>
      </c>
      <c r="K21695">
        <v>0</v>
      </c>
    </row>
    <row r="21696" spans="5:11">
      <c r="E21696">
        <v>37</v>
      </c>
      <c r="F21696">
        <v>0</v>
      </c>
      <c r="G21696">
        <v>0</v>
      </c>
      <c r="H21696">
        <v>0</v>
      </c>
      <c r="I21696">
        <v>385850.60398000001</v>
      </c>
      <c r="J21696">
        <v>238171.08337000001</v>
      </c>
      <c r="K21696">
        <v>46320.600718000002</v>
      </c>
    </row>
    <row r="21697" spans="5:11">
      <c r="E21697">
        <v>37</v>
      </c>
      <c r="F21697">
        <v>0</v>
      </c>
      <c r="G21697">
        <v>0</v>
      </c>
      <c r="H21697">
        <v>0</v>
      </c>
      <c r="I21697">
        <v>385850.60398000001</v>
      </c>
      <c r="J21697">
        <v>238171.08337000001</v>
      </c>
      <c r="K21697">
        <v>46320.600718000002</v>
      </c>
    </row>
    <row r="21698" spans="5:11">
      <c r="E21698">
        <v>37</v>
      </c>
      <c r="F21698">
        <v>0</v>
      </c>
      <c r="G21698">
        <v>0</v>
      </c>
      <c r="H21698">
        <v>0</v>
      </c>
      <c r="I21698">
        <v>385850.60398000001</v>
      </c>
      <c r="J21698">
        <v>238171.08337000001</v>
      </c>
      <c r="K21698">
        <v>46320.600718000002</v>
      </c>
    </row>
    <row r="21699" spans="5:11">
      <c r="E21699">
        <v>37</v>
      </c>
      <c r="F21699">
        <v>0</v>
      </c>
      <c r="G21699">
        <v>0</v>
      </c>
      <c r="H21699">
        <v>0</v>
      </c>
      <c r="I21699">
        <v>385850.60398000001</v>
      </c>
      <c r="J21699">
        <v>238171.08337000001</v>
      </c>
      <c r="K21699">
        <v>46320.600718000002</v>
      </c>
    </row>
    <row r="21700" spans="5:11">
      <c r="E21700">
        <v>37</v>
      </c>
      <c r="F21700">
        <v>0</v>
      </c>
      <c r="G21700">
        <v>0</v>
      </c>
      <c r="H21700">
        <v>0</v>
      </c>
      <c r="I21700">
        <v>385850.60398000001</v>
      </c>
      <c r="J21700">
        <v>238171.08337000001</v>
      </c>
      <c r="K21700">
        <v>46320.600718000002</v>
      </c>
    </row>
    <row r="21701" spans="5:11">
      <c r="E21701">
        <v>51</v>
      </c>
      <c r="F21701">
        <v>0</v>
      </c>
      <c r="G21701">
        <v>0</v>
      </c>
      <c r="H21701">
        <v>0</v>
      </c>
      <c r="I21701">
        <v>309769.01730000001</v>
      </c>
      <c r="J21701">
        <v>220308.25211999999</v>
      </c>
      <c r="K21701">
        <v>15633.202741999999</v>
      </c>
    </row>
    <row r="21702" spans="5:11">
      <c r="E21702">
        <v>51</v>
      </c>
      <c r="F21702">
        <v>0</v>
      </c>
      <c r="G21702">
        <v>0</v>
      </c>
      <c r="H21702">
        <v>0</v>
      </c>
      <c r="I21702">
        <v>309769.01730000001</v>
      </c>
      <c r="J21702">
        <v>220308.25211999999</v>
      </c>
      <c r="K21702">
        <v>15633.202741999999</v>
      </c>
    </row>
    <row r="21703" spans="5:11">
      <c r="E21703">
        <v>51</v>
      </c>
      <c r="F21703">
        <v>0</v>
      </c>
      <c r="G21703">
        <v>0</v>
      </c>
      <c r="H21703">
        <v>0</v>
      </c>
      <c r="I21703">
        <v>309769.01730000001</v>
      </c>
      <c r="J21703">
        <v>221499.10753000001</v>
      </c>
      <c r="K21703">
        <v>15633.202741999999</v>
      </c>
    </row>
    <row r="21704" spans="5:11">
      <c r="E21704">
        <v>51</v>
      </c>
      <c r="F21704">
        <v>0</v>
      </c>
      <c r="G21704">
        <v>0</v>
      </c>
      <c r="H21704">
        <v>0</v>
      </c>
      <c r="I21704">
        <v>309769.01730000001</v>
      </c>
      <c r="J21704">
        <v>221499.10753000001</v>
      </c>
      <c r="K21704">
        <v>15633.202741999999</v>
      </c>
    </row>
    <row r="21705" spans="5:11">
      <c r="E21705">
        <v>51</v>
      </c>
      <c r="F21705">
        <v>0</v>
      </c>
      <c r="G21705">
        <v>0</v>
      </c>
      <c r="H21705">
        <v>0</v>
      </c>
      <c r="I21705">
        <v>309769.01730000001</v>
      </c>
      <c r="J21705">
        <v>220308.25211999999</v>
      </c>
      <c r="K21705">
        <v>15633.202741999999</v>
      </c>
    </row>
    <row r="21706" spans="5:11">
      <c r="E21706">
        <v>67</v>
      </c>
      <c r="F21706">
        <v>0</v>
      </c>
      <c r="G21706">
        <v>1</v>
      </c>
      <c r="H21706">
        <v>0</v>
      </c>
      <c r="I21706">
        <v>1273.8165197999999</v>
      </c>
      <c r="J21706">
        <v>30962.240838000002</v>
      </c>
      <c r="K21706">
        <v>1273.8165197999999</v>
      </c>
    </row>
    <row r="21707" spans="5:11">
      <c r="E21707">
        <v>67</v>
      </c>
      <c r="F21707">
        <v>0</v>
      </c>
      <c r="G21707">
        <v>1</v>
      </c>
      <c r="H21707">
        <v>0</v>
      </c>
      <c r="I21707">
        <v>1273.8165197999999</v>
      </c>
      <c r="J21707">
        <v>30962.240838000002</v>
      </c>
      <c r="K21707">
        <v>1273.8165197999999</v>
      </c>
    </row>
    <row r="21708" spans="5:11">
      <c r="E21708">
        <v>67</v>
      </c>
      <c r="F21708">
        <v>0</v>
      </c>
      <c r="G21708">
        <v>1</v>
      </c>
      <c r="H21708">
        <v>0</v>
      </c>
      <c r="I21708">
        <v>1273.8165197999999</v>
      </c>
      <c r="J21708">
        <v>30962.240838000002</v>
      </c>
      <c r="K21708">
        <v>1273.8165197999999</v>
      </c>
    </row>
    <row r="21709" spans="5:11">
      <c r="E21709">
        <v>67</v>
      </c>
      <c r="F21709">
        <v>0</v>
      </c>
      <c r="G21709">
        <v>1</v>
      </c>
      <c r="H21709">
        <v>0</v>
      </c>
      <c r="I21709">
        <v>1273.8165197999999</v>
      </c>
      <c r="J21709">
        <v>29771.385420999999</v>
      </c>
      <c r="K21709">
        <v>1273.8165197999999</v>
      </c>
    </row>
    <row r="21710" spans="5:11">
      <c r="E21710">
        <v>67</v>
      </c>
      <c r="F21710">
        <v>0</v>
      </c>
      <c r="G21710">
        <v>1</v>
      </c>
      <c r="H21710">
        <v>0</v>
      </c>
      <c r="I21710">
        <v>1273.8165197999999</v>
      </c>
      <c r="J21710">
        <v>30962.240838000002</v>
      </c>
      <c r="K21710">
        <v>1273.8165197999999</v>
      </c>
    </row>
    <row r="21711" spans="5:11">
      <c r="E21711">
        <v>20</v>
      </c>
      <c r="F21711">
        <v>0</v>
      </c>
      <c r="G21711">
        <v>0</v>
      </c>
      <c r="H21711">
        <v>0</v>
      </c>
      <c r="I21711">
        <v>6716.4871040999997</v>
      </c>
      <c r="J21711">
        <v>17862.831253</v>
      </c>
      <c r="K21711">
        <v>694.80901076999999</v>
      </c>
    </row>
    <row r="21712" spans="5:11">
      <c r="E21712">
        <v>20</v>
      </c>
      <c r="F21712">
        <v>0</v>
      </c>
      <c r="G21712">
        <v>0</v>
      </c>
      <c r="H21712">
        <v>0</v>
      </c>
      <c r="I21712">
        <v>6716.4871040999997</v>
      </c>
      <c r="J21712">
        <v>17862.831253</v>
      </c>
      <c r="K21712">
        <v>694.80901076999999</v>
      </c>
    </row>
    <row r="21713" spans="5:11">
      <c r="E21713">
        <v>20</v>
      </c>
      <c r="F21713">
        <v>0</v>
      </c>
      <c r="G21713">
        <v>0</v>
      </c>
      <c r="H21713">
        <v>0</v>
      </c>
      <c r="I21713">
        <v>6716.4871040999997</v>
      </c>
      <c r="J21713">
        <v>17862.831253</v>
      </c>
      <c r="K21713">
        <v>694.80901076999999</v>
      </c>
    </row>
    <row r="21714" spans="5:11">
      <c r="E21714">
        <v>20</v>
      </c>
      <c r="F21714">
        <v>0</v>
      </c>
      <c r="G21714">
        <v>0</v>
      </c>
      <c r="H21714">
        <v>0</v>
      </c>
      <c r="I21714">
        <v>6716.4871040999997</v>
      </c>
      <c r="J21714">
        <v>17862.831253</v>
      </c>
      <c r="K21714">
        <v>694.80901076999999</v>
      </c>
    </row>
    <row r="21715" spans="5:11">
      <c r="E21715">
        <v>20</v>
      </c>
      <c r="F21715">
        <v>0</v>
      </c>
      <c r="G21715">
        <v>0</v>
      </c>
      <c r="H21715">
        <v>0</v>
      </c>
      <c r="I21715">
        <v>6716.4871040999997</v>
      </c>
      <c r="J21715">
        <v>17862.831253</v>
      </c>
      <c r="K21715">
        <v>694.80901076999999</v>
      </c>
    </row>
    <row r="21716" spans="5:11">
      <c r="E21716">
        <v>35</v>
      </c>
      <c r="F21716">
        <v>0</v>
      </c>
      <c r="G21716">
        <v>0</v>
      </c>
      <c r="H21716">
        <v>0</v>
      </c>
      <c r="I21716">
        <v>162932.71303000001</v>
      </c>
      <c r="J21716">
        <v>132184.95126999999</v>
      </c>
      <c r="K21716">
        <v>12390.760692</v>
      </c>
    </row>
    <row r="21717" spans="5:11">
      <c r="E21717">
        <v>35</v>
      </c>
      <c r="F21717">
        <v>0</v>
      </c>
      <c r="G21717">
        <v>0</v>
      </c>
      <c r="H21717">
        <v>0</v>
      </c>
      <c r="I21717">
        <v>164090.72803999999</v>
      </c>
      <c r="J21717">
        <v>132184.95126999999</v>
      </c>
      <c r="K21717">
        <v>12390.760692</v>
      </c>
    </row>
    <row r="21718" spans="5:11">
      <c r="E21718">
        <v>35</v>
      </c>
      <c r="F21718">
        <v>0</v>
      </c>
      <c r="G21718">
        <v>0</v>
      </c>
      <c r="H21718">
        <v>0</v>
      </c>
      <c r="I21718">
        <v>162932.71303000001</v>
      </c>
      <c r="J21718">
        <v>132184.95126999999</v>
      </c>
      <c r="K21718">
        <v>12390.760692</v>
      </c>
    </row>
    <row r="21719" spans="5:11">
      <c r="E21719">
        <v>35</v>
      </c>
      <c r="F21719">
        <v>0</v>
      </c>
      <c r="G21719">
        <v>0</v>
      </c>
      <c r="H21719">
        <v>0</v>
      </c>
      <c r="I21719">
        <v>162932.71303000001</v>
      </c>
      <c r="J21719">
        <v>132184.95126999999</v>
      </c>
      <c r="K21719">
        <v>12390.760692</v>
      </c>
    </row>
    <row r="21720" spans="5:11">
      <c r="E21720">
        <v>35</v>
      </c>
      <c r="F21720">
        <v>0</v>
      </c>
      <c r="G21720">
        <v>0</v>
      </c>
      <c r="H21720">
        <v>0</v>
      </c>
      <c r="I21720">
        <v>162932.71303000001</v>
      </c>
      <c r="J21720">
        <v>132184.95126999999</v>
      </c>
      <c r="K21720">
        <v>12390.760692</v>
      </c>
    </row>
    <row r="21721" spans="5:11">
      <c r="E21721">
        <v>63</v>
      </c>
      <c r="F21721">
        <v>0</v>
      </c>
      <c r="G21721">
        <v>1</v>
      </c>
      <c r="H21721">
        <v>0</v>
      </c>
      <c r="I21721">
        <v>2605.5337903999998</v>
      </c>
      <c r="J21721">
        <v>10717.698752</v>
      </c>
      <c r="K21721">
        <v>752.70976167000003</v>
      </c>
    </row>
    <row r="21722" spans="5:11">
      <c r="E21722">
        <v>63</v>
      </c>
      <c r="F21722">
        <v>0</v>
      </c>
      <c r="G21722">
        <v>1</v>
      </c>
      <c r="H21722">
        <v>0</v>
      </c>
      <c r="I21722">
        <v>2142.3277831999999</v>
      </c>
      <c r="J21722">
        <v>16671.975836000001</v>
      </c>
      <c r="K21722">
        <v>868.51126347000002</v>
      </c>
    </row>
    <row r="21723" spans="5:11">
      <c r="E21723">
        <v>63</v>
      </c>
      <c r="F21723">
        <v>0</v>
      </c>
      <c r="G21723">
        <v>1</v>
      </c>
      <c r="H21723">
        <v>0</v>
      </c>
      <c r="I21723">
        <v>3161.380999</v>
      </c>
      <c r="J21723">
        <v>22626.252919999999</v>
      </c>
      <c r="K21723">
        <v>845.35096310999995</v>
      </c>
    </row>
    <row r="21724" spans="5:11">
      <c r="E21724">
        <v>63</v>
      </c>
      <c r="F21724">
        <v>0</v>
      </c>
      <c r="G21724">
        <v>1</v>
      </c>
      <c r="H21724">
        <v>0</v>
      </c>
      <c r="I21724">
        <v>3300.3428011999999</v>
      </c>
      <c r="J21724">
        <v>16671.975836000001</v>
      </c>
      <c r="K21724">
        <v>984.31276525999999</v>
      </c>
    </row>
    <row r="21725" spans="5:11">
      <c r="E21725">
        <v>63</v>
      </c>
      <c r="F21725">
        <v>0</v>
      </c>
      <c r="G21725">
        <v>1</v>
      </c>
      <c r="H21725">
        <v>0</v>
      </c>
      <c r="I21725">
        <v>3555.1061051000001</v>
      </c>
      <c r="J21725">
        <v>13099.409584999999</v>
      </c>
      <c r="K21725">
        <v>1123.2745674</v>
      </c>
    </row>
    <row r="21726" spans="5:11">
      <c r="E21726">
        <v>39</v>
      </c>
      <c r="F21726">
        <v>0</v>
      </c>
      <c r="G21726">
        <v>1</v>
      </c>
      <c r="H21726">
        <v>0</v>
      </c>
      <c r="I21726">
        <v>324.24420502999999</v>
      </c>
      <c r="J21726">
        <v>11670.383084999999</v>
      </c>
      <c r="K21726">
        <v>324.24420502999999</v>
      </c>
    </row>
    <row r="21727" spans="5:11">
      <c r="E21727">
        <v>39</v>
      </c>
      <c r="F21727">
        <v>0</v>
      </c>
      <c r="G21727">
        <v>1</v>
      </c>
      <c r="H21727">
        <v>0</v>
      </c>
      <c r="I21727">
        <v>69.480901076999999</v>
      </c>
      <c r="J21727">
        <v>11670.383084999999</v>
      </c>
      <c r="K21727">
        <v>69.480901076999999</v>
      </c>
    </row>
    <row r="21728" spans="5:11">
      <c r="E21728">
        <v>39</v>
      </c>
      <c r="F21728">
        <v>0</v>
      </c>
      <c r="G21728">
        <v>1</v>
      </c>
      <c r="H21728">
        <v>0</v>
      </c>
      <c r="I21728">
        <v>486.36630753999998</v>
      </c>
      <c r="J21728">
        <v>11670.383084999999</v>
      </c>
      <c r="K21728">
        <v>486.36630753999998</v>
      </c>
    </row>
    <row r="21729" spans="5:11">
      <c r="E21729">
        <v>39</v>
      </c>
      <c r="F21729">
        <v>0</v>
      </c>
      <c r="G21729">
        <v>1</v>
      </c>
      <c r="H21729">
        <v>0</v>
      </c>
      <c r="I21729">
        <v>104.22135161999999</v>
      </c>
      <c r="J21729">
        <v>11670.383084999999</v>
      </c>
      <c r="K21729">
        <v>104.22135161999999</v>
      </c>
    </row>
    <row r="21730" spans="5:11">
      <c r="E21730">
        <v>39</v>
      </c>
      <c r="F21730">
        <v>0</v>
      </c>
      <c r="G21730">
        <v>1</v>
      </c>
      <c r="H21730">
        <v>0</v>
      </c>
      <c r="I21730">
        <v>46.320600718000001</v>
      </c>
      <c r="J21730">
        <v>11670.383084999999</v>
      </c>
      <c r="K21730">
        <v>46.320600718000001</v>
      </c>
    </row>
    <row r="21731" spans="5:11">
      <c r="E21731">
        <v>35</v>
      </c>
      <c r="F21731">
        <v>0</v>
      </c>
      <c r="G21731">
        <v>1</v>
      </c>
      <c r="H21731">
        <v>0</v>
      </c>
      <c r="I21731">
        <v>9032.5171401000007</v>
      </c>
      <c r="J21731">
        <v>39298.228755999997</v>
      </c>
      <c r="K21731">
        <v>7642.8991185000004</v>
      </c>
    </row>
    <row r="21732" spans="5:11">
      <c r="E21732">
        <v>35</v>
      </c>
      <c r="F21732">
        <v>0</v>
      </c>
      <c r="G21732">
        <v>1</v>
      </c>
      <c r="H21732">
        <v>0</v>
      </c>
      <c r="I21732">
        <v>7990.3036239000003</v>
      </c>
      <c r="J21732">
        <v>39298.228755999997</v>
      </c>
      <c r="K21732">
        <v>6600.6856023999999</v>
      </c>
    </row>
    <row r="21733" spans="5:11">
      <c r="E21733">
        <v>35</v>
      </c>
      <c r="F21733">
        <v>0</v>
      </c>
      <c r="G21733">
        <v>1</v>
      </c>
      <c r="H21733">
        <v>0</v>
      </c>
      <c r="I21733">
        <v>8221.9066275000005</v>
      </c>
      <c r="J21733">
        <v>39298.228755999997</v>
      </c>
      <c r="K21733">
        <v>6832.2886059000002</v>
      </c>
    </row>
    <row r="21734" spans="5:11">
      <c r="E21734">
        <v>35</v>
      </c>
      <c r="F21734">
        <v>0</v>
      </c>
      <c r="G21734">
        <v>1</v>
      </c>
      <c r="H21734">
        <v>0</v>
      </c>
      <c r="I21734">
        <v>9611.5246490000009</v>
      </c>
      <c r="J21734">
        <v>39298.228755999997</v>
      </c>
      <c r="K21734">
        <v>8221.9066275000005</v>
      </c>
    </row>
    <row r="21735" spans="5:11">
      <c r="E21735">
        <v>35</v>
      </c>
      <c r="F21735">
        <v>0</v>
      </c>
      <c r="G21735">
        <v>1</v>
      </c>
      <c r="H21735">
        <v>0</v>
      </c>
      <c r="I21735">
        <v>8106.1051256999999</v>
      </c>
      <c r="J21735">
        <v>39298.228755999997</v>
      </c>
      <c r="K21735">
        <v>6716.4871040999997</v>
      </c>
    </row>
    <row r="21736" spans="5:11">
      <c r="E21736">
        <v>63</v>
      </c>
      <c r="F21736">
        <v>0</v>
      </c>
      <c r="G21736">
        <v>1</v>
      </c>
      <c r="H21736">
        <v>0</v>
      </c>
      <c r="I21736">
        <v>27387.055175000001</v>
      </c>
      <c r="J21736">
        <v>27389.674587000001</v>
      </c>
      <c r="K21736">
        <v>1910.7247795999999</v>
      </c>
    </row>
    <row r="21737" spans="5:11">
      <c r="E21737">
        <v>63</v>
      </c>
      <c r="F21737">
        <v>0</v>
      </c>
      <c r="G21737">
        <v>1</v>
      </c>
      <c r="H21737">
        <v>0</v>
      </c>
      <c r="I21737">
        <v>27387.055175000001</v>
      </c>
      <c r="J21737">
        <v>26198.819170999999</v>
      </c>
      <c r="K21737">
        <v>1910.7247795999999</v>
      </c>
    </row>
    <row r="21738" spans="5:11">
      <c r="E21738">
        <v>63</v>
      </c>
      <c r="F21738">
        <v>0</v>
      </c>
      <c r="G21738">
        <v>1</v>
      </c>
      <c r="H21738">
        <v>0</v>
      </c>
      <c r="I21738">
        <v>27387.055175000001</v>
      </c>
      <c r="J21738">
        <v>26198.819170999999</v>
      </c>
      <c r="K21738">
        <v>1910.7247795999999</v>
      </c>
    </row>
    <row r="21739" spans="5:11">
      <c r="E21739">
        <v>63</v>
      </c>
      <c r="F21739">
        <v>0</v>
      </c>
      <c r="G21739">
        <v>1</v>
      </c>
      <c r="H21739">
        <v>0</v>
      </c>
      <c r="I21739">
        <v>27387.055175000001</v>
      </c>
      <c r="J21739">
        <v>27389.674587000001</v>
      </c>
      <c r="K21739">
        <v>1910.7247795999999</v>
      </c>
    </row>
    <row r="21740" spans="5:11">
      <c r="E21740">
        <v>63</v>
      </c>
      <c r="F21740">
        <v>0</v>
      </c>
      <c r="G21740">
        <v>1</v>
      </c>
      <c r="H21740">
        <v>0</v>
      </c>
      <c r="I21740">
        <v>27387.055175000001</v>
      </c>
      <c r="J21740">
        <v>27389.674587000001</v>
      </c>
      <c r="K21740">
        <v>1910.7247795999999</v>
      </c>
    </row>
    <row r="21741" spans="5:11">
      <c r="E21741">
        <v>45</v>
      </c>
      <c r="F21741">
        <v>0</v>
      </c>
      <c r="G21741">
        <v>0</v>
      </c>
      <c r="H21741">
        <v>11.58015018</v>
      </c>
      <c r="I21741">
        <v>12749.745348</v>
      </c>
      <c r="J21741">
        <v>133375.80669</v>
      </c>
      <c r="K21741">
        <v>5211.0675807999996</v>
      </c>
    </row>
    <row r="21742" spans="5:11">
      <c r="E21742">
        <v>45</v>
      </c>
      <c r="F21742">
        <v>0</v>
      </c>
      <c r="G21742">
        <v>0</v>
      </c>
      <c r="H21742">
        <v>11.58015018</v>
      </c>
      <c r="I21742">
        <v>7538.6777669000003</v>
      </c>
      <c r="J21742">
        <v>133375.80669</v>
      </c>
      <c r="K21742">
        <v>5211.0675807999996</v>
      </c>
    </row>
    <row r="21743" spans="5:11">
      <c r="E21743">
        <v>45</v>
      </c>
      <c r="F21743">
        <v>0</v>
      </c>
      <c r="G21743">
        <v>0</v>
      </c>
      <c r="H21743">
        <v>11.58015018</v>
      </c>
      <c r="I21743">
        <v>11591.73033</v>
      </c>
      <c r="J21743">
        <v>133375.80669</v>
      </c>
      <c r="K21743">
        <v>5211.0675807999996</v>
      </c>
    </row>
    <row r="21744" spans="5:11">
      <c r="E21744">
        <v>45</v>
      </c>
      <c r="F21744">
        <v>0</v>
      </c>
      <c r="G21744">
        <v>0</v>
      </c>
      <c r="H21744">
        <v>5.7900750898000002</v>
      </c>
      <c r="I21744">
        <v>6548.5749265000004</v>
      </c>
      <c r="J21744">
        <v>133375.80669</v>
      </c>
      <c r="K21744">
        <v>5211.0675807999996</v>
      </c>
    </row>
    <row r="21745" spans="5:11">
      <c r="E21745">
        <v>45</v>
      </c>
      <c r="F21745">
        <v>0</v>
      </c>
      <c r="G21745">
        <v>0</v>
      </c>
      <c r="H21745">
        <v>11.58015018</v>
      </c>
      <c r="I21745">
        <v>6554.3650016000001</v>
      </c>
      <c r="J21745">
        <v>133375.80669</v>
      </c>
      <c r="K21745">
        <v>5211.0675807999996</v>
      </c>
    </row>
    <row r="21746" spans="5:11">
      <c r="E21746">
        <v>53</v>
      </c>
      <c r="F21746">
        <v>0</v>
      </c>
      <c r="G21746">
        <v>0</v>
      </c>
      <c r="H21746">
        <v>5790.0750897999997</v>
      </c>
      <c r="I21746">
        <v>1283891.2504</v>
      </c>
      <c r="J21746">
        <v>272705.89046000002</v>
      </c>
      <c r="K21746">
        <v>33003.428011999997</v>
      </c>
    </row>
    <row r="21747" spans="5:11">
      <c r="E21747">
        <v>53</v>
      </c>
      <c r="F21747">
        <v>0</v>
      </c>
      <c r="G21747">
        <v>0</v>
      </c>
      <c r="H21747">
        <v>5790.0750897999997</v>
      </c>
      <c r="I21747">
        <v>1283891.2504</v>
      </c>
      <c r="J21747">
        <v>272705.89046000002</v>
      </c>
      <c r="K21747">
        <v>33003.428011999997</v>
      </c>
    </row>
    <row r="21748" spans="5:11">
      <c r="E21748">
        <v>53</v>
      </c>
      <c r="F21748">
        <v>0</v>
      </c>
      <c r="G21748">
        <v>0</v>
      </c>
      <c r="H21748">
        <v>5790.0750897999997</v>
      </c>
      <c r="I21748">
        <v>1283891.2504</v>
      </c>
      <c r="J21748">
        <v>272705.89046000002</v>
      </c>
      <c r="K21748">
        <v>33003.428011999997</v>
      </c>
    </row>
    <row r="21749" spans="5:11">
      <c r="E21749">
        <v>53</v>
      </c>
      <c r="F21749">
        <v>0</v>
      </c>
      <c r="G21749">
        <v>0</v>
      </c>
      <c r="H21749">
        <v>5790.0750897999997</v>
      </c>
      <c r="I21749">
        <v>1283891.2504</v>
      </c>
      <c r="J21749">
        <v>272705.89046000002</v>
      </c>
      <c r="K21749">
        <v>33003.428011999997</v>
      </c>
    </row>
    <row r="21750" spans="5:11">
      <c r="E21750">
        <v>53</v>
      </c>
      <c r="F21750">
        <v>0</v>
      </c>
      <c r="G21750">
        <v>0</v>
      </c>
      <c r="H21750">
        <v>5790.0750897999997</v>
      </c>
      <c r="I21750">
        <v>1283891.2504</v>
      </c>
      <c r="J21750">
        <v>273896.74586999998</v>
      </c>
      <c r="K21750">
        <v>33003.428011999997</v>
      </c>
    </row>
    <row r="21751" spans="5:11">
      <c r="E21751">
        <v>50</v>
      </c>
      <c r="F21751">
        <v>0</v>
      </c>
      <c r="G21751">
        <v>0</v>
      </c>
      <c r="H21751">
        <v>3242.4420503000001</v>
      </c>
      <c r="I21751">
        <v>283482.07640000002</v>
      </c>
      <c r="J21751">
        <v>145284.36085999999</v>
      </c>
      <c r="K21751">
        <v>13896.180215</v>
      </c>
    </row>
    <row r="21752" spans="5:11">
      <c r="E21752">
        <v>50</v>
      </c>
      <c r="F21752">
        <v>0</v>
      </c>
      <c r="G21752">
        <v>0</v>
      </c>
      <c r="H21752">
        <v>3242.4420503000001</v>
      </c>
      <c r="I21752">
        <v>283482.07640000002</v>
      </c>
      <c r="J21752">
        <v>145284.36085999999</v>
      </c>
      <c r="K21752">
        <v>13896.180215</v>
      </c>
    </row>
    <row r="21753" spans="5:11">
      <c r="E21753">
        <v>50</v>
      </c>
      <c r="F21753">
        <v>0</v>
      </c>
      <c r="G21753">
        <v>0</v>
      </c>
      <c r="H21753">
        <v>3242.4420503000001</v>
      </c>
      <c r="I21753">
        <v>283482.07640000002</v>
      </c>
      <c r="J21753">
        <v>145284.36085999999</v>
      </c>
      <c r="K21753">
        <v>13896.180215</v>
      </c>
    </row>
    <row r="21754" spans="5:11">
      <c r="E21754">
        <v>50</v>
      </c>
      <c r="F21754">
        <v>0</v>
      </c>
      <c r="G21754">
        <v>0</v>
      </c>
      <c r="H21754">
        <v>3242.4420503000001</v>
      </c>
      <c r="I21754">
        <v>283482.07640000002</v>
      </c>
      <c r="J21754">
        <v>145284.36085999999</v>
      </c>
      <c r="K21754">
        <v>13896.180215</v>
      </c>
    </row>
    <row r="21755" spans="5:11">
      <c r="E21755">
        <v>50</v>
      </c>
      <c r="F21755">
        <v>0</v>
      </c>
      <c r="G21755">
        <v>0</v>
      </c>
      <c r="H21755">
        <v>3242.4420503000001</v>
      </c>
      <c r="I21755">
        <v>283482.07640000002</v>
      </c>
      <c r="J21755">
        <v>145284.36085999999</v>
      </c>
      <c r="K21755">
        <v>13896.180215</v>
      </c>
    </row>
    <row r="21756" spans="5:11">
      <c r="E21756">
        <v>67</v>
      </c>
      <c r="F21756">
        <v>0</v>
      </c>
      <c r="G21756">
        <v>0</v>
      </c>
      <c r="H21756">
        <v>0</v>
      </c>
      <c r="I21756">
        <v>208442.70323000001</v>
      </c>
      <c r="J21756">
        <v>26198.819170999999</v>
      </c>
      <c r="K21756">
        <v>34740.450538999998</v>
      </c>
    </row>
    <row r="21757" spans="5:11">
      <c r="E21757">
        <v>67</v>
      </c>
      <c r="F21757">
        <v>0</v>
      </c>
      <c r="G21757">
        <v>0</v>
      </c>
      <c r="H21757">
        <v>0</v>
      </c>
      <c r="I21757">
        <v>208442.70323000001</v>
      </c>
      <c r="J21757">
        <v>26198.819170999999</v>
      </c>
      <c r="K21757">
        <v>34740.450538999998</v>
      </c>
    </row>
    <row r="21758" spans="5:11">
      <c r="E21758">
        <v>67</v>
      </c>
      <c r="F21758">
        <v>0</v>
      </c>
      <c r="G21758">
        <v>0</v>
      </c>
      <c r="H21758">
        <v>0</v>
      </c>
      <c r="I21758">
        <v>208442.70323000001</v>
      </c>
      <c r="J21758">
        <v>26198.819170999999</v>
      </c>
      <c r="K21758">
        <v>34740.450538999998</v>
      </c>
    </row>
    <row r="21759" spans="5:11">
      <c r="E21759">
        <v>67</v>
      </c>
      <c r="F21759">
        <v>0</v>
      </c>
      <c r="G21759">
        <v>0</v>
      </c>
      <c r="H21759">
        <v>0</v>
      </c>
      <c r="I21759">
        <v>208442.70323000001</v>
      </c>
      <c r="J21759">
        <v>26198.819170999999</v>
      </c>
      <c r="K21759">
        <v>34740.450538999998</v>
      </c>
    </row>
    <row r="21760" spans="5:11">
      <c r="E21760">
        <v>67</v>
      </c>
      <c r="F21760">
        <v>0</v>
      </c>
      <c r="G21760">
        <v>0</v>
      </c>
      <c r="H21760">
        <v>0</v>
      </c>
      <c r="I21760">
        <v>208442.70323000001</v>
      </c>
      <c r="J21760">
        <v>26198.819170999999</v>
      </c>
      <c r="K21760">
        <v>34740.450538999998</v>
      </c>
    </row>
    <row r="21761" spans="5:11">
      <c r="E21761">
        <v>86</v>
      </c>
      <c r="F21761">
        <v>0</v>
      </c>
      <c r="G21761">
        <v>0</v>
      </c>
      <c r="H21761">
        <v>17717629.774999999</v>
      </c>
      <c r="I21761">
        <v>33762159.452</v>
      </c>
      <c r="J21761">
        <v>5604522.8482999997</v>
      </c>
      <c r="K21761">
        <v>1528811.4267</v>
      </c>
    </row>
    <row r="21762" spans="5:11">
      <c r="E21762">
        <v>86</v>
      </c>
      <c r="F21762">
        <v>0</v>
      </c>
      <c r="G21762">
        <v>0</v>
      </c>
      <c r="H21762">
        <v>20265262.813999999</v>
      </c>
      <c r="I21762">
        <v>36460450.244999997</v>
      </c>
      <c r="J21762">
        <v>4920019.1546999998</v>
      </c>
      <c r="K21762">
        <v>1409651.6813999999</v>
      </c>
    </row>
    <row r="21763" spans="5:11">
      <c r="E21763">
        <v>86</v>
      </c>
      <c r="F21763">
        <v>0</v>
      </c>
      <c r="G21763">
        <v>0</v>
      </c>
      <c r="H21763">
        <v>20265262.813999999</v>
      </c>
      <c r="I21763">
        <v>35831879.693000004</v>
      </c>
      <c r="J21763">
        <v>5604880.1048999997</v>
      </c>
      <c r="K21763">
        <v>1394829.0891</v>
      </c>
    </row>
    <row r="21764" spans="5:11">
      <c r="E21764">
        <v>86</v>
      </c>
      <c r="F21764">
        <v>0</v>
      </c>
      <c r="G21764">
        <v>0</v>
      </c>
      <c r="H21764">
        <v>18285057.134</v>
      </c>
      <c r="I21764">
        <v>34280834.377999999</v>
      </c>
      <c r="J21764">
        <v>3001431.9926</v>
      </c>
      <c r="K21764">
        <v>1549539.8955000001</v>
      </c>
    </row>
    <row r="21765" spans="5:11">
      <c r="E21765">
        <v>86</v>
      </c>
      <c r="F21765">
        <v>0</v>
      </c>
      <c r="G21765">
        <v>0</v>
      </c>
      <c r="H21765">
        <v>17717629.774999999</v>
      </c>
      <c r="I21765">
        <v>33260507.346000001</v>
      </c>
      <c r="J21765">
        <v>2857338.4871999999</v>
      </c>
      <c r="K21765">
        <v>1424358.4720999999</v>
      </c>
    </row>
    <row r="21766" spans="5:11">
      <c r="E21766">
        <v>81</v>
      </c>
      <c r="F21766">
        <v>0</v>
      </c>
      <c r="G21766">
        <v>1</v>
      </c>
      <c r="H21766">
        <v>0</v>
      </c>
      <c r="I21766">
        <v>363616.71564000001</v>
      </c>
      <c r="J21766">
        <v>21435.397503</v>
      </c>
      <c r="K21766">
        <v>3474.0450538999999</v>
      </c>
    </row>
    <row r="21767" spans="5:11">
      <c r="E21767">
        <v>81</v>
      </c>
      <c r="F21767">
        <v>0</v>
      </c>
      <c r="G21767">
        <v>1</v>
      </c>
      <c r="H21767">
        <v>0</v>
      </c>
      <c r="I21767">
        <v>363616.71564000001</v>
      </c>
      <c r="J21767">
        <v>21435.397503</v>
      </c>
      <c r="K21767">
        <v>3474.0450538999999</v>
      </c>
    </row>
    <row r="21768" spans="5:11">
      <c r="E21768">
        <v>81</v>
      </c>
      <c r="F21768">
        <v>0</v>
      </c>
      <c r="G21768">
        <v>1</v>
      </c>
      <c r="H21768">
        <v>0</v>
      </c>
      <c r="I21768">
        <v>363616.71564000001</v>
      </c>
      <c r="J21768">
        <v>20244.542086000001</v>
      </c>
      <c r="K21768">
        <v>3474.0450538999999</v>
      </c>
    </row>
    <row r="21769" spans="5:11">
      <c r="E21769">
        <v>81</v>
      </c>
      <c r="F21769">
        <v>0</v>
      </c>
      <c r="G21769">
        <v>1</v>
      </c>
      <c r="H21769">
        <v>0</v>
      </c>
      <c r="I21769">
        <v>362458.70062000002</v>
      </c>
      <c r="J21769">
        <v>21435.397503</v>
      </c>
      <c r="K21769">
        <v>3474.0450538999999</v>
      </c>
    </row>
    <row r="21770" spans="5:11">
      <c r="E21770">
        <v>81</v>
      </c>
      <c r="F21770">
        <v>0</v>
      </c>
      <c r="G21770">
        <v>1</v>
      </c>
      <c r="H21770">
        <v>0</v>
      </c>
      <c r="I21770">
        <v>363616.71564000001</v>
      </c>
      <c r="J21770">
        <v>21435.397503</v>
      </c>
      <c r="K21770">
        <v>3474.0450538999999</v>
      </c>
    </row>
    <row r="21771" spans="5:11">
      <c r="E21771">
        <v>38</v>
      </c>
      <c r="F21771">
        <v>0</v>
      </c>
      <c r="G21771">
        <v>1</v>
      </c>
      <c r="H21771">
        <v>0</v>
      </c>
      <c r="I21771">
        <v>1980.2056806999999</v>
      </c>
      <c r="J21771">
        <v>61924.481676000003</v>
      </c>
      <c r="K21771">
        <v>694.80901076999999</v>
      </c>
    </row>
    <row r="21772" spans="5:11">
      <c r="E21772">
        <v>38</v>
      </c>
      <c r="F21772">
        <v>0</v>
      </c>
      <c r="G21772">
        <v>1</v>
      </c>
      <c r="H21772">
        <v>0</v>
      </c>
      <c r="I21772">
        <v>2431.8315376999999</v>
      </c>
      <c r="J21772">
        <v>61924.481676000003</v>
      </c>
      <c r="K21772">
        <v>694.80901076999999</v>
      </c>
    </row>
    <row r="21773" spans="5:11">
      <c r="E21773">
        <v>38</v>
      </c>
      <c r="F21773">
        <v>0</v>
      </c>
      <c r="G21773">
        <v>1</v>
      </c>
      <c r="H21773">
        <v>0</v>
      </c>
      <c r="I21773">
        <v>2258.129285</v>
      </c>
      <c r="J21773">
        <v>61924.481676000003</v>
      </c>
      <c r="K21773">
        <v>694.80901076999999</v>
      </c>
    </row>
    <row r="21774" spans="5:11">
      <c r="E21774">
        <v>38</v>
      </c>
      <c r="F21774">
        <v>0</v>
      </c>
      <c r="G21774">
        <v>1</v>
      </c>
      <c r="H21774">
        <v>0</v>
      </c>
      <c r="I21774">
        <v>3358.2435521000002</v>
      </c>
      <c r="J21774">
        <v>61924.481676000003</v>
      </c>
      <c r="K21774">
        <v>694.80901076999999</v>
      </c>
    </row>
    <row r="21775" spans="5:11">
      <c r="E21775">
        <v>38</v>
      </c>
      <c r="F21775">
        <v>0</v>
      </c>
      <c r="G21775">
        <v>1</v>
      </c>
      <c r="H21775">
        <v>0</v>
      </c>
      <c r="I21775">
        <v>2072.8468821000001</v>
      </c>
      <c r="J21775">
        <v>61924.481676000003</v>
      </c>
      <c r="K21775">
        <v>694.80901076999999</v>
      </c>
    </row>
    <row r="21776" spans="5:11">
      <c r="E21776">
        <v>61</v>
      </c>
      <c r="F21776">
        <v>0</v>
      </c>
      <c r="G21776">
        <v>0</v>
      </c>
      <c r="H21776">
        <v>13896.180215</v>
      </c>
      <c r="I21776">
        <v>1136012.7326</v>
      </c>
      <c r="J21776">
        <v>292950.43254000001</v>
      </c>
      <c r="K21776">
        <v>88009.141365000003</v>
      </c>
    </row>
    <row r="21777" spans="5:11">
      <c r="E21777">
        <v>61</v>
      </c>
      <c r="F21777">
        <v>0</v>
      </c>
      <c r="G21777">
        <v>0</v>
      </c>
      <c r="H21777">
        <v>13896.180215</v>
      </c>
      <c r="I21777">
        <v>1147592.8828</v>
      </c>
      <c r="J21777">
        <v>292950.43254000001</v>
      </c>
      <c r="K21777">
        <v>88009.141365000003</v>
      </c>
    </row>
    <row r="21778" spans="5:11">
      <c r="E21778">
        <v>61</v>
      </c>
      <c r="F21778">
        <v>0</v>
      </c>
      <c r="G21778">
        <v>0</v>
      </c>
      <c r="H21778">
        <v>13896.180215</v>
      </c>
      <c r="I21778">
        <v>1147592.8828</v>
      </c>
      <c r="J21778">
        <v>292950.43254000001</v>
      </c>
      <c r="K21778">
        <v>88009.141365000003</v>
      </c>
    </row>
    <row r="21779" spans="5:11">
      <c r="E21779">
        <v>61</v>
      </c>
      <c r="F21779">
        <v>0</v>
      </c>
      <c r="G21779">
        <v>0</v>
      </c>
      <c r="H21779">
        <v>13896.180215</v>
      </c>
      <c r="I21779">
        <v>1147592.8828</v>
      </c>
      <c r="J21779">
        <v>292950.43254000001</v>
      </c>
      <c r="K21779">
        <v>88009.141365000003</v>
      </c>
    </row>
    <row r="21780" spans="5:11">
      <c r="E21780">
        <v>61</v>
      </c>
      <c r="F21780">
        <v>0</v>
      </c>
      <c r="G21780">
        <v>0</v>
      </c>
      <c r="H21780">
        <v>13896.180215</v>
      </c>
      <c r="I21780">
        <v>1137170.7475999999</v>
      </c>
      <c r="J21780">
        <v>292950.43254000001</v>
      </c>
      <c r="K21780">
        <v>88009.141365000003</v>
      </c>
    </row>
    <row r="21781" spans="5:11">
      <c r="E21781">
        <v>78</v>
      </c>
      <c r="F21781">
        <v>0</v>
      </c>
      <c r="G21781">
        <v>0</v>
      </c>
      <c r="H21781">
        <v>0</v>
      </c>
      <c r="I21781">
        <v>35551.061050999997</v>
      </c>
      <c r="J21781">
        <v>30164.367708999998</v>
      </c>
      <c r="K21781">
        <v>8916.7156383000001</v>
      </c>
    </row>
    <row r="21782" spans="5:11">
      <c r="E21782">
        <v>78</v>
      </c>
      <c r="F21782">
        <v>0</v>
      </c>
      <c r="G21782">
        <v>0</v>
      </c>
      <c r="H21782">
        <v>0</v>
      </c>
      <c r="I21782">
        <v>35551.061050999997</v>
      </c>
      <c r="J21782">
        <v>28973.512291999999</v>
      </c>
      <c r="K21782">
        <v>8916.7156383000001</v>
      </c>
    </row>
    <row r="21783" spans="5:11">
      <c r="E21783">
        <v>78</v>
      </c>
      <c r="F21783">
        <v>0</v>
      </c>
      <c r="G21783">
        <v>0</v>
      </c>
      <c r="H21783">
        <v>0</v>
      </c>
      <c r="I21783">
        <v>35666.862552999999</v>
      </c>
      <c r="J21783">
        <v>30152.459155</v>
      </c>
      <c r="K21783">
        <v>9032.5171401000007</v>
      </c>
    </row>
    <row r="21784" spans="5:11">
      <c r="E21784">
        <v>78</v>
      </c>
      <c r="F21784">
        <v>0</v>
      </c>
      <c r="G21784">
        <v>0</v>
      </c>
      <c r="H21784">
        <v>0</v>
      </c>
      <c r="I21784">
        <v>35666.862552999999</v>
      </c>
      <c r="J21784">
        <v>30152.459155</v>
      </c>
      <c r="K21784">
        <v>9032.5171401000007</v>
      </c>
    </row>
    <row r="21785" spans="5:11">
      <c r="E21785">
        <v>78</v>
      </c>
      <c r="F21785">
        <v>0</v>
      </c>
      <c r="G21785">
        <v>0</v>
      </c>
      <c r="H21785">
        <v>0</v>
      </c>
      <c r="I21785">
        <v>35551.061050999997</v>
      </c>
      <c r="J21785">
        <v>28961.603738000002</v>
      </c>
      <c r="K21785">
        <v>8916.7156383000001</v>
      </c>
    </row>
    <row r="21786" spans="5:11">
      <c r="E21786">
        <v>54</v>
      </c>
      <c r="F21786">
        <v>0</v>
      </c>
      <c r="G21786">
        <v>1</v>
      </c>
      <c r="H21786">
        <v>0</v>
      </c>
      <c r="I21786">
        <v>118708.11949</v>
      </c>
      <c r="J21786">
        <v>26198.819170999999</v>
      </c>
      <c r="K21786">
        <v>12170.737838999999</v>
      </c>
    </row>
    <row r="21787" spans="5:11">
      <c r="E21787">
        <v>54</v>
      </c>
      <c r="F21787">
        <v>0</v>
      </c>
      <c r="G21787">
        <v>1</v>
      </c>
      <c r="H21787">
        <v>0</v>
      </c>
      <c r="I21787">
        <v>116866.87561</v>
      </c>
      <c r="J21787">
        <v>26198.819170999999</v>
      </c>
      <c r="K21787">
        <v>11487.508978</v>
      </c>
    </row>
    <row r="21788" spans="5:11">
      <c r="E21788">
        <v>54</v>
      </c>
      <c r="F21788">
        <v>0</v>
      </c>
      <c r="G21788">
        <v>1</v>
      </c>
      <c r="H21788">
        <v>0</v>
      </c>
      <c r="I21788">
        <v>115697.28044</v>
      </c>
      <c r="J21788">
        <v>26198.819170999999</v>
      </c>
      <c r="K21788">
        <v>10896.921318999999</v>
      </c>
    </row>
    <row r="21789" spans="5:11">
      <c r="E21789">
        <v>54</v>
      </c>
      <c r="F21789">
        <v>0</v>
      </c>
      <c r="G21789">
        <v>1</v>
      </c>
      <c r="H21789">
        <v>0</v>
      </c>
      <c r="I21789">
        <v>109154.49559000001</v>
      </c>
      <c r="J21789">
        <v>26198.819170999999</v>
      </c>
      <c r="K21789">
        <v>3775.1289585</v>
      </c>
    </row>
    <row r="21790" spans="5:11">
      <c r="E21790">
        <v>54</v>
      </c>
      <c r="F21790">
        <v>0</v>
      </c>
      <c r="G21790">
        <v>1</v>
      </c>
      <c r="H21790">
        <v>0</v>
      </c>
      <c r="I21790">
        <v>109015.53379</v>
      </c>
      <c r="J21790">
        <v>26198.819170999999</v>
      </c>
      <c r="K21790">
        <v>3404.5641528000001</v>
      </c>
    </row>
    <row r="21791" spans="5:11">
      <c r="E21791">
        <v>70</v>
      </c>
      <c r="F21791">
        <v>0</v>
      </c>
      <c r="G21791">
        <v>1</v>
      </c>
      <c r="H21791">
        <v>0</v>
      </c>
      <c r="I21791">
        <v>289.50375449000001</v>
      </c>
      <c r="J21791">
        <v>15481.120419000001</v>
      </c>
      <c r="K21791">
        <v>289.50375449000001</v>
      </c>
    </row>
    <row r="21792" spans="5:11">
      <c r="E21792">
        <v>70</v>
      </c>
      <c r="F21792">
        <v>0</v>
      </c>
      <c r="G21792">
        <v>1</v>
      </c>
      <c r="H21792">
        <v>0</v>
      </c>
      <c r="I21792">
        <v>289.50375449000001</v>
      </c>
      <c r="J21792">
        <v>13099.409584999999</v>
      </c>
      <c r="K21792">
        <v>289.50375449000001</v>
      </c>
    </row>
    <row r="21793" spans="5:11">
      <c r="E21793">
        <v>70</v>
      </c>
      <c r="F21793">
        <v>0</v>
      </c>
      <c r="G21793">
        <v>1</v>
      </c>
      <c r="H21793">
        <v>0</v>
      </c>
      <c r="I21793">
        <v>289.50375449000001</v>
      </c>
      <c r="J21793">
        <v>11551.297543000001</v>
      </c>
      <c r="K21793">
        <v>289.50375449000001</v>
      </c>
    </row>
    <row r="21794" spans="5:11">
      <c r="E21794">
        <v>70</v>
      </c>
      <c r="F21794">
        <v>0</v>
      </c>
      <c r="G21794">
        <v>1</v>
      </c>
      <c r="H21794">
        <v>0</v>
      </c>
      <c r="I21794">
        <v>289.50375449000001</v>
      </c>
      <c r="J21794">
        <v>13099.409584999999</v>
      </c>
      <c r="K21794">
        <v>289.50375449000001</v>
      </c>
    </row>
    <row r="21795" spans="5:11">
      <c r="E21795">
        <v>70</v>
      </c>
      <c r="F21795">
        <v>0</v>
      </c>
      <c r="G21795">
        <v>1</v>
      </c>
      <c r="H21795">
        <v>0</v>
      </c>
      <c r="I21795">
        <v>289.50375449000001</v>
      </c>
      <c r="J21795">
        <v>14290.265002</v>
      </c>
      <c r="K21795">
        <v>289.50375449000001</v>
      </c>
    </row>
    <row r="21796" spans="5:11">
      <c r="E21796">
        <v>74</v>
      </c>
      <c r="F21796">
        <v>0</v>
      </c>
      <c r="G21796">
        <v>1</v>
      </c>
      <c r="H21796">
        <v>0</v>
      </c>
      <c r="I21796">
        <v>33582.435520999999</v>
      </c>
      <c r="J21796">
        <v>22626.252919999999</v>
      </c>
      <c r="K21796">
        <v>2316.0300358999998</v>
      </c>
    </row>
    <row r="21797" spans="5:11">
      <c r="E21797">
        <v>74</v>
      </c>
      <c r="F21797">
        <v>0</v>
      </c>
      <c r="G21797">
        <v>1</v>
      </c>
      <c r="H21797">
        <v>0</v>
      </c>
      <c r="I21797">
        <v>33883.519424999999</v>
      </c>
      <c r="J21797">
        <v>22626.252919999999</v>
      </c>
      <c r="K21797">
        <v>2617.1139406000002</v>
      </c>
    </row>
    <row r="21798" spans="5:11">
      <c r="E21798">
        <v>74</v>
      </c>
      <c r="F21798">
        <v>0</v>
      </c>
      <c r="G21798">
        <v>1</v>
      </c>
      <c r="H21798">
        <v>0</v>
      </c>
      <c r="I21798">
        <v>33686.656872</v>
      </c>
      <c r="J21798">
        <v>22626.252919999999</v>
      </c>
      <c r="K21798">
        <v>2420.2513875</v>
      </c>
    </row>
    <row r="21799" spans="5:11">
      <c r="E21799">
        <v>74</v>
      </c>
      <c r="F21799">
        <v>0</v>
      </c>
      <c r="G21799">
        <v>1</v>
      </c>
      <c r="H21799">
        <v>0</v>
      </c>
      <c r="I21799">
        <v>33628.756120999999</v>
      </c>
      <c r="J21799">
        <v>22626.252919999999</v>
      </c>
      <c r="K21799">
        <v>2362.3506366000001</v>
      </c>
    </row>
    <row r="21800" spans="5:11">
      <c r="E21800">
        <v>74</v>
      </c>
      <c r="F21800">
        <v>0</v>
      </c>
      <c r="G21800">
        <v>1</v>
      </c>
      <c r="H21800">
        <v>0</v>
      </c>
      <c r="I21800">
        <v>33686.656872</v>
      </c>
      <c r="J21800">
        <v>22626.252919999999</v>
      </c>
      <c r="K21800">
        <v>2420.2513875</v>
      </c>
    </row>
    <row r="21801" spans="5:11">
      <c r="E21801">
        <v>79</v>
      </c>
      <c r="F21801">
        <v>0</v>
      </c>
      <c r="G21801">
        <v>1</v>
      </c>
      <c r="H21801">
        <v>0</v>
      </c>
      <c r="I21801">
        <v>10190.532158</v>
      </c>
      <c r="J21801">
        <v>20244.542086000001</v>
      </c>
      <c r="K21801">
        <v>10190.532158</v>
      </c>
    </row>
    <row r="21802" spans="5:11">
      <c r="E21802">
        <v>79</v>
      </c>
      <c r="F21802">
        <v>0</v>
      </c>
      <c r="G21802">
        <v>1</v>
      </c>
      <c r="H21802">
        <v>0</v>
      </c>
      <c r="I21802">
        <v>10074.730656</v>
      </c>
      <c r="J21802">
        <v>20244.542086000001</v>
      </c>
      <c r="K21802">
        <v>10074.730656</v>
      </c>
    </row>
    <row r="21803" spans="5:11">
      <c r="E21803">
        <v>79</v>
      </c>
      <c r="F21803">
        <v>0</v>
      </c>
      <c r="G21803">
        <v>1</v>
      </c>
      <c r="H21803">
        <v>0</v>
      </c>
      <c r="I21803">
        <v>10074.730656</v>
      </c>
      <c r="J21803">
        <v>20244.542086000001</v>
      </c>
      <c r="K21803">
        <v>10074.730656</v>
      </c>
    </row>
    <row r="21804" spans="5:11">
      <c r="E21804">
        <v>79</v>
      </c>
      <c r="F21804">
        <v>0</v>
      </c>
      <c r="G21804">
        <v>1</v>
      </c>
      <c r="H21804">
        <v>0</v>
      </c>
      <c r="I21804">
        <v>10190.532158</v>
      </c>
      <c r="J21804">
        <v>20244.542086000001</v>
      </c>
      <c r="K21804">
        <v>10190.532158</v>
      </c>
    </row>
    <row r="21805" spans="5:11">
      <c r="E21805">
        <v>79</v>
      </c>
      <c r="F21805">
        <v>0</v>
      </c>
      <c r="G21805">
        <v>1</v>
      </c>
      <c r="H21805">
        <v>0</v>
      </c>
      <c r="I21805">
        <v>10190.532158</v>
      </c>
      <c r="J21805">
        <v>20244.542086000001</v>
      </c>
      <c r="K21805">
        <v>10190.532158</v>
      </c>
    </row>
    <row r="21806" spans="5:11">
      <c r="E21806">
        <v>48</v>
      </c>
      <c r="F21806">
        <v>0</v>
      </c>
      <c r="G21806">
        <v>0</v>
      </c>
      <c r="H21806">
        <v>0</v>
      </c>
      <c r="I21806">
        <v>3439883.6107999999</v>
      </c>
      <c r="J21806">
        <v>6847418.6469000001</v>
      </c>
      <c r="K21806">
        <v>18528.240287000001</v>
      </c>
    </row>
    <row r="21807" spans="5:11">
      <c r="E21807">
        <v>48</v>
      </c>
      <c r="F21807">
        <v>0</v>
      </c>
      <c r="G21807">
        <v>0</v>
      </c>
      <c r="H21807">
        <v>0</v>
      </c>
      <c r="I21807">
        <v>3000995.9190000002</v>
      </c>
      <c r="J21807">
        <v>7037955.5136000002</v>
      </c>
      <c r="K21807">
        <v>18528.240287000001</v>
      </c>
    </row>
    <row r="21808" spans="5:11">
      <c r="E21808">
        <v>48</v>
      </c>
      <c r="F21808">
        <v>0</v>
      </c>
      <c r="G21808">
        <v>0</v>
      </c>
      <c r="H21808">
        <v>0</v>
      </c>
      <c r="I21808">
        <v>3878771.3026000001</v>
      </c>
      <c r="J21808">
        <v>6692607.4426999995</v>
      </c>
      <c r="K21808">
        <v>18528.240287000001</v>
      </c>
    </row>
    <row r="21809" spans="5:11">
      <c r="E21809">
        <v>48</v>
      </c>
      <c r="F21809">
        <v>0</v>
      </c>
      <c r="G21809">
        <v>0</v>
      </c>
      <c r="H21809">
        <v>0</v>
      </c>
      <c r="I21809">
        <v>3063528.73</v>
      </c>
      <c r="J21809">
        <v>6668790.3343000002</v>
      </c>
      <c r="K21809">
        <v>18528.240287000001</v>
      </c>
    </row>
    <row r="21810" spans="5:11">
      <c r="E21810">
        <v>48</v>
      </c>
      <c r="F21810">
        <v>0</v>
      </c>
      <c r="G21810">
        <v>0</v>
      </c>
      <c r="H21810">
        <v>0</v>
      </c>
      <c r="I21810">
        <v>3086689.0304</v>
      </c>
      <c r="J21810">
        <v>7037955.5136000002</v>
      </c>
      <c r="K21810">
        <v>18528.240287000001</v>
      </c>
    </row>
    <row r="21811" spans="5:11">
      <c r="E21811">
        <v>57</v>
      </c>
      <c r="F21811">
        <v>0</v>
      </c>
      <c r="G21811">
        <v>0</v>
      </c>
      <c r="H21811">
        <v>0</v>
      </c>
      <c r="I21811">
        <v>5406772.1188000003</v>
      </c>
      <c r="J21811">
        <v>1417117.946</v>
      </c>
      <c r="K21811">
        <v>194546.52301999999</v>
      </c>
    </row>
    <row r="21812" spans="5:11">
      <c r="E21812">
        <v>57</v>
      </c>
      <c r="F21812">
        <v>0</v>
      </c>
      <c r="G21812">
        <v>0</v>
      </c>
      <c r="H21812">
        <v>0</v>
      </c>
      <c r="I21812">
        <v>13596949.135</v>
      </c>
      <c r="J21812">
        <v>1333758.0669</v>
      </c>
      <c r="K21812">
        <v>48173.424746999997</v>
      </c>
    </row>
    <row r="21813" spans="5:11">
      <c r="E21813">
        <v>57</v>
      </c>
      <c r="F21813">
        <v>0</v>
      </c>
      <c r="G21813">
        <v>0</v>
      </c>
      <c r="H21813">
        <v>0</v>
      </c>
      <c r="I21813">
        <v>4667958.5373999998</v>
      </c>
      <c r="J21813">
        <v>1512386.3794</v>
      </c>
      <c r="K21813">
        <v>41688.540646000001</v>
      </c>
    </row>
    <row r="21814" spans="5:11">
      <c r="E21814">
        <v>57</v>
      </c>
      <c r="F21814">
        <v>0</v>
      </c>
      <c r="G21814">
        <v>0</v>
      </c>
      <c r="H21814">
        <v>0</v>
      </c>
      <c r="I21814">
        <v>4020628.1422999999</v>
      </c>
      <c r="J21814">
        <v>1524294.9336000001</v>
      </c>
      <c r="K21814">
        <v>545425.07345999999</v>
      </c>
    </row>
    <row r="21815" spans="5:11">
      <c r="E21815">
        <v>57</v>
      </c>
      <c r="F21815">
        <v>0</v>
      </c>
      <c r="G21815">
        <v>0</v>
      </c>
      <c r="H21815">
        <v>0</v>
      </c>
      <c r="I21815">
        <v>2725156.7418</v>
      </c>
      <c r="J21815">
        <v>1619563.3669</v>
      </c>
      <c r="K21815">
        <v>409126.70584000001</v>
      </c>
    </row>
    <row r="21816" spans="5:11">
      <c r="E21816">
        <v>52</v>
      </c>
      <c r="F21816">
        <v>0</v>
      </c>
      <c r="G21816">
        <v>0</v>
      </c>
      <c r="H21816">
        <v>24607819.131999999</v>
      </c>
      <c r="I21816">
        <v>39457045.707000002</v>
      </c>
      <c r="J21816">
        <v>14611795.965</v>
      </c>
      <c r="K21816">
        <v>895145.60887999996</v>
      </c>
    </row>
    <row r="21817" spans="5:11">
      <c r="E21817">
        <v>52</v>
      </c>
      <c r="F21817">
        <v>0</v>
      </c>
      <c r="G21817">
        <v>0</v>
      </c>
      <c r="H21817">
        <v>24596238.980999999</v>
      </c>
      <c r="I21817">
        <v>40946253.020000003</v>
      </c>
      <c r="J21817">
        <v>14611795.965</v>
      </c>
      <c r="K21817">
        <v>948414.29971000005</v>
      </c>
    </row>
    <row r="21818" spans="5:11">
      <c r="E21818">
        <v>52</v>
      </c>
      <c r="F21818">
        <v>0</v>
      </c>
      <c r="G21818">
        <v>0</v>
      </c>
      <c r="H21818">
        <v>24596238.980999999</v>
      </c>
      <c r="I21818">
        <v>41121113.288000003</v>
      </c>
      <c r="J21818">
        <v>14611795.965</v>
      </c>
      <c r="K21818">
        <v>1065373.8165</v>
      </c>
    </row>
    <row r="21819" spans="5:11">
      <c r="E21819">
        <v>52</v>
      </c>
      <c r="F21819">
        <v>0</v>
      </c>
      <c r="G21819">
        <v>0</v>
      </c>
      <c r="H21819">
        <v>24596238.980999999</v>
      </c>
      <c r="I21819">
        <v>40986783.545999996</v>
      </c>
      <c r="J21819">
        <v>14623704.518999999</v>
      </c>
      <c r="K21819">
        <v>994734.90041999996</v>
      </c>
    </row>
    <row r="21820" spans="5:11">
      <c r="E21820">
        <v>52</v>
      </c>
      <c r="F21820">
        <v>0</v>
      </c>
      <c r="G21820">
        <v>0</v>
      </c>
      <c r="H21820">
        <v>24596238.980999999</v>
      </c>
      <c r="I21820">
        <v>39736127.325999998</v>
      </c>
      <c r="J21820">
        <v>14611795.965</v>
      </c>
      <c r="K21820">
        <v>954204.37479999999</v>
      </c>
    </row>
    <row r="21821" spans="5:11">
      <c r="E21821">
        <v>54</v>
      </c>
      <c r="F21821">
        <v>0</v>
      </c>
      <c r="G21821">
        <v>0</v>
      </c>
      <c r="H21821">
        <v>86851.126346999998</v>
      </c>
      <c r="I21821">
        <v>723527.78321999998</v>
      </c>
      <c r="J21821">
        <v>488250.72090999997</v>
      </c>
      <c r="K21821">
        <v>133171.72706</v>
      </c>
    </row>
    <row r="21822" spans="5:11">
      <c r="E21822">
        <v>54</v>
      </c>
      <c r="F21822">
        <v>0</v>
      </c>
      <c r="G21822">
        <v>0</v>
      </c>
      <c r="H21822">
        <v>86851.126346999998</v>
      </c>
      <c r="I21822">
        <v>752709.76167000004</v>
      </c>
      <c r="J21822">
        <v>488250.72090999997</v>
      </c>
      <c r="K21822">
        <v>133171.72706</v>
      </c>
    </row>
    <row r="21823" spans="5:11">
      <c r="E21823">
        <v>54</v>
      </c>
      <c r="F21823">
        <v>0</v>
      </c>
      <c r="G21823">
        <v>0</v>
      </c>
      <c r="H21823">
        <v>86851.126346999998</v>
      </c>
      <c r="I21823">
        <v>770079.98693999997</v>
      </c>
      <c r="J21823">
        <v>488250.72090999997</v>
      </c>
      <c r="K21823">
        <v>133171.72706</v>
      </c>
    </row>
    <row r="21824" spans="5:11">
      <c r="E21824">
        <v>54</v>
      </c>
      <c r="F21824">
        <v>0</v>
      </c>
      <c r="G21824">
        <v>0</v>
      </c>
      <c r="H21824">
        <v>86851.126346999998</v>
      </c>
      <c r="I21824">
        <v>1007241.4626</v>
      </c>
      <c r="J21824">
        <v>488250.72090999997</v>
      </c>
      <c r="K21824">
        <v>133171.72706</v>
      </c>
    </row>
    <row r="21825" spans="5:11">
      <c r="E21825">
        <v>54</v>
      </c>
      <c r="F21825">
        <v>0</v>
      </c>
      <c r="G21825">
        <v>0</v>
      </c>
      <c r="H21825">
        <v>86851.126346999998</v>
      </c>
      <c r="I21825">
        <v>841876.91804999998</v>
      </c>
      <c r="J21825">
        <v>488250.72090999997</v>
      </c>
      <c r="K21825">
        <v>133171.72706</v>
      </c>
    </row>
    <row r="21826" spans="5:11">
      <c r="E21826">
        <v>61</v>
      </c>
      <c r="F21826">
        <v>0</v>
      </c>
      <c r="G21826">
        <v>0</v>
      </c>
      <c r="H21826">
        <v>11580.150180000001</v>
      </c>
      <c r="I21826">
        <v>4444681.6617999999</v>
      </c>
      <c r="J21826">
        <v>8181176.7137000002</v>
      </c>
      <c r="K21826">
        <v>66226.878876999996</v>
      </c>
    </row>
    <row r="21827" spans="5:11">
      <c r="E21827">
        <v>61</v>
      </c>
      <c r="F21827">
        <v>0</v>
      </c>
      <c r="G21827">
        <v>0</v>
      </c>
      <c r="H21827">
        <v>11580.150180000001</v>
      </c>
      <c r="I21827">
        <v>4056179.2034</v>
      </c>
      <c r="J21827">
        <v>9229129.4804999996</v>
      </c>
      <c r="K21827">
        <v>69133.496572000004</v>
      </c>
    </row>
    <row r="21828" spans="5:11">
      <c r="E21828">
        <v>61</v>
      </c>
      <c r="F21828">
        <v>0</v>
      </c>
      <c r="G21828">
        <v>0</v>
      </c>
      <c r="H21828">
        <v>11580.150180000001</v>
      </c>
      <c r="I21828">
        <v>4526912.3081999999</v>
      </c>
      <c r="J21828">
        <v>7835828.6427999996</v>
      </c>
      <c r="K21828">
        <v>69712.504081000006</v>
      </c>
    </row>
    <row r="21829" spans="5:11">
      <c r="E21829">
        <v>61</v>
      </c>
      <c r="F21829">
        <v>0</v>
      </c>
      <c r="G21829">
        <v>0</v>
      </c>
      <c r="H21829">
        <v>11580.150180000001</v>
      </c>
      <c r="I21829">
        <v>4032822.0405000001</v>
      </c>
      <c r="J21829">
        <v>7919188.5219999999</v>
      </c>
      <c r="K21829">
        <v>60830.528893000002</v>
      </c>
    </row>
    <row r="21830" spans="5:11">
      <c r="E21830">
        <v>61</v>
      </c>
      <c r="F21830">
        <v>0</v>
      </c>
      <c r="G21830">
        <v>0</v>
      </c>
      <c r="H21830">
        <v>11580.150180000001</v>
      </c>
      <c r="I21830">
        <v>4093513.6076000002</v>
      </c>
      <c r="J21830">
        <v>9288672.2513999995</v>
      </c>
      <c r="K21830">
        <v>69411.420176</v>
      </c>
    </row>
    <row r="21831" spans="5:11">
      <c r="E21831">
        <v>71</v>
      </c>
      <c r="F21831">
        <v>0</v>
      </c>
      <c r="G21831">
        <v>0</v>
      </c>
      <c r="H21831">
        <v>0</v>
      </c>
      <c r="I21831">
        <v>6666460.8553999998</v>
      </c>
      <c r="J21831">
        <v>631153.37092999998</v>
      </c>
      <c r="K21831">
        <v>65775.253020000004</v>
      </c>
    </row>
    <row r="21832" spans="5:11">
      <c r="E21832">
        <v>71</v>
      </c>
      <c r="F21832">
        <v>0</v>
      </c>
      <c r="G21832">
        <v>0</v>
      </c>
      <c r="H21832">
        <v>0</v>
      </c>
      <c r="I21832">
        <v>10867391.936000001</v>
      </c>
      <c r="J21832">
        <v>631153.37092999998</v>
      </c>
      <c r="K21832">
        <v>97852.269016999999</v>
      </c>
    </row>
    <row r="21833" spans="5:11">
      <c r="E21833">
        <v>71</v>
      </c>
      <c r="F21833">
        <v>0</v>
      </c>
      <c r="G21833">
        <v>0</v>
      </c>
      <c r="H21833">
        <v>0</v>
      </c>
      <c r="I21833">
        <v>9596007.2478</v>
      </c>
      <c r="J21833">
        <v>631153.37092999998</v>
      </c>
      <c r="K21833">
        <v>100284.10056000001</v>
      </c>
    </row>
    <row r="21834" spans="5:11">
      <c r="E21834">
        <v>71</v>
      </c>
      <c r="F21834">
        <v>0</v>
      </c>
      <c r="G21834">
        <v>0</v>
      </c>
      <c r="H21834">
        <v>0</v>
      </c>
      <c r="I21834">
        <v>8976700.8161999993</v>
      </c>
      <c r="J21834">
        <v>631153.37092999998</v>
      </c>
      <c r="K21834">
        <v>59985.177929999998</v>
      </c>
    </row>
    <row r="21835" spans="5:11">
      <c r="E21835">
        <v>71</v>
      </c>
      <c r="F21835">
        <v>0</v>
      </c>
      <c r="G21835">
        <v>0</v>
      </c>
      <c r="H21835">
        <v>0</v>
      </c>
      <c r="I21835">
        <v>10906301.241</v>
      </c>
      <c r="J21835">
        <v>631153.37092999998</v>
      </c>
      <c r="K21835">
        <v>136761.57362000001</v>
      </c>
    </row>
    <row r="21836" spans="5:11">
      <c r="E21836">
        <v>63</v>
      </c>
      <c r="F21836">
        <v>0</v>
      </c>
      <c r="G21836">
        <v>0</v>
      </c>
      <c r="H21836">
        <v>0</v>
      </c>
      <c r="I21836">
        <v>49215.638263000001</v>
      </c>
      <c r="J21836">
        <v>94077.577931000007</v>
      </c>
      <c r="K21836">
        <v>2895.0375448999998</v>
      </c>
    </row>
    <row r="21837" spans="5:11">
      <c r="E21837">
        <v>63</v>
      </c>
      <c r="F21837">
        <v>0</v>
      </c>
      <c r="G21837">
        <v>0</v>
      </c>
      <c r="H21837">
        <v>0</v>
      </c>
      <c r="I21837">
        <v>49215.638263000001</v>
      </c>
      <c r="J21837">
        <v>33343.951672000003</v>
      </c>
      <c r="K21837">
        <v>2895.0375448999998</v>
      </c>
    </row>
    <row r="21838" spans="5:11">
      <c r="E21838">
        <v>63</v>
      </c>
      <c r="F21838">
        <v>0</v>
      </c>
      <c r="G21838">
        <v>0</v>
      </c>
      <c r="H21838">
        <v>0</v>
      </c>
      <c r="I21838">
        <v>49215.638263000001</v>
      </c>
      <c r="J21838">
        <v>69069.614176999996</v>
      </c>
      <c r="K21838">
        <v>2895.0375448999998</v>
      </c>
    </row>
    <row r="21839" spans="5:11">
      <c r="E21839">
        <v>63</v>
      </c>
      <c r="F21839">
        <v>0</v>
      </c>
      <c r="G21839">
        <v>0</v>
      </c>
      <c r="H21839">
        <v>0</v>
      </c>
      <c r="I21839">
        <v>49215.638263000001</v>
      </c>
      <c r="J21839">
        <v>33343.951672000003</v>
      </c>
      <c r="K21839">
        <v>2895.0375448999998</v>
      </c>
    </row>
    <row r="21840" spans="5:11">
      <c r="E21840">
        <v>63</v>
      </c>
      <c r="F21840">
        <v>0</v>
      </c>
      <c r="G21840">
        <v>0</v>
      </c>
      <c r="H21840">
        <v>0</v>
      </c>
      <c r="I21840">
        <v>49215.638263000001</v>
      </c>
      <c r="J21840">
        <v>111940.40918</v>
      </c>
      <c r="K21840">
        <v>2895.0375448999998</v>
      </c>
    </row>
    <row r="21841" spans="5:11">
      <c r="E21841">
        <v>36</v>
      </c>
      <c r="F21841">
        <v>0</v>
      </c>
      <c r="G21841">
        <v>1</v>
      </c>
      <c r="H21841">
        <v>5790.0750897999997</v>
      </c>
      <c r="I21841">
        <v>8221.9066275000005</v>
      </c>
      <c r="J21841">
        <v>77405.602094999995</v>
      </c>
      <c r="K21841">
        <v>1273.8165197999999</v>
      </c>
    </row>
    <row r="21842" spans="5:11">
      <c r="E21842">
        <v>36</v>
      </c>
      <c r="F21842">
        <v>0</v>
      </c>
      <c r="G21842">
        <v>1</v>
      </c>
      <c r="H21842">
        <v>5790.0750897999997</v>
      </c>
      <c r="I21842">
        <v>8221.9066275000005</v>
      </c>
      <c r="J21842">
        <v>59542.770841999998</v>
      </c>
      <c r="K21842">
        <v>1273.8165197999999</v>
      </c>
    </row>
    <row r="21843" spans="5:11">
      <c r="E21843">
        <v>36</v>
      </c>
      <c r="F21843">
        <v>0</v>
      </c>
      <c r="G21843">
        <v>1</v>
      </c>
      <c r="H21843">
        <v>5790.0750897999997</v>
      </c>
      <c r="I21843">
        <v>8221.9066275000005</v>
      </c>
      <c r="J21843">
        <v>69069.614176999996</v>
      </c>
      <c r="K21843">
        <v>1273.8165197999999</v>
      </c>
    </row>
    <row r="21844" spans="5:11">
      <c r="E21844">
        <v>36</v>
      </c>
      <c r="F21844">
        <v>0</v>
      </c>
      <c r="G21844">
        <v>1</v>
      </c>
      <c r="H21844">
        <v>5790.0750897999997</v>
      </c>
      <c r="I21844">
        <v>8221.9066275000005</v>
      </c>
      <c r="J21844">
        <v>70260.469593999995</v>
      </c>
      <c r="K21844">
        <v>1273.8165197999999</v>
      </c>
    </row>
    <row r="21845" spans="5:11">
      <c r="E21845">
        <v>36</v>
      </c>
      <c r="F21845">
        <v>0</v>
      </c>
      <c r="G21845">
        <v>1</v>
      </c>
      <c r="H21845">
        <v>5790.0750897999997</v>
      </c>
      <c r="I21845">
        <v>8221.9066275000005</v>
      </c>
      <c r="J21845">
        <v>67878.758759999997</v>
      </c>
      <c r="K21845">
        <v>1273.8165197999999</v>
      </c>
    </row>
    <row r="21846" spans="5:11">
      <c r="E21846">
        <v>49</v>
      </c>
      <c r="F21846">
        <v>0</v>
      </c>
      <c r="G21846">
        <v>0</v>
      </c>
      <c r="H21846">
        <v>0</v>
      </c>
      <c r="I21846">
        <v>273279.96409000002</v>
      </c>
      <c r="J21846">
        <v>125039.81877</v>
      </c>
      <c r="K21846">
        <v>12413.920991999999</v>
      </c>
    </row>
    <row r="21847" spans="5:11">
      <c r="E21847">
        <v>49</v>
      </c>
      <c r="F21847">
        <v>0</v>
      </c>
      <c r="G21847">
        <v>0</v>
      </c>
      <c r="H21847">
        <v>0</v>
      </c>
      <c r="I21847">
        <v>273279.96409000002</v>
      </c>
      <c r="J21847">
        <v>125039.81877</v>
      </c>
      <c r="K21847">
        <v>12425.501143</v>
      </c>
    </row>
    <row r="21848" spans="5:11">
      <c r="E21848">
        <v>49</v>
      </c>
      <c r="F21848">
        <v>0</v>
      </c>
      <c r="G21848">
        <v>0</v>
      </c>
      <c r="H21848">
        <v>0</v>
      </c>
      <c r="I21848">
        <v>273279.96409000002</v>
      </c>
      <c r="J21848">
        <v>123848.96335000001</v>
      </c>
      <c r="K21848">
        <v>12413.920991999999</v>
      </c>
    </row>
    <row r="21849" spans="5:11">
      <c r="E21849">
        <v>49</v>
      </c>
      <c r="F21849">
        <v>0</v>
      </c>
      <c r="G21849">
        <v>0</v>
      </c>
      <c r="H21849">
        <v>0</v>
      </c>
      <c r="I21849">
        <v>273279.96409000002</v>
      </c>
      <c r="J21849">
        <v>125039.81877</v>
      </c>
      <c r="K21849">
        <v>12413.920991999999</v>
      </c>
    </row>
    <row r="21850" spans="5:11">
      <c r="E21850">
        <v>49</v>
      </c>
      <c r="F21850">
        <v>0</v>
      </c>
      <c r="G21850">
        <v>0</v>
      </c>
      <c r="H21850">
        <v>0</v>
      </c>
      <c r="I21850">
        <v>273268.38394000003</v>
      </c>
      <c r="J21850">
        <v>126230.67419000001</v>
      </c>
      <c r="K21850">
        <v>12413.920991999999</v>
      </c>
    </row>
    <row r="21851" spans="5:11">
      <c r="E21851">
        <v>49</v>
      </c>
      <c r="F21851">
        <v>0</v>
      </c>
      <c r="G21851">
        <v>1</v>
      </c>
      <c r="H21851">
        <v>0</v>
      </c>
      <c r="I21851">
        <v>0</v>
      </c>
      <c r="J21851">
        <v>59542.770841999998</v>
      </c>
      <c r="K21851">
        <v>0</v>
      </c>
    </row>
    <row r="21852" spans="5:11">
      <c r="E21852">
        <v>49</v>
      </c>
      <c r="F21852">
        <v>0</v>
      </c>
      <c r="G21852">
        <v>1</v>
      </c>
      <c r="H21852">
        <v>0</v>
      </c>
      <c r="I21852">
        <v>0</v>
      </c>
      <c r="J21852">
        <v>59542.770841999998</v>
      </c>
      <c r="K21852">
        <v>0</v>
      </c>
    </row>
    <row r="21853" spans="5:11">
      <c r="E21853">
        <v>49</v>
      </c>
      <c r="F21853">
        <v>0</v>
      </c>
      <c r="G21853">
        <v>1</v>
      </c>
      <c r="H21853">
        <v>0</v>
      </c>
      <c r="I21853">
        <v>0</v>
      </c>
      <c r="J21853">
        <v>59542.770841999998</v>
      </c>
      <c r="K21853">
        <v>0</v>
      </c>
    </row>
    <row r="21854" spans="5:11">
      <c r="E21854">
        <v>49</v>
      </c>
      <c r="F21854">
        <v>0</v>
      </c>
      <c r="G21854">
        <v>1</v>
      </c>
      <c r="H21854">
        <v>0</v>
      </c>
      <c r="I21854">
        <v>0</v>
      </c>
      <c r="J21854">
        <v>59542.770841999998</v>
      </c>
      <c r="K21854">
        <v>0</v>
      </c>
    </row>
    <row r="21855" spans="5:11">
      <c r="E21855">
        <v>49</v>
      </c>
      <c r="F21855">
        <v>0</v>
      </c>
      <c r="G21855">
        <v>1</v>
      </c>
      <c r="H21855">
        <v>0</v>
      </c>
      <c r="I21855">
        <v>0</v>
      </c>
      <c r="J21855">
        <v>59542.770841999998</v>
      </c>
      <c r="K21855">
        <v>0</v>
      </c>
    </row>
    <row r="21856" spans="5:11">
      <c r="E21856">
        <v>48</v>
      </c>
      <c r="F21856">
        <v>0</v>
      </c>
      <c r="G21856">
        <v>1</v>
      </c>
      <c r="H21856">
        <v>0</v>
      </c>
      <c r="I21856">
        <v>185.28240287</v>
      </c>
      <c r="J21856">
        <v>20244.542086000001</v>
      </c>
      <c r="K21856">
        <v>185.28240287</v>
      </c>
    </row>
    <row r="21857" spans="5:11">
      <c r="E21857">
        <v>48</v>
      </c>
      <c r="F21857">
        <v>0</v>
      </c>
      <c r="G21857">
        <v>1</v>
      </c>
      <c r="H21857">
        <v>0</v>
      </c>
      <c r="I21857">
        <v>34.740450539000001</v>
      </c>
      <c r="J21857">
        <v>20244.542086000001</v>
      </c>
      <c r="K21857">
        <v>34.740450539000001</v>
      </c>
    </row>
    <row r="21858" spans="5:11">
      <c r="E21858">
        <v>48</v>
      </c>
      <c r="F21858">
        <v>0</v>
      </c>
      <c r="G21858">
        <v>1</v>
      </c>
      <c r="H21858">
        <v>0</v>
      </c>
      <c r="I21858">
        <v>231.60300358999999</v>
      </c>
      <c r="J21858">
        <v>20244.542086000001</v>
      </c>
      <c r="K21858">
        <v>231.60300358999999</v>
      </c>
    </row>
    <row r="21859" spans="5:11">
      <c r="E21859">
        <v>48</v>
      </c>
      <c r="F21859">
        <v>0</v>
      </c>
      <c r="G21859">
        <v>1</v>
      </c>
      <c r="H21859">
        <v>0</v>
      </c>
      <c r="I21859">
        <v>23.160300359000001</v>
      </c>
      <c r="J21859">
        <v>20244.542086000001</v>
      </c>
      <c r="K21859">
        <v>23.160300359000001</v>
      </c>
    </row>
    <row r="21860" spans="5:11">
      <c r="E21860">
        <v>48</v>
      </c>
      <c r="F21860">
        <v>0</v>
      </c>
      <c r="G21860">
        <v>1</v>
      </c>
      <c r="H21860">
        <v>0</v>
      </c>
      <c r="I21860">
        <v>92.641201437000007</v>
      </c>
      <c r="J21860">
        <v>20244.542086000001</v>
      </c>
      <c r="K21860">
        <v>92.641201437000007</v>
      </c>
    </row>
    <row r="21861" spans="5:11">
      <c r="E21861">
        <v>37</v>
      </c>
      <c r="F21861">
        <v>1</v>
      </c>
      <c r="G21861">
        <v>0</v>
      </c>
      <c r="H21861">
        <v>694.80901076999999</v>
      </c>
      <c r="I21861">
        <v>101442.11556999999</v>
      </c>
      <c r="J21861">
        <v>75023.891260999997</v>
      </c>
      <c r="K21861">
        <v>6948.0901076999999</v>
      </c>
    </row>
    <row r="21862" spans="5:11">
      <c r="E21862">
        <v>37</v>
      </c>
      <c r="F21862">
        <v>1</v>
      </c>
      <c r="G21862">
        <v>0</v>
      </c>
      <c r="H21862">
        <v>115.8015018</v>
      </c>
      <c r="I21862">
        <v>120549.36337000001</v>
      </c>
      <c r="J21862">
        <v>94077.577931000007</v>
      </c>
      <c r="K21862">
        <v>6948.0901076999999</v>
      </c>
    </row>
    <row r="21863" spans="5:11">
      <c r="E21863">
        <v>37</v>
      </c>
      <c r="F21863">
        <v>1</v>
      </c>
      <c r="G21863">
        <v>0</v>
      </c>
      <c r="H21863">
        <v>150.54195232999999</v>
      </c>
      <c r="I21863">
        <v>49945.187724000003</v>
      </c>
      <c r="J21863">
        <v>88123.300847000006</v>
      </c>
      <c r="K21863">
        <v>6948.0901076999999</v>
      </c>
    </row>
    <row r="21864" spans="5:11">
      <c r="E21864">
        <v>37</v>
      </c>
      <c r="F21864">
        <v>1</v>
      </c>
      <c r="G21864">
        <v>0</v>
      </c>
      <c r="H21864">
        <v>347.40450539</v>
      </c>
      <c r="I21864">
        <v>549246.52301999996</v>
      </c>
      <c r="J21864">
        <v>110749.55377</v>
      </c>
      <c r="K21864">
        <v>6948.0901076999999</v>
      </c>
    </row>
    <row r="21865" spans="5:11">
      <c r="E21865">
        <v>37</v>
      </c>
      <c r="F21865">
        <v>1</v>
      </c>
      <c r="G21865">
        <v>0</v>
      </c>
      <c r="H21865">
        <v>208.44270323000001</v>
      </c>
      <c r="I21865">
        <v>304766.39243000001</v>
      </c>
      <c r="J21865">
        <v>117894.68627000001</v>
      </c>
      <c r="K21865">
        <v>6948.0901076999999</v>
      </c>
    </row>
    <row r="21866" spans="5:11">
      <c r="E21866">
        <v>61</v>
      </c>
      <c r="F21866">
        <v>0</v>
      </c>
      <c r="G21866">
        <v>0</v>
      </c>
      <c r="H21866">
        <v>868511.26347000001</v>
      </c>
      <c r="I21866">
        <v>12471821.743000001</v>
      </c>
      <c r="J21866">
        <v>614481.39509000001</v>
      </c>
      <c r="K21866">
        <v>28950.375448999999</v>
      </c>
    </row>
    <row r="21867" spans="5:11">
      <c r="E21867">
        <v>61</v>
      </c>
      <c r="F21867">
        <v>0</v>
      </c>
      <c r="G21867">
        <v>0</v>
      </c>
      <c r="H21867">
        <v>231603.00359000001</v>
      </c>
      <c r="I21867">
        <v>4481518.1195</v>
      </c>
      <c r="J21867">
        <v>412035.97422999999</v>
      </c>
      <c r="K21867">
        <v>28950.375448999999</v>
      </c>
    </row>
    <row r="21868" spans="5:11">
      <c r="E21868">
        <v>61</v>
      </c>
      <c r="F21868">
        <v>0</v>
      </c>
      <c r="G21868">
        <v>0</v>
      </c>
      <c r="H21868">
        <v>579007.50898000004</v>
      </c>
      <c r="I21868">
        <v>12199688.214</v>
      </c>
      <c r="J21868">
        <v>578755.73259000003</v>
      </c>
      <c r="K21868">
        <v>28950.375448999999</v>
      </c>
    </row>
    <row r="21869" spans="5:11">
      <c r="E21869">
        <v>61</v>
      </c>
      <c r="F21869">
        <v>0</v>
      </c>
      <c r="G21869">
        <v>0</v>
      </c>
      <c r="H21869">
        <v>868511.26347000001</v>
      </c>
      <c r="I21869">
        <v>7279282.4029000001</v>
      </c>
      <c r="J21869">
        <v>590664.28676000005</v>
      </c>
      <c r="K21869">
        <v>28950.375448999999</v>
      </c>
    </row>
    <row r="21870" spans="5:11">
      <c r="E21870">
        <v>61</v>
      </c>
      <c r="F21870">
        <v>0</v>
      </c>
      <c r="G21870">
        <v>0</v>
      </c>
      <c r="H21870">
        <v>167912.1776</v>
      </c>
      <c r="I21870">
        <v>1307398.9553</v>
      </c>
      <c r="J21870">
        <v>460861.04632000002</v>
      </c>
      <c r="K21870">
        <v>28950.375448999999</v>
      </c>
    </row>
    <row r="21871" spans="5:11">
      <c r="E21871">
        <v>60</v>
      </c>
      <c r="F21871">
        <v>0</v>
      </c>
      <c r="G21871">
        <v>0</v>
      </c>
      <c r="H21871">
        <v>2316030.0359</v>
      </c>
      <c r="I21871">
        <v>3488404.4400999998</v>
      </c>
      <c r="J21871">
        <v>92886.722513999994</v>
      </c>
      <c r="K21871">
        <v>45625.791706999997</v>
      </c>
    </row>
    <row r="21872" spans="5:11">
      <c r="E21872">
        <v>60</v>
      </c>
      <c r="F21872">
        <v>0</v>
      </c>
      <c r="G21872">
        <v>0</v>
      </c>
      <c r="H21872">
        <v>704073.13092000003</v>
      </c>
      <c r="I21872">
        <v>4967189.6179999998</v>
      </c>
      <c r="J21872">
        <v>127421.52959999999</v>
      </c>
      <c r="K21872">
        <v>133634.93307</v>
      </c>
    </row>
    <row r="21873" spans="5:11">
      <c r="E21873">
        <v>60</v>
      </c>
      <c r="F21873">
        <v>0</v>
      </c>
      <c r="G21873">
        <v>0</v>
      </c>
      <c r="H21873">
        <v>868511.26347000001</v>
      </c>
      <c r="I21873">
        <v>2756538.9487000001</v>
      </c>
      <c r="J21873">
        <v>152429.49335999999</v>
      </c>
      <c r="K21873">
        <v>7411.2961149000002</v>
      </c>
    </row>
    <row r="21874" spans="5:11">
      <c r="E21874">
        <v>60</v>
      </c>
      <c r="F21874">
        <v>0</v>
      </c>
      <c r="G21874">
        <v>0</v>
      </c>
      <c r="H21874">
        <v>1737022.5268999999</v>
      </c>
      <c r="I21874">
        <v>5523963.2386999996</v>
      </c>
      <c r="J21874">
        <v>89314.156262999997</v>
      </c>
      <c r="K21874">
        <v>4863.6630753999998</v>
      </c>
    </row>
    <row r="21875" spans="5:11">
      <c r="E21875">
        <v>60</v>
      </c>
      <c r="F21875">
        <v>0</v>
      </c>
      <c r="G21875">
        <v>0</v>
      </c>
      <c r="H21875">
        <v>254763.30395</v>
      </c>
      <c r="I21875">
        <v>2852654.1952</v>
      </c>
      <c r="J21875">
        <v>96459.288763999997</v>
      </c>
      <c r="K21875">
        <v>96578.452497999999</v>
      </c>
    </row>
    <row r="21876" spans="5:11">
      <c r="E21876">
        <v>47</v>
      </c>
      <c r="F21876">
        <v>0</v>
      </c>
      <c r="G21876">
        <v>0</v>
      </c>
      <c r="H21876">
        <v>0</v>
      </c>
      <c r="I21876">
        <v>52110.675808</v>
      </c>
      <c r="J21876">
        <v>69069.614176999996</v>
      </c>
      <c r="K21876">
        <v>6137.4795952000004</v>
      </c>
    </row>
    <row r="21877" spans="5:11">
      <c r="E21877">
        <v>47</v>
      </c>
      <c r="F21877">
        <v>0</v>
      </c>
      <c r="G21877">
        <v>0</v>
      </c>
      <c r="H21877">
        <v>0</v>
      </c>
      <c r="I21877">
        <v>55700.522363999997</v>
      </c>
      <c r="J21877">
        <v>67878.758759999997</v>
      </c>
      <c r="K21877">
        <v>6137.4795952000004</v>
      </c>
    </row>
    <row r="21878" spans="5:11">
      <c r="E21878">
        <v>47</v>
      </c>
      <c r="F21878">
        <v>0</v>
      </c>
      <c r="G21878">
        <v>0</v>
      </c>
      <c r="H21878">
        <v>0</v>
      </c>
      <c r="I21878">
        <v>50836.859288</v>
      </c>
      <c r="J21878">
        <v>69069.614176999996</v>
      </c>
      <c r="K21878">
        <v>6137.4795952000004</v>
      </c>
    </row>
    <row r="21879" spans="5:11">
      <c r="E21879">
        <v>47</v>
      </c>
      <c r="F21879">
        <v>0</v>
      </c>
      <c r="G21879">
        <v>0</v>
      </c>
      <c r="H21879">
        <v>0</v>
      </c>
      <c r="I21879">
        <v>53384.492328</v>
      </c>
      <c r="J21879">
        <v>69069.614176999996</v>
      </c>
      <c r="K21879">
        <v>6137.4795952000004</v>
      </c>
    </row>
    <row r="21880" spans="5:11">
      <c r="E21880">
        <v>47</v>
      </c>
      <c r="F21880">
        <v>0</v>
      </c>
      <c r="G21880">
        <v>0</v>
      </c>
      <c r="H21880">
        <v>0</v>
      </c>
      <c r="I21880">
        <v>53152.889324000003</v>
      </c>
      <c r="J21880">
        <v>69069.614176999996</v>
      </c>
      <c r="K21880">
        <v>6137.4795952000004</v>
      </c>
    </row>
    <row r="21881" spans="5:11">
      <c r="E21881">
        <v>78</v>
      </c>
      <c r="F21881">
        <v>0</v>
      </c>
      <c r="G21881">
        <v>0</v>
      </c>
      <c r="H21881">
        <v>231603.00359000001</v>
      </c>
      <c r="I21881">
        <v>410516.32387000002</v>
      </c>
      <c r="J21881">
        <v>72880.351511000001</v>
      </c>
      <c r="K21881">
        <v>2895.0375448999998</v>
      </c>
    </row>
    <row r="21882" spans="5:11">
      <c r="E21882">
        <v>78</v>
      </c>
      <c r="F21882">
        <v>0</v>
      </c>
      <c r="G21882">
        <v>0</v>
      </c>
      <c r="H21882">
        <v>231603.00359000001</v>
      </c>
      <c r="I21882">
        <v>409358.30884999997</v>
      </c>
      <c r="J21882">
        <v>72880.351511000001</v>
      </c>
      <c r="K21882">
        <v>2895.0375448999998</v>
      </c>
    </row>
    <row r="21883" spans="5:11">
      <c r="E21883">
        <v>78</v>
      </c>
      <c r="F21883">
        <v>0</v>
      </c>
      <c r="G21883">
        <v>0</v>
      </c>
      <c r="H21883">
        <v>231603.00359000001</v>
      </c>
      <c r="I21883">
        <v>409358.30884999997</v>
      </c>
      <c r="J21883">
        <v>74071.206928</v>
      </c>
      <c r="K21883">
        <v>2895.0375448999998</v>
      </c>
    </row>
    <row r="21884" spans="5:11">
      <c r="E21884">
        <v>78</v>
      </c>
      <c r="F21884">
        <v>0</v>
      </c>
      <c r="G21884">
        <v>0</v>
      </c>
      <c r="H21884">
        <v>231603.00359000001</v>
      </c>
      <c r="I21884">
        <v>409358.30884999997</v>
      </c>
      <c r="J21884">
        <v>72880.351511000001</v>
      </c>
      <c r="K21884">
        <v>2895.0375448999998</v>
      </c>
    </row>
    <row r="21885" spans="5:11">
      <c r="E21885">
        <v>78</v>
      </c>
      <c r="F21885">
        <v>0</v>
      </c>
      <c r="G21885">
        <v>0</v>
      </c>
      <c r="H21885">
        <v>231603.00359000001</v>
      </c>
      <c r="I21885">
        <v>409358.30884999997</v>
      </c>
      <c r="J21885">
        <v>72880.351511000001</v>
      </c>
      <c r="K21885">
        <v>2895.0375448999998</v>
      </c>
    </row>
    <row r="21886" spans="5:11">
      <c r="E21886">
        <v>71</v>
      </c>
      <c r="F21886">
        <v>0</v>
      </c>
      <c r="G21886">
        <v>0</v>
      </c>
      <c r="H21886">
        <v>0</v>
      </c>
      <c r="I21886">
        <v>2269709.4352000002</v>
      </c>
      <c r="J21886">
        <v>750238.91261</v>
      </c>
      <c r="K21886">
        <v>11580.150180000001</v>
      </c>
    </row>
    <row r="21887" spans="5:11">
      <c r="E21887">
        <v>71</v>
      </c>
      <c r="F21887">
        <v>0</v>
      </c>
      <c r="G21887">
        <v>0</v>
      </c>
      <c r="H21887">
        <v>0</v>
      </c>
      <c r="I21887">
        <v>2269709.4352000002</v>
      </c>
      <c r="J21887">
        <v>750238.91261</v>
      </c>
      <c r="K21887">
        <v>11580.150180000001</v>
      </c>
    </row>
    <row r="21888" spans="5:11">
      <c r="E21888">
        <v>71</v>
      </c>
      <c r="F21888">
        <v>0</v>
      </c>
      <c r="G21888">
        <v>0</v>
      </c>
      <c r="H21888">
        <v>0</v>
      </c>
      <c r="I21888">
        <v>2269709.4352000002</v>
      </c>
      <c r="J21888">
        <v>750238.91261</v>
      </c>
      <c r="K21888">
        <v>11580.150180000001</v>
      </c>
    </row>
    <row r="21889" spans="5:11">
      <c r="E21889">
        <v>71</v>
      </c>
      <c r="F21889">
        <v>0</v>
      </c>
      <c r="G21889">
        <v>0</v>
      </c>
      <c r="H21889">
        <v>0</v>
      </c>
      <c r="I21889">
        <v>2269709.4352000002</v>
      </c>
      <c r="J21889">
        <v>750238.91261</v>
      </c>
      <c r="K21889">
        <v>11580.150180000001</v>
      </c>
    </row>
    <row r="21890" spans="5:11">
      <c r="E21890">
        <v>71</v>
      </c>
      <c r="F21890">
        <v>0</v>
      </c>
      <c r="G21890">
        <v>0</v>
      </c>
      <c r="H21890">
        <v>0</v>
      </c>
      <c r="I21890">
        <v>2269709.4352000002</v>
      </c>
      <c r="J21890">
        <v>750238.91261</v>
      </c>
      <c r="K21890">
        <v>11580.150180000001</v>
      </c>
    </row>
    <row r="21891" spans="5:11">
      <c r="E21891">
        <v>25</v>
      </c>
      <c r="F21891">
        <v>0</v>
      </c>
      <c r="G21891">
        <v>1</v>
      </c>
      <c r="H21891">
        <v>0</v>
      </c>
      <c r="I21891">
        <v>16443.813255000001</v>
      </c>
      <c r="J21891">
        <v>69069.614176999996</v>
      </c>
      <c r="K21891">
        <v>16443.813255000001</v>
      </c>
    </row>
    <row r="21892" spans="5:11">
      <c r="E21892">
        <v>25</v>
      </c>
      <c r="F21892">
        <v>0</v>
      </c>
      <c r="G21892">
        <v>1</v>
      </c>
      <c r="H21892">
        <v>0</v>
      </c>
      <c r="I21892">
        <v>16443.813255000001</v>
      </c>
      <c r="J21892">
        <v>69069.614176999996</v>
      </c>
      <c r="K21892">
        <v>16443.813255000001</v>
      </c>
    </row>
    <row r="21893" spans="5:11">
      <c r="E21893">
        <v>25</v>
      </c>
      <c r="F21893">
        <v>0</v>
      </c>
      <c r="G21893">
        <v>1</v>
      </c>
      <c r="H21893">
        <v>0</v>
      </c>
      <c r="I21893">
        <v>16443.813255000001</v>
      </c>
      <c r="J21893">
        <v>69069.614176999996</v>
      </c>
      <c r="K21893">
        <v>16443.813255000001</v>
      </c>
    </row>
    <row r="21894" spans="5:11">
      <c r="E21894">
        <v>25</v>
      </c>
      <c r="F21894">
        <v>0</v>
      </c>
      <c r="G21894">
        <v>1</v>
      </c>
      <c r="H21894">
        <v>0</v>
      </c>
      <c r="I21894">
        <v>16443.813255000001</v>
      </c>
      <c r="J21894">
        <v>69069.614176999996</v>
      </c>
      <c r="K21894">
        <v>16443.813255000001</v>
      </c>
    </row>
    <row r="21895" spans="5:11">
      <c r="E21895">
        <v>25</v>
      </c>
      <c r="F21895">
        <v>0</v>
      </c>
      <c r="G21895">
        <v>1</v>
      </c>
      <c r="H21895">
        <v>0</v>
      </c>
      <c r="I21895">
        <v>16443.813255000001</v>
      </c>
      <c r="J21895">
        <v>69069.614176999996</v>
      </c>
      <c r="K21895">
        <v>16443.813255000001</v>
      </c>
    </row>
    <row r="21896" spans="5:11">
      <c r="E21896">
        <v>48</v>
      </c>
      <c r="F21896">
        <v>1</v>
      </c>
      <c r="G21896">
        <v>0</v>
      </c>
      <c r="H21896">
        <v>0</v>
      </c>
      <c r="I21896">
        <v>22233.888344999999</v>
      </c>
      <c r="J21896">
        <v>148856.92710999999</v>
      </c>
      <c r="K21896">
        <v>8221.9066275000005</v>
      </c>
    </row>
    <row r="21897" spans="5:11">
      <c r="E21897">
        <v>48</v>
      </c>
      <c r="F21897">
        <v>1</v>
      </c>
      <c r="G21897">
        <v>0</v>
      </c>
      <c r="H21897">
        <v>0</v>
      </c>
      <c r="I21897">
        <v>22233.888344999999</v>
      </c>
      <c r="J21897">
        <v>148856.92710999999</v>
      </c>
      <c r="K21897">
        <v>8221.9066275000005</v>
      </c>
    </row>
    <row r="21898" spans="5:11">
      <c r="E21898">
        <v>48</v>
      </c>
      <c r="F21898">
        <v>1</v>
      </c>
      <c r="G21898">
        <v>0</v>
      </c>
      <c r="H21898">
        <v>0</v>
      </c>
      <c r="I21898">
        <v>22233.888344999999</v>
      </c>
      <c r="J21898">
        <v>148856.92710999999</v>
      </c>
      <c r="K21898">
        <v>8221.9066275000005</v>
      </c>
    </row>
    <row r="21899" spans="5:11">
      <c r="E21899">
        <v>48</v>
      </c>
      <c r="F21899">
        <v>1</v>
      </c>
      <c r="G21899">
        <v>0</v>
      </c>
      <c r="H21899">
        <v>0</v>
      </c>
      <c r="I21899">
        <v>22233.888344999999</v>
      </c>
      <c r="J21899">
        <v>148856.92710999999</v>
      </c>
      <c r="K21899">
        <v>8221.9066275000005</v>
      </c>
    </row>
    <row r="21900" spans="5:11">
      <c r="E21900">
        <v>48</v>
      </c>
      <c r="F21900">
        <v>1</v>
      </c>
      <c r="G21900">
        <v>0</v>
      </c>
      <c r="H21900">
        <v>0</v>
      </c>
      <c r="I21900">
        <v>187830.03591000001</v>
      </c>
      <c r="J21900">
        <v>148856.92710999999</v>
      </c>
      <c r="K21900">
        <v>8221.9066275000005</v>
      </c>
    </row>
    <row r="21901" spans="5:11">
      <c r="E21901">
        <v>28</v>
      </c>
      <c r="F21901">
        <v>1</v>
      </c>
      <c r="G21901">
        <v>0</v>
      </c>
      <c r="H21901">
        <v>254763.30395</v>
      </c>
      <c r="I21901">
        <v>883739.16095000005</v>
      </c>
      <c r="J21901">
        <v>101222.71043000001</v>
      </c>
      <c r="K21901">
        <v>3647.7473065999998</v>
      </c>
    </row>
    <row r="21902" spans="5:11">
      <c r="E21902">
        <v>28</v>
      </c>
      <c r="F21902">
        <v>1</v>
      </c>
      <c r="G21902">
        <v>0</v>
      </c>
      <c r="H21902">
        <v>254763.30395</v>
      </c>
      <c r="I21902">
        <v>883739.16095000005</v>
      </c>
      <c r="J21902">
        <v>101222.71043000001</v>
      </c>
      <c r="K21902">
        <v>3647.7473065999998</v>
      </c>
    </row>
    <row r="21903" spans="5:11">
      <c r="E21903">
        <v>28</v>
      </c>
      <c r="F21903">
        <v>1</v>
      </c>
      <c r="G21903">
        <v>0</v>
      </c>
      <c r="H21903">
        <v>254763.30395</v>
      </c>
      <c r="I21903">
        <v>883739.16095000005</v>
      </c>
      <c r="J21903">
        <v>101222.71043000001</v>
      </c>
      <c r="K21903">
        <v>3647.7473065999998</v>
      </c>
    </row>
    <row r="21904" spans="5:11">
      <c r="E21904">
        <v>28</v>
      </c>
      <c r="F21904">
        <v>1</v>
      </c>
      <c r="G21904">
        <v>0</v>
      </c>
      <c r="H21904">
        <v>254763.30395</v>
      </c>
      <c r="I21904">
        <v>883739.16095000005</v>
      </c>
      <c r="J21904">
        <v>101222.71043000001</v>
      </c>
      <c r="K21904">
        <v>3647.7473065999998</v>
      </c>
    </row>
    <row r="21905" spans="5:11">
      <c r="E21905">
        <v>28</v>
      </c>
      <c r="F21905">
        <v>1</v>
      </c>
      <c r="G21905">
        <v>0</v>
      </c>
      <c r="H21905">
        <v>254763.30395</v>
      </c>
      <c r="I21905">
        <v>883739.16095000005</v>
      </c>
      <c r="J21905">
        <v>101222.71043000001</v>
      </c>
      <c r="K21905">
        <v>3647.7473065999998</v>
      </c>
    </row>
    <row r="21906" spans="5:11">
      <c r="E21906">
        <v>54</v>
      </c>
      <c r="F21906">
        <v>0</v>
      </c>
      <c r="G21906">
        <v>1</v>
      </c>
      <c r="H21906">
        <v>0</v>
      </c>
      <c r="I21906">
        <v>0</v>
      </c>
      <c r="J21906">
        <v>3572.5662505</v>
      </c>
      <c r="K21906">
        <v>0</v>
      </c>
    </row>
    <row r="21907" spans="5:11">
      <c r="E21907">
        <v>54</v>
      </c>
      <c r="F21907">
        <v>0</v>
      </c>
      <c r="G21907">
        <v>1</v>
      </c>
      <c r="H21907">
        <v>0</v>
      </c>
      <c r="I21907">
        <v>0</v>
      </c>
      <c r="J21907">
        <v>3572.5662505</v>
      </c>
      <c r="K21907">
        <v>0</v>
      </c>
    </row>
    <row r="21908" spans="5:11">
      <c r="E21908">
        <v>54</v>
      </c>
      <c r="F21908">
        <v>0</v>
      </c>
      <c r="G21908">
        <v>1</v>
      </c>
      <c r="H21908">
        <v>0</v>
      </c>
      <c r="I21908">
        <v>0</v>
      </c>
      <c r="J21908">
        <v>3572.5662505</v>
      </c>
      <c r="K21908">
        <v>0</v>
      </c>
    </row>
    <row r="21909" spans="5:11">
      <c r="E21909">
        <v>54</v>
      </c>
      <c r="F21909">
        <v>0</v>
      </c>
      <c r="G21909">
        <v>1</v>
      </c>
      <c r="H21909">
        <v>0</v>
      </c>
      <c r="I21909">
        <v>0</v>
      </c>
      <c r="J21909">
        <v>3572.5662505</v>
      </c>
      <c r="K21909">
        <v>0</v>
      </c>
    </row>
    <row r="21910" spans="5:11">
      <c r="E21910">
        <v>54</v>
      </c>
      <c r="F21910">
        <v>0</v>
      </c>
      <c r="G21910">
        <v>1</v>
      </c>
      <c r="H21910">
        <v>0</v>
      </c>
      <c r="I21910">
        <v>0</v>
      </c>
      <c r="J21910">
        <v>3572.5662505</v>
      </c>
      <c r="K21910">
        <v>0</v>
      </c>
    </row>
    <row r="21911" spans="5:11">
      <c r="E21911">
        <v>30</v>
      </c>
      <c r="F21911">
        <v>0</v>
      </c>
      <c r="G21911">
        <v>1</v>
      </c>
      <c r="H21911">
        <v>0</v>
      </c>
      <c r="I21911">
        <v>11753.852432</v>
      </c>
      <c r="J21911">
        <v>69069.614176999996</v>
      </c>
      <c r="K21911">
        <v>2373.9307868000001</v>
      </c>
    </row>
    <row r="21912" spans="5:11">
      <c r="E21912">
        <v>30</v>
      </c>
      <c r="F21912">
        <v>0</v>
      </c>
      <c r="G21912">
        <v>1</v>
      </c>
      <c r="H21912">
        <v>0</v>
      </c>
      <c r="I21912">
        <v>10734.799215999999</v>
      </c>
      <c r="J21912">
        <v>69069.614176999996</v>
      </c>
      <c r="K21912">
        <v>2512.892589</v>
      </c>
    </row>
    <row r="21913" spans="5:11">
      <c r="E21913">
        <v>30</v>
      </c>
      <c r="F21913">
        <v>0</v>
      </c>
      <c r="G21913">
        <v>1</v>
      </c>
      <c r="H21913">
        <v>0</v>
      </c>
      <c r="I21913">
        <v>10329.49396</v>
      </c>
      <c r="J21913">
        <v>69069.614176999996</v>
      </c>
      <c r="K21913">
        <v>2570.7933398999999</v>
      </c>
    </row>
    <row r="21914" spans="5:11">
      <c r="E21914">
        <v>30</v>
      </c>
      <c r="F21914">
        <v>0</v>
      </c>
      <c r="G21914">
        <v>1</v>
      </c>
      <c r="H21914">
        <v>0</v>
      </c>
      <c r="I21914">
        <v>11730.692132</v>
      </c>
      <c r="J21914">
        <v>69069.614176999996</v>
      </c>
      <c r="K21914">
        <v>2466.5719881999999</v>
      </c>
    </row>
    <row r="21915" spans="5:11">
      <c r="E21915">
        <v>30</v>
      </c>
      <c r="F21915">
        <v>0</v>
      </c>
      <c r="G21915">
        <v>1</v>
      </c>
      <c r="H21915">
        <v>0</v>
      </c>
      <c r="I21915">
        <v>10248.432908999999</v>
      </c>
      <c r="J21915">
        <v>69069.614176999996</v>
      </c>
      <c r="K21915">
        <v>2373.9307868000001</v>
      </c>
    </row>
    <row r="21916" spans="5:11">
      <c r="E21916">
        <v>33</v>
      </c>
      <c r="F21916">
        <v>0</v>
      </c>
      <c r="G21916">
        <v>1</v>
      </c>
      <c r="H21916">
        <v>0</v>
      </c>
      <c r="I21916">
        <v>1158.0150180000001</v>
      </c>
      <c r="J21916">
        <v>63115.337093000002</v>
      </c>
      <c r="K21916">
        <v>1158.0150180000001</v>
      </c>
    </row>
    <row r="21917" spans="5:11">
      <c r="E21917">
        <v>33</v>
      </c>
      <c r="F21917">
        <v>0</v>
      </c>
      <c r="G21917">
        <v>1</v>
      </c>
      <c r="H21917">
        <v>0</v>
      </c>
      <c r="I21917">
        <v>1158.0150180000001</v>
      </c>
      <c r="J21917">
        <v>63115.337093000002</v>
      </c>
      <c r="K21917">
        <v>1158.0150180000001</v>
      </c>
    </row>
    <row r="21918" spans="5:11">
      <c r="E21918">
        <v>33</v>
      </c>
      <c r="F21918">
        <v>0</v>
      </c>
      <c r="G21918">
        <v>1</v>
      </c>
      <c r="H21918">
        <v>0</v>
      </c>
      <c r="I21918">
        <v>1158.0150180000001</v>
      </c>
      <c r="J21918">
        <v>63115.337093000002</v>
      </c>
      <c r="K21918">
        <v>1158.0150180000001</v>
      </c>
    </row>
    <row r="21919" spans="5:11">
      <c r="E21919">
        <v>33</v>
      </c>
      <c r="F21919">
        <v>0</v>
      </c>
      <c r="G21919">
        <v>0</v>
      </c>
      <c r="H21919">
        <v>0</v>
      </c>
      <c r="I21919">
        <v>1158.0150180000001</v>
      </c>
      <c r="J21919">
        <v>63115.337093000002</v>
      </c>
      <c r="K21919">
        <v>1158.0150180000001</v>
      </c>
    </row>
    <row r="21920" spans="5:11">
      <c r="E21920">
        <v>33</v>
      </c>
      <c r="F21920">
        <v>0</v>
      </c>
      <c r="G21920">
        <v>1</v>
      </c>
      <c r="H21920">
        <v>0</v>
      </c>
      <c r="I21920">
        <v>1158.0150180000001</v>
      </c>
      <c r="J21920">
        <v>63115.337093000002</v>
      </c>
      <c r="K21920">
        <v>1158.0150180000001</v>
      </c>
    </row>
    <row r="21921" spans="5:11">
      <c r="E21921">
        <v>68</v>
      </c>
      <c r="F21921">
        <v>0</v>
      </c>
      <c r="G21921">
        <v>0</v>
      </c>
      <c r="H21921">
        <v>0</v>
      </c>
      <c r="I21921">
        <v>69480.901077000002</v>
      </c>
      <c r="J21921">
        <v>75023.891260999997</v>
      </c>
      <c r="K21921">
        <v>4632.0600717999996</v>
      </c>
    </row>
    <row r="21922" spans="5:11">
      <c r="E21922">
        <v>68</v>
      </c>
      <c r="F21922">
        <v>0</v>
      </c>
      <c r="G21922">
        <v>0</v>
      </c>
      <c r="H21922">
        <v>0</v>
      </c>
      <c r="I21922">
        <v>69480.901077000002</v>
      </c>
      <c r="J21922">
        <v>75023.891260999997</v>
      </c>
      <c r="K21922">
        <v>4632.0600717999996</v>
      </c>
    </row>
    <row r="21923" spans="5:11">
      <c r="E21923">
        <v>68</v>
      </c>
      <c r="F21923">
        <v>0</v>
      </c>
      <c r="G21923">
        <v>0</v>
      </c>
      <c r="H21923">
        <v>0</v>
      </c>
      <c r="I21923">
        <v>69480.901077000002</v>
      </c>
      <c r="J21923">
        <v>75023.891260999997</v>
      </c>
      <c r="K21923">
        <v>4632.0600717999996</v>
      </c>
    </row>
    <row r="21924" spans="5:11">
      <c r="E21924">
        <v>68</v>
      </c>
      <c r="F21924">
        <v>0</v>
      </c>
      <c r="G21924">
        <v>0</v>
      </c>
      <c r="H21924">
        <v>0</v>
      </c>
      <c r="I21924">
        <v>69480.901077000002</v>
      </c>
      <c r="J21924">
        <v>75023.891260999997</v>
      </c>
      <c r="K21924">
        <v>4632.0600717999996</v>
      </c>
    </row>
    <row r="21925" spans="5:11">
      <c r="E21925">
        <v>68</v>
      </c>
      <c r="F21925">
        <v>0</v>
      </c>
      <c r="G21925">
        <v>0</v>
      </c>
      <c r="H21925">
        <v>0</v>
      </c>
      <c r="I21925">
        <v>69480.901077000002</v>
      </c>
      <c r="J21925">
        <v>75023.891260999997</v>
      </c>
      <c r="K21925">
        <v>4632.0600717999996</v>
      </c>
    </row>
    <row r="21926" spans="5:11">
      <c r="E21926">
        <v>40</v>
      </c>
      <c r="F21926">
        <v>0</v>
      </c>
      <c r="G21926">
        <v>0</v>
      </c>
      <c r="H21926">
        <v>173702.25268999999</v>
      </c>
      <c r="I21926">
        <v>823696.08227000001</v>
      </c>
      <c r="J21926">
        <v>340584.64922000002</v>
      </c>
      <c r="K21926">
        <v>13085.569702999999</v>
      </c>
    </row>
    <row r="21927" spans="5:11">
      <c r="E21927">
        <v>40</v>
      </c>
      <c r="F21927">
        <v>0</v>
      </c>
      <c r="G21927">
        <v>0</v>
      </c>
      <c r="H21927">
        <v>173702.25268999999</v>
      </c>
      <c r="I21927">
        <v>823696.08227000001</v>
      </c>
      <c r="J21927">
        <v>341775.50462999998</v>
      </c>
      <c r="K21927">
        <v>13085.569702999999</v>
      </c>
    </row>
    <row r="21928" spans="5:11">
      <c r="E21928">
        <v>40</v>
      </c>
      <c r="F21928">
        <v>0</v>
      </c>
      <c r="G21928">
        <v>0</v>
      </c>
      <c r="H21928">
        <v>173702.25268999999</v>
      </c>
      <c r="I21928">
        <v>823696.08227000001</v>
      </c>
      <c r="J21928">
        <v>340584.64922000002</v>
      </c>
      <c r="K21928">
        <v>13085.569702999999</v>
      </c>
    </row>
    <row r="21929" spans="5:11">
      <c r="E21929">
        <v>40</v>
      </c>
      <c r="F21929">
        <v>0</v>
      </c>
      <c r="G21929">
        <v>0</v>
      </c>
      <c r="H21929">
        <v>173702.25268999999</v>
      </c>
      <c r="I21929">
        <v>823696.08227000001</v>
      </c>
      <c r="J21929">
        <v>341775.50462999998</v>
      </c>
      <c r="K21929">
        <v>13085.569702999999</v>
      </c>
    </row>
    <row r="21930" spans="5:11">
      <c r="E21930">
        <v>40</v>
      </c>
      <c r="F21930">
        <v>0</v>
      </c>
      <c r="G21930">
        <v>0</v>
      </c>
      <c r="H21930">
        <v>173702.25268999999</v>
      </c>
      <c r="I21930">
        <v>823696.08227000001</v>
      </c>
      <c r="J21930">
        <v>341775.50462999998</v>
      </c>
      <c r="K21930">
        <v>13085.569702999999</v>
      </c>
    </row>
    <row r="21931" spans="5:11">
      <c r="E21931">
        <v>43</v>
      </c>
      <c r="F21931">
        <v>0</v>
      </c>
      <c r="G21931">
        <v>0</v>
      </c>
      <c r="H21931">
        <v>231.60300358999999</v>
      </c>
      <c r="I21931">
        <v>270628.10969999997</v>
      </c>
      <c r="J21931">
        <v>452525.05839999998</v>
      </c>
      <c r="K21931">
        <v>53268.690825999998</v>
      </c>
    </row>
    <row r="21932" spans="5:11">
      <c r="E21932">
        <v>43</v>
      </c>
      <c r="F21932">
        <v>0</v>
      </c>
      <c r="G21932">
        <v>0</v>
      </c>
      <c r="H21932">
        <v>231.60300358999999</v>
      </c>
      <c r="I21932">
        <v>270628.10969999997</v>
      </c>
      <c r="J21932">
        <v>452525.05839999998</v>
      </c>
      <c r="K21932">
        <v>53268.690825999998</v>
      </c>
    </row>
    <row r="21933" spans="5:11">
      <c r="E21933">
        <v>43</v>
      </c>
      <c r="F21933">
        <v>0</v>
      </c>
      <c r="G21933">
        <v>0</v>
      </c>
      <c r="H21933">
        <v>231.60300358999999</v>
      </c>
      <c r="I21933">
        <v>270628.10969999997</v>
      </c>
      <c r="J21933">
        <v>452525.05839999998</v>
      </c>
      <c r="K21933">
        <v>53268.690825999998</v>
      </c>
    </row>
    <row r="21934" spans="5:11">
      <c r="E21934">
        <v>43</v>
      </c>
      <c r="F21934">
        <v>0</v>
      </c>
      <c r="G21934">
        <v>0</v>
      </c>
      <c r="H21934">
        <v>231.60300358999999</v>
      </c>
      <c r="I21934">
        <v>270628.10969999997</v>
      </c>
      <c r="J21934">
        <v>452525.05839999998</v>
      </c>
      <c r="K21934">
        <v>53268.690825999998</v>
      </c>
    </row>
    <row r="21935" spans="5:11">
      <c r="E21935">
        <v>43</v>
      </c>
      <c r="F21935">
        <v>0</v>
      </c>
      <c r="G21935">
        <v>0</v>
      </c>
      <c r="H21935">
        <v>231.60300358999999</v>
      </c>
      <c r="I21935">
        <v>270628.10969999997</v>
      </c>
      <c r="J21935">
        <v>452525.05839999998</v>
      </c>
      <c r="K21935">
        <v>53268.690825999998</v>
      </c>
    </row>
    <row r="21936" spans="5:11">
      <c r="E21936">
        <v>71</v>
      </c>
      <c r="F21936">
        <v>0</v>
      </c>
      <c r="G21936">
        <v>0</v>
      </c>
      <c r="H21936">
        <v>0</v>
      </c>
      <c r="I21936">
        <v>34.740450539000001</v>
      </c>
      <c r="J21936">
        <v>39298.228755999997</v>
      </c>
      <c r="K21936">
        <v>34.740450539000001</v>
      </c>
    </row>
    <row r="21937" spans="5:11">
      <c r="E21937">
        <v>71</v>
      </c>
      <c r="F21937">
        <v>0</v>
      </c>
      <c r="G21937">
        <v>0</v>
      </c>
      <c r="H21937">
        <v>0</v>
      </c>
      <c r="I21937">
        <v>46.320600718000001</v>
      </c>
      <c r="J21937">
        <v>39298.228755999997</v>
      </c>
      <c r="K21937">
        <v>46.320600718000001</v>
      </c>
    </row>
    <row r="21938" spans="5:11">
      <c r="E21938">
        <v>71</v>
      </c>
      <c r="F21938">
        <v>0</v>
      </c>
      <c r="G21938">
        <v>0</v>
      </c>
      <c r="H21938">
        <v>0</v>
      </c>
      <c r="I21938">
        <v>46.320600718000001</v>
      </c>
      <c r="J21938">
        <v>39298.228755999997</v>
      </c>
      <c r="K21938">
        <v>46.320600718000001</v>
      </c>
    </row>
    <row r="21939" spans="5:11">
      <c r="E21939">
        <v>71</v>
      </c>
      <c r="F21939">
        <v>0</v>
      </c>
      <c r="G21939">
        <v>0</v>
      </c>
      <c r="H21939">
        <v>0</v>
      </c>
      <c r="I21939">
        <v>34.740450539000001</v>
      </c>
      <c r="J21939">
        <v>40489.084173000003</v>
      </c>
      <c r="K21939">
        <v>34.740450539000001</v>
      </c>
    </row>
    <row r="21940" spans="5:11">
      <c r="E21940">
        <v>71</v>
      </c>
      <c r="F21940">
        <v>0</v>
      </c>
      <c r="G21940">
        <v>0</v>
      </c>
      <c r="H21940">
        <v>0</v>
      </c>
      <c r="I21940">
        <v>34.740450539000001</v>
      </c>
      <c r="J21940">
        <v>39298.228755999997</v>
      </c>
      <c r="K21940">
        <v>34.740450539000001</v>
      </c>
    </row>
    <row r="21941" spans="5:11">
      <c r="E21941">
        <v>82</v>
      </c>
      <c r="F21941">
        <v>0</v>
      </c>
      <c r="G21941">
        <v>0</v>
      </c>
      <c r="H21941">
        <v>0</v>
      </c>
      <c r="I21941">
        <v>99589.291544000007</v>
      </c>
      <c r="J21941">
        <v>72642.180428000007</v>
      </c>
      <c r="K21941">
        <v>12738.165198000001</v>
      </c>
    </row>
    <row r="21942" spans="5:11">
      <c r="E21942">
        <v>82</v>
      </c>
      <c r="F21942">
        <v>0</v>
      </c>
      <c r="G21942">
        <v>0</v>
      </c>
      <c r="H21942">
        <v>0</v>
      </c>
      <c r="I21942">
        <v>99589.291544000007</v>
      </c>
      <c r="J21942">
        <v>72642.180428000007</v>
      </c>
      <c r="K21942">
        <v>12738.165198000001</v>
      </c>
    </row>
    <row r="21943" spans="5:11">
      <c r="E21943">
        <v>82</v>
      </c>
      <c r="F21943">
        <v>0</v>
      </c>
      <c r="G21943">
        <v>0</v>
      </c>
      <c r="H21943">
        <v>0</v>
      </c>
      <c r="I21943">
        <v>99589.291544000007</v>
      </c>
      <c r="J21943">
        <v>72642.180428000007</v>
      </c>
      <c r="K21943">
        <v>12738.165198000001</v>
      </c>
    </row>
    <row r="21944" spans="5:11">
      <c r="E21944">
        <v>82</v>
      </c>
      <c r="F21944">
        <v>0</v>
      </c>
      <c r="G21944">
        <v>0</v>
      </c>
      <c r="H21944">
        <v>0</v>
      </c>
      <c r="I21944">
        <v>99589.291544000007</v>
      </c>
      <c r="J21944">
        <v>72642.180428000007</v>
      </c>
      <c r="K21944">
        <v>12738.165198000001</v>
      </c>
    </row>
    <row r="21945" spans="5:11">
      <c r="E21945">
        <v>82</v>
      </c>
      <c r="F21945">
        <v>0</v>
      </c>
      <c r="G21945">
        <v>0</v>
      </c>
      <c r="H21945">
        <v>0</v>
      </c>
      <c r="I21945">
        <v>99589.291544000007</v>
      </c>
      <c r="J21945">
        <v>72642.180428000007</v>
      </c>
      <c r="K21945">
        <v>12738.165198000001</v>
      </c>
    </row>
    <row r="21946" spans="5:11">
      <c r="E21946">
        <v>48</v>
      </c>
      <c r="F21946">
        <v>1</v>
      </c>
      <c r="G21946">
        <v>0</v>
      </c>
      <c r="H21946">
        <v>17717629.774999999</v>
      </c>
      <c r="I21946">
        <v>22061344.107000001</v>
      </c>
      <c r="J21946">
        <v>2798510.2296000002</v>
      </c>
      <c r="K21946">
        <v>112327.45673999999</v>
      </c>
    </row>
    <row r="21947" spans="5:11">
      <c r="E21947">
        <v>48</v>
      </c>
      <c r="F21947">
        <v>1</v>
      </c>
      <c r="G21947">
        <v>0</v>
      </c>
      <c r="H21947">
        <v>16212210.251</v>
      </c>
      <c r="I21947">
        <v>20144829.252</v>
      </c>
      <c r="J21947">
        <v>2750876.0129</v>
      </c>
      <c r="K21947">
        <v>118117.53183000001</v>
      </c>
    </row>
    <row r="21948" spans="5:11">
      <c r="E21948">
        <v>48</v>
      </c>
      <c r="F21948">
        <v>1</v>
      </c>
      <c r="G21948">
        <v>0</v>
      </c>
      <c r="H21948">
        <v>16212210.251</v>
      </c>
      <c r="I21948">
        <v>20207362.063000001</v>
      </c>
      <c r="J21948">
        <v>2774693.1211999999</v>
      </c>
      <c r="K21948">
        <v>122749.5919</v>
      </c>
    </row>
    <row r="21949" spans="5:11">
      <c r="E21949">
        <v>48</v>
      </c>
      <c r="F21949">
        <v>1</v>
      </c>
      <c r="G21949">
        <v>0</v>
      </c>
      <c r="H21949">
        <v>16212210.251</v>
      </c>
      <c r="I21949">
        <v>20303477.309999999</v>
      </c>
      <c r="J21949">
        <v>3203401.0713</v>
      </c>
      <c r="K21949">
        <v>119275.54685</v>
      </c>
    </row>
    <row r="21950" spans="5:11">
      <c r="E21950">
        <v>48</v>
      </c>
      <c r="F21950">
        <v>1</v>
      </c>
      <c r="G21950">
        <v>0</v>
      </c>
      <c r="H21950">
        <v>17717629.774999999</v>
      </c>
      <c r="I21950">
        <v>22126192.947999999</v>
      </c>
      <c r="J21950">
        <v>2762784.5671000001</v>
      </c>
      <c r="K21950">
        <v>104221.35162</v>
      </c>
    </row>
    <row r="21951" spans="5:11">
      <c r="E21951">
        <v>55</v>
      </c>
      <c r="F21951">
        <v>0</v>
      </c>
      <c r="G21951">
        <v>0</v>
      </c>
      <c r="H21951">
        <v>0</v>
      </c>
      <c r="I21951">
        <v>293441.00555</v>
      </c>
      <c r="J21951">
        <v>95268.433348000006</v>
      </c>
      <c r="K21951">
        <v>17833.431277</v>
      </c>
    </row>
    <row r="21952" spans="5:11">
      <c r="E21952">
        <v>55</v>
      </c>
      <c r="F21952">
        <v>0</v>
      </c>
      <c r="G21952">
        <v>0</v>
      </c>
      <c r="H21952">
        <v>0</v>
      </c>
      <c r="I21952">
        <v>293568.3872</v>
      </c>
      <c r="J21952">
        <v>96459.288763999997</v>
      </c>
      <c r="K21952">
        <v>17960.812929</v>
      </c>
    </row>
    <row r="21953" spans="5:11">
      <c r="E21953">
        <v>55</v>
      </c>
      <c r="F21953">
        <v>0</v>
      </c>
      <c r="G21953">
        <v>0</v>
      </c>
      <c r="H21953">
        <v>0</v>
      </c>
      <c r="I21953">
        <v>293475.74599999998</v>
      </c>
      <c r="J21953">
        <v>95268.433348000006</v>
      </c>
      <c r="K21953">
        <v>17868.171727000001</v>
      </c>
    </row>
    <row r="21954" spans="5:11">
      <c r="E21954">
        <v>55</v>
      </c>
      <c r="F21954">
        <v>0</v>
      </c>
      <c r="G21954">
        <v>0</v>
      </c>
      <c r="H21954">
        <v>0</v>
      </c>
      <c r="I21954">
        <v>293672.60855</v>
      </c>
      <c r="J21954">
        <v>96459.288763999997</v>
      </c>
      <c r="K21954">
        <v>18065.03428</v>
      </c>
    </row>
    <row r="21955" spans="5:11">
      <c r="E21955">
        <v>55</v>
      </c>
      <c r="F21955">
        <v>0</v>
      </c>
      <c r="G21955">
        <v>0</v>
      </c>
      <c r="H21955">
        <v>0</v>
      </c>
      <c r="I21955">
        <v>293556.80705</v>
      </c>
      <c r="J21955">
        <v>95268.433348000006</v>
      </c>
      <c r="K21955">
        <v>17949.232778000001</v>
      </c>
    </row>
    <row r="21956" spans="5:11">
      <c r="E21956">
        <v>32</v>
      </c>
      <c r="F21956">
        <v>0</v>
      </c>
      <c r="G21956">
        <v>1</v>
      </c>
      <c r="H21956">
        <v>0</v>
      </c>
      <c r="I21956">
        <v>926.41201436999995</v>
      </c>
      <c r="J21956">
        <v>53588.493757999997</v>
      </c>
      <c r="K21956">
        <v>926.41201436999995</v>
      </c>
    </row>
    <row r="21957" spans="5:11">
      <c r="E21957">
        <v>32</v>
      </c>
      <c r="F21957">
        <v>0</v>
      </c>
      <c r="G21957">
        <v>1</v>
      </c>
      <c r="H21957">
        <v>0</v>
      </c>
      <c r="I21957">
        <v>926.41201436999995</v>
      </c>
      <c r="J21957">
        <v>41679.939590000002</v>
      </c>
      <c r="K21957">
        <v>926.41201436999995</v>
      </c>
    </row>
    <row r="21958" spans="5:11">
      <c r="E21958">
        <v>32</v>
      </c>
      <c r="F21958">
        <v>0</v>
      </c>
      <c r="G21958">
        <v>1</v>
      </c>
      <c r="H21958">
        <v>0</v>
      </c>
      <c r="I21958">
        <v>926.41201436999995</v>
      </c>
      <c r="J21958">
        <v>52397.638340999998</v>
      </c>
      <c r="K21958">
        <v>926.41201436999995</v>
      </c>
    </row>
    <row r="21959" spans="5:11">
      <c r="E21959">
        <v>32</v>
      </c>
      <c r="F21959">
        <v>0</v>
      </c>
      <c r="G21959">
        <v>1</v>
      </c>
      <c r="H21959">
        <v>0</v>
      </c>
      <c r="I21959">
        <v>926.41201436999995</v>
      </c>
      <c r="J21959">
        <v>42870.795006</v>
      </c>
      <c r="K21959">
        <v>926.41201436999995</v>
      </c>
    </row>
    <row r="21960" spans="5:11">
      <c r="E21960">
        <v>32</v>
      </c>
      <c r="F21960">
        <v>0</v>
      </c>
      <c r="G21960">
        <v>1</v>
      </c>
      <c r="H21960">
        <v>0</v>
      </c>
      <c r="I21960">
        <v>926.41201436999995</v>
      </c>
      <c r="J21960">
        <v>41679.939590000002</v>
      </c>
      <c r="K21960">
        <v>926.41201436999995</v>
      </c>
    </row>
    <row r="21961" spans="5:11">
      <c r="E21961">
        <v>23</v>
      </c>
      <c r="F21961">
        <v>0</v>
      </c>
      <c r="G21961">
        <v>1</v>
      </c>
      <c r="H21961">
        <v>0</v>
      </c>
      <c r="I21961">
        <v>0</v>
      </c>
      <c r="J21961">
        <v>21435.397503</v>
      </c>
      <c r="K21961">
        <v>0</v>
      </c>
    </row>
    <row r="21962" spans="5:11">
      <c r="E21962">
        <v>23</v>
      </c>
      <c r="F21962">
        <v>0</v>
      </c>
      <c r="G21962">
        <v>1</v>
      </c>
      <c r="H21962">
        <v>0</v>
      </c>
      <c r="I21962">
        <v>0</v>
      </c>
      <c r="J21962">
        <v>21435.397503</v>
      </c>
      <c r="K21962">
        <v>0</v>
      </c>
    </row>
    <row r="21963" spans="5:11">
      <c r="E21963">
        <v>23</v>
      </c>
      <c r="F21963">
        <v>0</v>
      </c>
      <c r="G21963">
        <v>1</v>
      </c>
      <c r="H21963">
        <v>0</v>
      </c>
      <c r="I21963">
        <v>0</v>
      </c>
      <c r="J21963">
        <v>21435.397503</v>
      </c>
      <c r="K21963">
        <v>0</v>
      </c>
    </row>
    <row r="21964" spans="5:11">
      <c r="E21964">
        <v>23</v>
      </c>
      <c r="F21964">
        <v>0</v>
      </c>
      <c r="G21964">
        <v>1</v>
      </c>
      <c r="H21964">
        <v>0</v>
      </c>
      <c r="I21964">
        <v>0</v>
      </c>
      <c r="J21964">
        <v>21435.397503</v>
      </c>
      <c r="K21964">
        <v>0</v>
      </c>
    </row>
    <row r="21965" spans="5:11">
      <c r="E21965">
        <v>23</v>
      </c>
      <c r="F21965">
        <v>0</v>
      </c>
      <c r="G21965">
        <v>1</v>
      </c>
      <c r="H21965">
        <v>0</v>
      </c>
      <c r="I21965">
        <v>0</v>
      </c>
      <c r="J21965">
        <v>21435.397503</v>
      </c>
      <c r="K21965">
        <v>0</v>
      </c>
    </row>
    <row r="21966" spans="5:11">
      <c r="E21966">
        <v>75</v>
      </c>
      <c r="F21966">
        <v>0</v>
      </c>
      <c r="G21966">
        <v>0</v>
      </c>
      <c r="H21966">
        <v>0</v>
      </c>
      <c r="I21966">
        <v>461342761.01999998</v>
      </c>
      <c r="J21966">
        <v>26639435.675000001</v>
      </c>
      <c r="K21966">
        <v>69574700.294</v>
      </c>
    </row>
    <row r="21967" spans="5:11">
      <c r="E21967">
        <v>75</v>
      </c>
      <c r="F21967">
        <v>0</v>
      </c>
      <c r="G21967">
        <v>0</v>
      </c>
      <c r="H21967">
        <v>0</v>
      </c>
      <c r="I21967">
        <v>456142115.56999999</v>
      </c>
      <c r="J21967">
        <v>26377447.482999999</v>
      </c>
      <c r="K21967">
        <v>69596702.578999996</v>
      </c>
    </row>
    <row r="21968" spans="5:11">
      <c r="E21968">
        <v>75</v>
      </c>
      <c r="F21968">
        <v>0</v>
      </c>
      <c r="G21968">
        <v>0</v>
      </c>
      <c r="H21968">
        <v>0</v>
      </c>
      <c r="I21968">
        <v>451088538.02999997</v>
      </c>
      <c r="J21968">
        <v>28961603.738000002</v>
      </c>
      <c r="K21968">
        <v>69599018.608999997</v>
      </c>
    </row>
    <row r="21969" spans="5:11">
      <c r="E21969">
        <v>75</v>
      </c>
      <c r="F21969">
        <v>0</v>
      </c>
      <c r="G21969">
        <v>0</v>
      </c>
      <c r="H21969">
        <v>0</v>
      </c>
      <c r="I21969">
        <v>441883476.66000003</v>
      </c>
      <c r="J21969">
        <v>31402857.342</v>
      </c>
      <c r="K21969">
        <v>69588596.474000007</v>
      </c>
    </row>
    <row r="21970" spans="5:11">
      <c r="E21970">
        <v>75</v>
      </c>
      <c r="F21970">
        <v>0</v>
      </c>
      <c r="G21970">
        <v>0</v>
      </c>
      <c r="H21970">
        <v>0</v>
      </c>
      <c r="I21970">
        <v>453226233.75999999</v>
      </c>
      <c r="J21970">
        <v>28473353.017000001</v>
      </c>
      <c r="K21970">
        <v>69602492.653999999</v>
      </c>
    </row>
    <row r="21971" spans="5:11">
      <c r="E21971">
        <v>42</v>
      </c>
      <c r="F21971">
        <v>0</v>
      </c>
      <c r="G21971">
        <v>0</v>
      </c>
      <c r="H21971">
        <v>0</v>
      </c>
      <c r="I21971">
        <v>119507.14985</v>
      </c>
      <c r="J21971">
        <v>50015.927507</v>
      </c>
      <c r="K21971">
        <v>21075.873327000001</v>
      </c>
    </row>
    <row r="21972" spans="5:11">
      <c r="E21972">
        <v>42</v>
      </c>
      <c r="F21972">
        <v>0</v>
      </c>
      <c r="G21972">
        <v>0</v>
      </c>
      <c r="H21972">
        <v>0</v>
      </c>
      <c r="I21972">
        <v>136877.37512000001</v>
      </c>
      <c r="J21972">
        <v>50015.927507</v>
      </c>
      <c r="K21972">
        <v>21075.873327000001</v>
      </c>
    </row>
    <row r="21973" spans="5:11">
      <c r="E21973">
        <v>42</v>
      </c>
      <c r="F21973">
        <v>0</v>
      </c>
      <c r="G21973">
        <v>0</v>
      </c>
      <c r="H21973">
        <v>0</v>
      </c>
      <c r="I21973">
        <v>119507.14985</v>
      </c>
      <c r="J21973">
        <v>50015.927507</v>
      </c>
      <c r="K21973">
        <v>21075.873327000001</v>
      </c>
    </row>
    <row r="21974" spans="5:11">
      <c r="E21974">
        <v>42</v>
      </c>
      <c r="F21974">
        <v>0</v>
      </c>
      <c r="G21974">
        <v>0</v>
      </c>
      <c r="H21974">
        <v>0</v>
      </c>
      <c r="I21974">
        <v>136877.37512000001</v>
      </c>
      <c r="J21974">
        <v>50015.927507</v>
      </c>
      <c r="K21974">
        <v>21075.873327000001</v>
      </c>
    </row>
    <row r="21975" spans="5:11">
      <c r="E21975">
        <v>42</v>
      </c>
      <c r="F21975">
        <v>0</v>
      </c>
      <c r="G21975">
        <v>0</v>
      </c>
      <c r="H21975">
        <v>0</v>
      </c>
      <c r="I21975">
        <v>124139.20991999999</v>
      </c>
      <c r="J21975">
        <v>50015.927507</v>
      </c>
      <c r="K21975">
        <v>21075.873327000001</v>
      </c>
    </row>
    <row r="21976" spans="5:11">
      <c r="E21976">
        <v>53</v>
      </c>
      <c r="F21976">
        <v>0</v>
      </c>
      <c r="G21976">
        <v>0</v>
      </c>
      <c r="H21976">
        <v>13896.180215</v>
      </c>
      <c r="I21976">
        <v>634013.22233000002</v>
      </c>
      <c r="J21976">
        <v>203636.27627999999</v>
      </c>
      <c r="K21976">
        <v>24897.322886000002</v>
      </c>
    </row>
    <row r="21977" spans="5:11">
      <c r="E21977">
        <v>53</v>
      </c>
      <c r="F21977">
        <v>0</v>
      </c>
      <c r="G21977">
        <v>0</v>
      </c>
      <c r="H21977">
        <v>13896.180215</v>
      </c>
      <c r="I21977">
        <v>634013.22233000002</v>
      </c>
      <c r="J21977">
        <v>202445.42086000001</v>
      </c>
      <c r="K21977">
        <v>24897.322886000002</v>
      </c>
    </row>
    <row r="21978" spans="5:11">
      <c r="E21978">
        <v>53</v>
      </c>
      <c r="F21978">
        <v>0</v>
      </c>
      <c r="G21978">
        <v>0</v>
      </c>
      <c r="H21978">
        <v>13896.180215</v>
      </c>
      <c r="I21978">
        <v>634013.22233000002</v>
      </c>
      <c r="J21978">
        <v>202445.42086000001</v>
      </c>
      <c r="K21978">
        <v>24897.322886000002</v>
      </c>
    </row>
    <row r="21979" spans="5:11">
      <c r="E21979">
        <v>53</v>
      </c>
      <c r="F21979">
        <v>0</v>
      </c>
      <c r="G21979">
        <v>0</v>
      </c>
      <c r="H21979">
        <v>13896.180215</v>
      </c>
      <c r="I21979">
        <v>634013.22233000002</v>
      </c>
      <c r="J21979">
        <v>202445.42086000001</v>
      </c>
      <c r="K21979">
        <v>24897.322886000002</v>
      </c>
    </row>
    <row r="21980" spans="5:11">
      <c r="E21980">
        <v>53</v>
      </c>
      <c r="F21980">
        <v>0</v>
      </c>
      <c r="G21980">
        <v>0</v>
      </c>
      <c r="H21980">
        <v>13896.180215</v>
      </c>
      <c r="I21980">
        <v>634013.22233000002</v>
      </c>
      <c r="J21980">
        <v>202445.42086000001</v>
      </c>
      <c r="K21980">
        <v>24897.322886000002</v>
      </c>
    </row>
    <row r="21981" spans="5:11">
      <c r="E21981">
        <v>31</v>
      </c>
      <c r="F21981">
        <v>0</v>
      </c>
      <c r="G21981">
        <v>0</v>
      </c>
      <c r="H21981">
        <v>0</v>
      </c>
      <c r="I21981">
        <v>61733.780607000001</v>
      </c>
      <c r="J21981">
        <v>75023.891260999997</v>
      </c>
      <c r="K21981">
        <v>4991.0447273999998</v>
      </c>
    </row>
    <row r="21982" spans="5:11">
      <c r="E21982">
        <v>31</v>
      </c>
      <c r="F21982">
        <v>0</v>
      </c>
      <c r="G21982">
        <v>0</v>
      </c>
      <c r="H21982">
        <v>0</v>
      </c>
      <c r="I21982">
        <v>60471.544238000002</v>
      </c>
      <c r="J21982">
        <v>75023.891260999997</v>
      </c>
      <c r="K21982">
        <v>4886.8233757999997</v>
      </c>
    </row>
    <row r="21983" spans="5:11">
      <c r="E21983">
        <v>31</v>
      </c>
      <c r="F21983">
        <v>0</v>
      </c>
      <c r="G21983">
        <v>0</v>
      </c>
      <c r="H21983">
        <v>0</v>
      </c>
      <c r="I21983">
        <v>61617.979104999999</v>
      </c>
      <c r="J21983">
        <v>75023.891260999997</v>
      </c>
      <c r="K21983">
        <v>4875.2432256000002</v>
      </c>
    </row>
    <row r="21984" spans="5:11">
      <c r="E21984">
        <v>31</v>
      </c>
      <c r="F21984">
        <v>0</v>
      </c>
      <c r="G21984">
        <v>0</v>
      </c>
      <c r="H21984">
        <v>0</v>
      </c>
      <c r="I21984">
        <v>61617.979104999999</v>
      </c>
      <c r="J21984">
        <v>75023.891260999997</v>
      </c>
      <c r="K21984">
        <v>4875.2432256000002</v>
      </c>
    </row>
    <row r="21985" spans="5:11">
      <c r="E21985">
        <v>31</v>
      </c>
      <c r="F21985">
        <v>0</v>
      </c>
      <c r="G21985">
        <v>0</v>
      </c>
      <c r="H21985">
        <v>0</v>
      </c>
      <c r="I21985">
        <v>61745.360757000002</v>
      </c>
      <c r="J21985">
        <v>75023.891260999997</v>
      </c>
      <c r="K21985">
        <v>5002.6248776000002</v>
      </c>
    </row>
    <row r="21986" spans="5:11">
      <c r="E21986">
        <v>36</v>
      </c>
      <c r="F21986">
        <v>0</v>
      </c>
      <c r="G21986">
        <v>0</v>
      </c>
      <c r="H21986">
        <v>0</v>
      </c>
      <c r="I21986">
        <v>173.70225268999999</v>
      </c>
      <c r="J21986">
        <v>2858.0530004000002</v>
      </c>
      <c r="K21986">
        <v>0</v>
      </c>
    </row>
    <row r="21987" spans="5:11">
      <c r="E21987">
        <v>36</v>
      </c>
      <c r="F21987">
        <v>0</v>
      </c>
      <c r="G21987">
        <v>0</v>
      </c>
      <c r="H21987">
        <v>0</v>
      </c>
      <c r="I21987">
        <v>173.70225268999999</v>
      </c>
      <c r="J21987">
        <v>2977.1385421</v>
      </c>
      <c r="K21987">
        <v>0</v>
      </c>
    </row>
    <row r="21988" spans="5:11">
      <c r="E21988">
        <v>36</v>
      </c>
      <c r="F21988">
        <v>0</v>
      </c>
      <c r="G21988">
        <v>0</v>
      </c>
      <c r="H21988">
        <v>0</v>
      </c>
      <c r="I21988">
        <v>173.70225268999999</v>
      </c>
      <c r="J21988">
        <v>2858.0530004000002</v>
      </c>
      <c r="K21988">
        <v>0</v>
      </c>
    </row>
    <row r="21989" spans="5:11">
      <c r="E21989">
        <v>36</v>
      </c>
      <c r="F21989">
        <v>0</v>
      </c>
      <c r="G21989">
        <v>0</v>
      </c>
      <c r="H21989">
        <v>0</v>
      </c>
      <c r="I21989">
        <v>173.70225268999999</v>
      </c>
      <c r="J21989">
        <v>2858.0530004000002</v>
      </c>
      <c r="K21989">
        <v>0</v>
      </c>
    </row>
    <row r="21990" spans="5:11">
      <c r="E21990">
        <v>36</v>
      </c>
      <c r="F21990">
        <v>0</v>
      </c>
      <c r="G21990">
        <v>0</v>
      </c>
      <c r="H21990">
        <v>0</v>
      </c>
      <c r="I21990">
        <v>173.70225268999999</v>
      </c>
      <c r="J21990">
        <v>2858.0530004000002</v>
      </c>
      <c r="K21990">
        <v>0</v>
      </c>
    </row>
    <row r="21991" spans="5:11">
      <c r="E21991">
        <v>85</v>
      </c>
      <c r="F21991">
        <v>0</v>
      </c>
      <c r="G21991">
        <v>1</v>
      </c>
      <c r="H21991">
        <v>1505.4195233</v>
      </c>
      <c r="I21991">
        <v>54310.904342000002</v>
      </c>
      <c r="J21991">
        <v>34534.807089000002</v>
      </c>
      <c r="K21991">
        <v>5790.0750897999997</v>
      </c>
    </row>
    <row r="21992" spans="5:11">
      <c r="E21992">
        <v>85</v>
      </c>
      <c r="F21992">
        <v>0</v>
      </c>
      <c r="G21992">
        <v>1</v>
      </c>
      <c r="H21992">
        <v>1505.4195233</v>
      </c>
      <c r="I21992">
        <v>53789.797584</v>
      </c>
      <c r="J21992">
        <v>34534.807089000002</v>
      </c>
      <c r="K21992">
        <v>5790.0750897999997</v>
      </c>
    </row>
    <row r="21993" spans="5:11">
      <c r="E21993">
        <v>85</v>
      </c>
      <c r="F21993">
        <v>0</v>
      </c>
      <c r="G21993">
        <v>1</v>
      </c>
      <c r="H21993">
        <v>1505.4195233</v>
      </c>
      <c r="I21993">
        <v>53731.896832999999</v>
      </c>
      <c r="J21993">
        <v>34534.807089000002</v>
      </c>
      <c r="K21993">
        <v>5790.0750897999997</v>
      </c>
    </row>
    <row r="21994" spans="5:11">
      <c r="E21994">
        <v>85</v>
      </c>
      <c r="F21994">
        <v>0</v>
      </c>
      <c r="G21994">
        <v>1</v>
      </c>
      <c r="H21994">
        <v>1505.4195233</v>
      </c>
      <c r="I21994">
        <v>53731.896832999999</v>
      </c>
      <c r="J21994">
        <v>34534.807089000002</v>
      </c>
      <c r="K21994">
        <v>5790.0750897999997</v>
      </c>
    </row>
    <row r="21995" spans="5:11">
      <c r="E21995">
        <v>85</v>
      </c>
      <c r="F21995">
        <v>0</v>
      </c>
      <c r="G21995">
        <v>1</v>
      </c>
      <c r="H21995">
        <v>1505.4195233</v>
      </c>
      <c r="I21995">
        <v>59637.773424999999</v>
      </c>
      <c r="J21995">
        <v>33343.951672000003</v>
      </c>
      <c r="K21995">
        <v>5790.0750897999997</v>
      </c>
    </row>
    <row r="21996" spans="5:11">
      <c r="E21996">
        <v>39</v>
      </c>
      <c r="F21996">
        <v>0</v>
      </c>
      <c r="G21996">
        <v>1</v>
      </c>
      <c r="H21996">
        <v>0</v>
      </c>
      <c r="I21996">
        <v>3416.144303</v>
      </c>
      <c r="J21996">
        <v>75023.891260999997</v>
      </c>
      <c r="K21996">
        <v>810.61051256999997</v>
      </c>
    </row>
    <row r="21997" spans="5:11">
      <c r="E21997">
        <v>39</v>
      </c>
      <c r="F21997">
        <v>0</v>
      </c>
      <c r="G21997">
        <v>1</v>
      </c>
      <c r="H21997">
        <v>0</v>
      </c>
      <c r="I21997">
        <v>3416.144303</v>
      </c>
      <c r="J21997">
        <v>75023.891260999997</v>
      </c>
      <c r="K21997">
        <v>810.61051256999997</v>
      </c>
    </row>
    <row r="21998" spans="5:11">
      <c r="E21998">
        <v>39</v>
      </c>
      <c r="F21998">
        <v>0</v>
      </c>
      <c r="G21998">
        <v>1</v>
      </c>
      <c r="H21998">
        <v>0</v>
      </c>
      <c r="I21998">
        <v>3416.144303</v>
      </c>
      <c r="J21998">
        <v>75023.891260999997</v>
      </c>
      <c r="K21998">
        <v>810.61051256999997</v>
      </c>
    </row>
    <row r="21999" spans="5:11">
      <c r="E21999">
        <v>39</v>
      </c>
      <c r="F21999">
        <v>0</v>
      </c>
      <c r="G21999">
        <v>1</v>
      </c>
      <c r="H21999">
        <v>0</v>
      </c>
      <c r="I21999">
        <v>3416.144303</v>
      </c>
      <c r="J21999">
        <v>75023.891260999997</v>
      </c>
      <c r="K21999">
        <v>810.61051256999997</v>
      </c>
    </row>
    <row r="22000" spans="5:11">
      <c r="E22000">
        <v>39</v>
      </c>
      <c r="F22000">
        <v>0</v>
      </c>
      <c r="G22000">
        <v>1</v>
      </c>
      <c r="H22000">
        <v>0</v>
      </c>
      <c r="I22000">
        <v>3416.144303</v>
      </c>
      <c r="J22000">
        <v>75023.891260999997</v>
      </c>
      <c r="K22000">
        <v>810.61051256999997</v>
      </c>
    </row>
    <row r="22001" spans="5:11">
      <c r="E22001">
        <v>23</v>
      </c>
      <c r="F22001">
        <v>0</v>
      </c>
      <c r="G22001">
        <v>1</v>
      </c>
      <c r="H22001">
        <v>0</v>
      </c>
      <c r="I22001">
        <v>4423.6173686000002</v>
      </c>
      <c r="J22001">
        <v>66687.903342999998</v>
      </c>
      <c r="K22001">
        <v>4423.6173686000002</v>
      </c>
    </row>
    <row r="22002" spans="5:11">
      <c r="E22002">
        <v>23</v>
      </c>
      <c r="F22002">
        <v>0</v>
      </c>
      <c r="G22002">
        <v>1</v>
      </c>
      <c r="H22002">
        <v>0</v>
      </c>
      <c r="I22002">
        <v>4423.6173686000002</v>
      </c>
      <c r="J22002">
        <v>66687.903342999998</v>
      </c>
      <c r="K22002">
        <v>4423.6173686000002</v>
      </c>
    </row>
    <row r="22003" spans="5:11">
      <c r="E22003">
        <v>23</v>
      </c>
      <c r="F22003">
        <v>0</v>
      </c>
      <c r="G22003">
        <v>1</v>
      </c>
      <c r="H22003">
        <v>0</v>
      </c>
      <c r="I22003">
        <v>4423.6173686000002</v>
      </c>
      <c r="J22003">
        <v>65497.047925999999</v>
      </c>
      <c r="K22003">
        <v>4423.6173686000002</v>
      </c>
    </row>
    <row r="22004" spans="5:11">
      <c r="E22004">
        <v>23</v>
      </c>
      <c r="F22004">
        <v>0</v>
      </c>
      <c r="G22004">
        <v>1</v>
      </c>
      <c r="H22004">
        <v>0</v>
      </c>
      <c r="I22004">
        <v>4423.6173686000002</v>
      </c>
      <c r="J22004">
        <v>66687.903342999998</v>
      </c>
      <c r="K22004">
        <v>4423.6173686000002</v>
      </c>
    </row>
    <row r="22005" spans="5:11">
      <c r="E22005">
        <v>23</v>
      </c>
      <c r="F22005">
        <v>0</v>
      </c>
      <c r="G22005">
        <v>1</v>
      </c>
      <c r="H22005">
        <v>0</v>
      </c>
      <c r="I22005">
        <v>4423.6173686000002</v>
      </c>
      <c r="J22005">
        <v>66687.903342999998</v>
      </c>
      <c r="K22005">
        <v>4423.6173686000002</v>
      </c>
    </row>
    <row r="22006" spans="5:11">
      <c r="E22006">
        <v>46</v>
      </c>
      <c r="F22006">
        <v>0</v>
      </c>
      <c r="G22006">
        <v>0</v>
      </c>
      <c r="H22006">
        <v>0</v>
      </c>
      <c r="I22006">
        <v>799.03036239000005</v>
      </c>
      <c r="J22006">
        <v>16671.975836000001</v>
      </c>
      <c r="K22006">
        <v>405.30525627999998</v>
      </c>
    </row>
    <row r="22007" spans="5:11">
      <c r="E22007">
        <v>46</v>
      </c>
      <c r="F22007">
        <v>0</v>
      </c>
      <c r="G22007">
        <v>0</v>
      </c>
      <c r="H22007">
        <v>0</v>
      </c>
      <c r="I22007">
        <v>706.38916095000002</v>
      </c>
      <c r="J22007">
        <v>26198.819170999999</v>
      </c>
      <c r="K22007">
        <v>312.66405485000001</v>
      </c>
    </row>
    <row r="22008" spans="5:11">
      <c r="E22008">
        <v>46</v>
      </c>
      <c r="F22008">
        <v>0</v>
      </c>
      <c r="G22008">
        <v>0</v>
      </c>
      <c r="H22008">
        <v>0</v>
      </c>
      <c r="I22008">
        <v>694.80901076999999</v>
      </c>
      <c r="J22008">
        <v>23817.108337000001</v>
      </c>
      <c r="K22008">
        <v>301.08390466999998</v>
      </c>
    </row>
    <row r="22009" spans="5:11">
      <c r="E22009">
        <v>46</v>
      </c>
      <c r="F22009">
        <v>0</v>
      </c>
      <c r="G22009">
        <v>0</v>
      </c>
      <c r="H22009">
        <v>0</v>
      </c>
      <c r="I22009">
        <v>799.03036239000005</v>
      </c>
      <c r="J22009">
        <v>19053.686669999999</v>
      </c>
      <c r="K22009">
        <v>521.10675807999996</v>
      </c>
    </row>
    <row r="22010" spans="5:11">
      <c r="E22010">
        <v>46</v>
      </c>
      <c r="F22010">
        <v>0</v>
      </c>
      <c r="G22010">
        <v>0</v>
      </c>
      <c r="H22010">
        <v>0</v>
      </c>
      <c r="I22010">
        <v>521.10675807999996</v>
      </c>
      <c r="J22010">
        <v>27389.674587000001</v>
      </c>
      <c r="K22010">
        <v>243.18315376999999</v>
      </c>
    </row>
    <row r="22011" spans="5:11">
      <c r="E22011">
        <v>50</v>
      </c>
      <c r="F22011">
        <v>0</v>
      </c>
      <c r="G22011">
        <v>0</v>
      </c>
      <c r="H22011">
        <v>1968625.5305000001</v>
      </c>
      <c r="I22011">
        <v>8740697.3554999996</v>
      </c>
      <c r="J22011">
        <v>556129.47967000003</v>
      </c>
      <c r="K22011">
        <v>595219.71923000005</v>
      </c>
    </row>
    <row r="22012" spans="5:11">
      <c r="E22012">
        <v>50</v>
      </c>
      <c r="F22012">
        <v>0</v>
      </c>
      <c r="G22012">
        <v>0</v>
      </c>
      <c r="H22012">
        <v>1968625.5305000001</v>
      </c>
      <c r="I22012">
        <v>7678797.5840999996</v>
      </c>
      <c r="J22012">
        <v>540648.35924999998</v>
      </c>
      <c r="K22012">
        <v>507210.57786000002</v>
      </c>
    </row>
    <row r="22013" spans="5:11">
      <c r="E22013">
        <v>50</v>
      </c>
      <c r="F22013">
        <v>0</v>
      </c>
      <c r="G22013">
        <v>0</v>
      </c>
      <c r="H22013">
        <v>1968625.5305000001</v>
      </c>
      <c r="I22013">
        <v>7358027.4241000004</v>
      </c>
      <c r="J22013">
        <v>539457.50382999994</v>
      </c>
      <c r="K22013">
        <v>474786.15736000001</v>
      </c>
    </row>
    <row r="22014" spans="5:11">
      <c r="E22014">
        <v>50</v>
      </c>
      <c r="F22014">
        <v>0</v>
      </c>
      <c r="G22014">
        <v>0</v>
      </c>
      <c r="H22014">
        <v>3474045.0539000002</v>
      </c>
      <c r="I22014">
        <v>9273384.2638000008</v>
      </c>
      <c r="J22014">
        <v>591855.14217000001</v>
      </c>
      <c r="K22014">
        <v>474786.15736000001</v>
      </c>
    </row>
    <row r="22015" spans="5:11">
      <c r="E22015">
        <v>50</v>
      </c>
      <c r="F22015">
        <v>0</v>
      </c>
      <c r="G22015">
        <v>0</v>
      </c>
      <c r="H22015">
        <v>3474045.0539000002</v>
      </c>
      <c r="I22015">
        <v>11679739.471000001</v>
      </c>
      <c r="J22015">
        <v>582328.29883999994</v>
      </c>
      <c r="K22015">
        <v>497946.45772000001</v>
      </c>
    </row>
    <row r="22016" spans="5:11">
      <c r="E22016">
        <v>55</v>
      </c>
      <c r="F22016">
        <v>0</v>
      </c>
      <c r="G22016">
        <v>0</v>
      </c>
      <c r="H22016">
        <v>2316.0300358999998</v>
      </c>
      <c r="I22016">
        <v>130276.68952</v>
      </c>
      <c r="J22016">
        <v>77405.602094999995</v>
      </c>
      <c r="K22016">
        <v>579.00750898000001</v>
      </c>
    </row>
    <row r="22017" spans="5:11">
      <c r="E22017">
        <v>55</v>
      </c>
      <c r="F22017">
        <v>0</v>
      </c>
      <c r="G22017">
        <v>0</v>
      </c>
      <c r="H22017">
        <v>2316.0300358999998</v>
      </c>
      <c r="I22017">
        <v>130276.68952</v>
      </c>
      <c r="J22017">
        <v>77405.602094999995</v>
      </c>
      <c r="K22017">
        <v>579.00750898000001</v>
      </c>
    </row>
    <row r="22018" spans="5:11">
      <c r="E22018">
        <v>55</v>
      </c>
      <c r="F22018">
        <v>0</v>
      </c>
      <c r="G22018">
        <v>0</v>
      </c>
      <c r="H22018">
        <v>2316.0300358999998</v>
      </c>
      <c r="I22018">
        <v>130276.68952</v>
      </c>
      <c r="J22018">
        <v>77405.602094999995</v>
      </c>
      <c r="K22018">
        <v>579.00750898000001</v>
      </c>
    </row>
    <row r="22019" spans="5:11">
      <c r="E22019">
        <v>55</v>
      </c>
      <c r="F22019">
        <v>0</v>
      </c>
      <c r="G22019">
        <v>0</v>
      </c>
      <c r="H22019">
        <v>2316.0300358999998</v>
      </c>
      <c r="I22019">
        <v>130276.68952</v>
      </c>
      <c r="J22019">
        <v>77405.602094999995</v>
      </c>
      <c r="K22019">
        <v>579.00750898000001</v>
      </c>
    </row>
    <row r="22020" spans="5:11">
      <c r="E22020">
        <v>55</v>
      </c>
      <c r="F22020">
        <v>0</v>
      </c>
      <c r="G22020">
        <v>0</v>
      </c>
      <c r="H22020">
        <v>2316.0300358999998</v>
      </c>
      <c r="I22020">
        <v>130276.68952</v>
      </c>
      <c r="J22020">
        <v>77405.602094999995</v>
      </c>
      <c r="K22020">
        <v>579.00750898000001</v>
      </c>
    </row>
    <row r="22021" spans="5:11">
      <c r="E22021">
        <v>49</v>
      </c>
      <c r="F22021">
        <v>0</v>
      </c>
      <c r="G22021">
        <v>1</v>
      </c>
      <c r="H22021">
        <v>0</v>
      </c>
      <c r="I22021">
        <v>0</v>
      </c>
      <c r="J22021">
        <v>23817.108337000001</v>
      </c>
      <c r="K22021">
        <v>0</v>
      </c>
    </row>
    <row r="22022" spans="5:11">
      <c r="E22022">
        <v>49</v>
      </c>
      <c r="F22022">
        <v>0</v>
      </c>
      <c r="G22022">
        <v>1</v>
      </c>
      <c r="H22022">
        <v>0</v>
      </c>
      <c r="I22022">
        <v>0</v>
      </c>
      <c r="J22022">
        <v>23817.108337000001</v>
      </c>
      <c r="K22022">
        <v>0</v>
      </c>
    </row>
    <row r="22023" spans="5:11">
      <c r="E22023">
        <v>49</v>
      </c>
      <c r="F22023">
        <v>0</v>
      </c>
      <c r="G22023">
        <v>1</v>
      </c>
      <c r="H22023">
        <v>0</v>
      </c>
      <c r="I22023">
        <v>0</v>
      </c>
      <c r="J22023">
        <v>20244.542086000001</v>
      </c>
      <c r="K22023">
        <v>0</v>
      </c>
    </row>
    <row r="22024" spans="5:11">
      <c r="E22024">
        <v>49</v>
      </c>
      <c r="F22024">
        <v>0</v>
      </c>
      <c r="G22024">
        <v>1</v>
      </c>
      <c r="H22024">
        <v>0</v>
      </c>
      <c r="I22024">
        <v>0</v>
      </c>
      <c r="J22024">
        <v>20244.542086000001</v>
      </c>
      <c r="K22024">
        <v>0</v>
      </c>
    </row>
    <row r="22025" spans="5:11">
      <c r="E22025">
        <v>49</v>
      </c>
      <c r="F22025">
        <v>0</v>
      </c>
      <c r="G22025">
        <v>1</v>
      </c>
      <c r="H22025">
        <v>0</v>
      </c>
      <c r="I22025">
        <v>0</v>
      </c>
      <c r="J22025">
        <v>21435.397503</v>
      </c>
      <c r="K22025">
        <v>0</v>
      </c>
    </row>
    <row r="22026" spans="5:11">
      <c r="E22026">
        <v>45</v>
      </c>
      <c r="F22026">
        <v>0</v>
      </c>
      <c r="G22026">
        <v>1</v>
      </c>
      <c r="H22026">
        <v>0</v>
      </c>
      <c r="I22026">
        <v>138.96180215000001</v>
      </c>
      <c r="J22026">
        <v>46443.361256999997</v>
      </c>
      <c r="K22026">
        <v>138.96180215000001</v>
      </c>
    </row>
    <row r="22027" spans="5:11">
      <c r="E22027">
        <v>45</v>
      </c>
      <c r="F22027">
        <v>0</v>
      </c>
      <c r="G22027">
        <v>1</v>
      </c>
      <c r="H22027">
        <v>0</v>
      </c>
      <c r="I22027">
        <v>127.38165198</v>
      </c>
      <c r="J22027">
        <v>33343.951672000003</v>
      </c>
      <c r="K22027">
        <v>127.38165198</v>
      </c>
    </row>
    <row r="22028" spans="5:11">
      <c r="E22028">
        <v>45</v>
      </c>
      <c r="F22028">
        <v>0</v>
      </c>
      <c r="G22028">
        <v>1</v>
      </c>
      <c r="H22028">
        <v>0</v>
      </c>
      <c r="I22028">
        <v>254.76330394999999</v>
      </c>
      <c r="J22028">
        <v>51206.782923999999</v>
      </c>
      <c r="K22028">
        <v>254.76330394999999</v>
      </c>
    </row>
    <row r="22029" spans="5:11">
      <c r="E22029">
        <v>45</v>
      </c>
      <c r="F22029">
        <v>0</v>
      </c>
      <c r="G22029">
        <v>1</v>
      </c>
      <c r="H22029">
        <v>0</v>
      </c>
      <c r="I22029">
        <v>138.96180215000001</v>
      </c>
      <c r="J22029">
        <v>33343.951672000003</v>
      </c>
      <c r="K22029">
        <v>138.96180215000001</v>
      </c>
    </row>
    <row r="22030" spans="5:11">
      <c r="E22030">
        <v>45</v>
      </c>
      <c r="F22030">
        <v>0</v>
      </c>
      <c r="G22030">
        <v>1</v>
      </c>
      <c r="H22030">
        <v>0</v>
      </c>
      <c r="I22030">
        <v>231.60300358999999</v>
      </c>
      <c r="J22030">
        <v>34534.807089000002</v>
      </c>
      <c r="K22030">
        <v>231.60300358999999</v>
      </c>
    </row>
    <row r="22031" spans="5:11">
      <c r="E22031">
        <v>49</v>
      </c>
      <c r="F22031">
        <v>0</v>
      </c>
      <c r="G22031">
        <v>0</v>
      </c>
      <c r="H22031">
        <v>0</v>
      </c>
      <c r="I22031">
        <v>310556.46752000001</v>
      </c>
      <c r="J22031">
        <v>164338.04751999999</v>
      </c>
      <c r="K22031">
        <v>44097.211883999997</v>
      </c>
    </row>
    <row r="22032" spans="5:11">
      <c r="E22032">
        <v>49</v>
      </c>
      <c r="F22032">
        <v>0</v>
      </c>
      <c r="G22032">
        <v>0</v>
      </c>
      <c r="H22032">
        <v>0</v>
      </c>
      <c r="I22032">
        <v>310579.62781999999</v>
      </c>
      <c r="J22032">
        <v>142902.65002</v>
      </c>
      <c r="K22032">
        <v>44120.372184</v>
      </c>
    </row>
    <row r="22033" spans="5:11">
      <c r="E22033">
        <v>49</v>
      </c>
      <c r="F22033">
        <v>0</v>
      </c>
      <c r="G22033">
        <v>0</v>
      </c>
      <c r="H22033">
        <v>0</v>
      </c>
      <c r="I22033">
        <v>310579.62781999999</v>
      </c>
      <c r="J22033">
        <v>161956.33669</v>
      </c>
      <c r="K22033">
        <v>44120.372184</v>
      </c>
    </row>
    <row r="22034" spans="5:11">
      <c r="E22034">
        <v>49</v>
      </c>
      <c r="F22034">
        <v>0</v>
      </c>
      <c r="G22034">
        <v>0</v>
      </c>
      <c r="H22034">
        <v>0</v>
      </c>
      <c r="I22034">
        <v>310579.62781999999</v>
      </c>
      <c r="J22034">
        <v>153620.34877000001</v>
      </c>
      <c r="K22034">
        <v>44120.372184</v>
      </c>
    </row>
    <row r="22035" spans="5:11">
      <c r="E22035">
        <v>49</v>
      </c>
      <c r="F22035">
        <v>0</v>
      </c>
      <c r="G22035">
        <v>0</v>
      </c>
      <c r="H22035">
        <v>0</v>
      </c>
      <c r="I22035">
        <v>310440.66600999999</v>
      </c>
      <c r="J22035">
        <v>151238.63793999999</v>
      </c>
      <c r="K22035">
        <v>43981.410382000002</v>
      </c>
    </row>
    <row r="22036" spans="5:11">
      <c r="E22036">
        <v>54</v>
      </c>
      <c r="F22036">
        <v>0</v>
      </c>
      <c r="G22036">
        <v>0</v>
      </c>
      <c r="H22036">
        <v>8685112.6347000003</v>
      </c>
      <c r="I22036">
        <v>12069990.532</v>
      </c>
      <c r="J22036">
        <v>5144495.4007999999</v>
      </c>
      <c r="K22036">
        <v>130855.69703</v>
      </c>
    </row>
    <row r="22037" spans="5:11">
      <c r="E22037">
        <v>54</v>
      </c>
      <c r="F22037">
        <v>0</v>
      </c>
      <c r="G22037">
        <v>0</v>
      </c>
      <c r="H22037">
        <v>8685112.6347000003</v>
      </c>
      <c r="I22037">
        <v>11511711.492000001</v>
      </c>
      <c r="J22037">
        <v>5168312.5091000004</v>
      </c>
      <c r="K22037">
        <v>128423.86549</v>
      </c>
    </row>
    <row r="22038" spans="5:11">
      <c r="E22038">
        <v>54</v>
      </c>
      <c r="F22038">
        <v>0</v>
      </c>
      <c r="G22038">
        <v>0</v>
      </c>
      <c r="H22038">
        <v>9264120.1436999999</v>
      </c>
      <c r="I22038">
        <v>12510036.239</v>
      </c>
      <c r="J22038">
        <v>5180221.0632999996</v>
      </c>
      <c r="K22038">
        <v>130855.69703</v>
      </c>
    </row>
    <row r="22039" spans="5:11">
      <c r="E22039">
        <v>54</v>
      </c>
      <c r="F22039">
        <v>0</v>
      </c>
      <c r="G22039">
        <v>0</v>
      </c>
      <c r="H22039">
        <v>5790075.0898000002</v>
      </c>
      <c r="I22039">
        <v>9290754.4890999999</v>
      </c>
      <c r="J22039">
        <v>5144495.4007999999</v>
      </c>
      <c r="K22039">
        <v>130855.69703</v>
      </c>
    </row>
    <row r="22040" spans="5:11">
      <c r="E22040">
        <v>54</v>
      </c>
      <c r="F22040">
        <v>0</v>
      </c>
      <c r="G22040">
        <v>0</v>
      </c>
      <c r="H22040">
        <v>6681746.6535999998</v>
      </c>
      <c r="I22040">
        <v>9670351.8118999992</v>
      </c>
      <c r="J22040">
        <v>5120678.2923999997</v>
      </c>
      <c r="K22040">
        <v>128308.06399</v>
      </c>
    </row>
    <row r="22041" spans="5:11">
      <c r="E22041">
        <v>21</v>
      </c>
      <c r="F22041">
        <v>0</v>
      </c>
      <c r="G22041">
        <v>0</v>
      </c>
      <c r="H22041">
        <v>0</v>
      </c>
      <c r="I22041">
        <v>1852.8240287000001</v>
      </c>
      <c r="J22041">
        <v>10122.271043000001</v>
      </c>
      <c r="K22041">
        <v>1852.8240287000001</v>
      </c>
    </row>
    <row r="22042" spans="5:11">
      <c r="E22042">
        <v>21</v>
      </c>
      <c r="F22042">
        <v>0</v>
      </c>
      <c r="G22042">
        <v>0</v>
      </c>
      <c r="H22042">
        <v>0</v>
      </c>
      <c r="I22042">
        <v>1852.8240287000001</v>
      </c>
      <c r="J22042">
        <v>10122.271043000001</v>
      </c>
      <c r="K22042">
        <v>1852.8240287000001</v>
      </c>
    </row>
    <row r="22043" spans="5:11">
      <c r="E22043">
        <v>21</v>
      </c>
      <c r="F22043">
        <v>0</v>
      </c>
      <c r="G22043">
        <v>0</v>
      </c>
      <c r="H22043">
        <v>0</v>
      </c>
      <c r="I22043">
        <v>1852.8240287000001</v>
      </c>
      <c r="J22043">
        <v>10122.271043000001</v>
      </c>
      <c r="K22043">
        <v>1852.8240287000001</v>
      </c>
    </row>
    <row r="22044" spans="5:11">
      <c r="E22044">
        <v>21</v>
      </c>
      <c r="F22044">
        <v>0</v>
      </c>
      <c r="G22044">
        <v>0</v>
      </c>
      <c r="H22044">
        <v>0</v>
      </c>
      <c r="I22044">
        <v>1852.8240287000001</v>
      </c>
      <c r="J22044">
        <v>10122.271043000001</v>
      </c>
      <c r="K22044">
        <v>1852.8240287000001</v>
      </c>
    </row>
    <row r="22045" spans="5:11">
      <c r="E22045">
        <v>21</v>
      </c>
      <c r="F22045">
        <v>0</v>
      </c>
      <c r="G22045">
        <v>0</v>
      </c>
      <c r="H22045">
        <v>0</v>
      </c>
      <c r="I22045">
        <v>1852.8240287000001</v>
      </c>
      <c r="J22045">
        <v>10122.271043000001</v>
      </c>
      <c r="K22045">
        <v>1852.8240287000001</v>
      </c>
    </row>
    <row r="22046" spans="5:11">
      <c r="E22046">
        <v>60</v>
      </c>
      <c r="F22046">
        <v>0</v>
      </c>
      <c r="G22046">
        <v>0</v>
      </c>
      <c r="H22046">
        <v>3474045.0539000002</v>
      </c>
      <c r="I22046">
        <v>28671988.638999999</v>
      </c>
      <c r="J22046">
        <v>44299821.506999999</v>
      </c>
      <c r="K22046">
        <v>166290.95658</v>
      </c>
    </row>
    <row r="22047" spans="5:11">
      <c r="E22047">
        <v>60</v>
      </c>
      <c r="F22047">
        <v>0</v>
      </c>
      <c r="G22047">
        <v>0</v>
      </c>
      <c r="H22047">
        <v>3474045.0539000002</v>
      </c>
      <c r="I22047">
        <v>26886561.083999999</v>
      </c>
      <c r="J22047">
        <v>44299821.506999999</v>
      </c>
      <c r="K22047">
        <v>141046.22919000001</v>
      </c>
    </row>
    <row r="22048" spans="5:11">
      <c r="E22048">
        <v>60</v>
      </c>
      <c r="F22048">
        <v>0</v>
      </c>
      <c r="G22048">
        <v>0</v>
      </c>
      <c r="H22048">
        <v>3474045.0539000002</v>
      </c>
      <c r="I22048">
        <v>28671988.638999999</v>
      </c>
      <c r="J22048">
        <v>44299821.506999999</v>
      </c>
      <c r="K22048">
        <v>166290.95658</v>
      </c>
    </row>
    <row r="22049" spans="5:11">
      <c r="E22049">
        <v>60</v>
      </c>
      <c r="F22049">
        <v>0</v>
      </c>
      <c r="G22049">
        <v>0</v>
      </c>
      <c r="H22049">
        <v>3474045.0539000002</v>
      </c>
      <c r="I22049">
        <v>29264544.923</v>
      </c>
      <c r="J22049">
        <v>44299821.506999999</v>
      </c>
      <c r="K22049">
        <v>148573.32680000001</v>
      </c>
    </row>
    <row r="22050" spans="5:11">
      <c r="E22050">
        <v>60</v>
      </c>
      <c r="F22050">
        <v>0</v>
      </c>
      <c r="G22050">
        <v>0</v>
      </c>
      <c r="H22050">
        <v>3474045.0539000002</v>
      </c>
      <c r="I22050">
        <v>29693821.09</v>
      </c>
      <c r="J22050">
        <v>44299821.506999999</v>
      </c>
      <c r="K22050">
        <v>156332.02742</v>
      </c>
    </row>
    <row r="22051" spans="5:11">
      <c r="E22051">
        <v>66</v>
      </c>
      <c r="F22051">
        <v>0</v>
      </c>
      <c r="G22051">
        <v>1</v>
      </c>
      <c r="H22051">
        <v>0</v>
      </c>
      <c r="I22051">
        <v>10422.135162</v>
      </c>
      <c r="J22051">
        <v>103604.42127000001</v>
      </c>
      <c r="K22051">
        <v>4632.0600717999996</v>
      </c>
    </row>
    <row r="22052" spans="5:11">
      <c r="E22052">
        <v>66</v>
      </c>
      <c r="F22052">
        <v>0</v>
      </c>
      <c r="G22052">
        <v>1</v>
      </c>
      <c r="H22052">
        <v>0</v>
      </c>
      <c r="I22052">
        <v>10422.135162</v>
      </c>
      <c r="J22052">
        <v>102413.56585</v>
      </c>
      <c r="K22052">
        <v>4632.0600717999996</v>
      </c>
    </row>
    <row r="22053" spans="5:11">
      <c r="E22053">
        <v>66</v>
      </c>
      <c r="F22053">
        <v>0</v>
      </c>
      <c r="G22053">
        <v>1</v>
      </c>
      <c r="H22053">
        <v>0</v>
      </c>
      <c r="I22053">
        <v>10422.135162</v>
      </c>
      <c r="J22053">
        <v>103604.42127000001</v>
      </c>
      <c r="K22053">
        <v>4632.0600717999996</v>
      </c>
    </row>
    <row r="22054" spans="5:11">
      <c r="E22054">
        <v>66</v>
      </c>
      <c r="F22054">
        <v>0</v>
      </c>
      <c r="G22054">
        <v>1</v>
      </c>
      <c r="H22054">
        <v>0</v>
      </c>
      <c r="I22054">
        <v>10422.135162</v>
      </c>
      <c r="J22054">
        <v>103604.42127000001</v>
      </c>
      <c r="K22054">
        <v>4632.0600717999996</v>
      </c>
    </row>
    <row r="22055" spans="5:11">
      <c r="E22055">
        <v>66</v>
      </c>
      <c r="F22055">
        <v>0</v>
      </c>
      <c r="G22055">
        <v>1</v>
      </c>
      <c r="H22055">
        <v>0</v>
      </c>
      <c r="I22055">
        <v>10422.135162</v>
      </c>
      <c r="J22055">
        <v>103604.42127000001</v>
      </c>
      <c r="K22055">
        <v>4632.0600717999996</v>
      </c>
    </row>
    <row r="22056" spans="5:11">
      <c r="E22056">
        <v>62</v>
      </c>
      <c r="F22056">
        <v>0</v>
      </c>
      <c r="G22056">
        <v>0</v>
      </c>
      <c r="H22056">
        <v>54426.705843999996</v>
      </c>
      <c r="I22056">
        <v>334666.34019000002</v>
      </c>
      <c r="J22056">
        <v>502540.98590999999</v>
      </c>
      <c r="K22056">
        <v>37056.480575000001</v>
      </c>
    </row>
    <row r="22057" spans="5:11">
      <c r="E22057">
        <v>62</v>
      </c>
      <c r="F22057">
        <v>0</v>
      </c>
      <c r="G22057">
        <v>0</v>
      </c>
      <c r="H22057">
        <v>54426.705843999996</v>
      </c>
      <c r="I22057">
        <v>334666.34019000002</v>
      </c>
      <c r="J22057">
        <v>421562.81756</v>
      </c>
      <c r="K22057">
        <v>37056.480575000001</v>
      </c>
    </row>
    <row r="22058" spans="5:11">
      <c r="E22058">
        <v>62</v>
      </c>
      <c r="F22058">
        <v>0</v>
      </c>
      <c r="G22058">
        <v>0</v>
      </c>
      <c r="H22058">
        <v>54426.705843999996</v>
      </c>
      <c r="I22058">
        <v>334666.34019000002</v>
      </c>
      <c r="J22058">
        <v>460861.04632000002</v>
      </c>
      <c r="K22058">
        <v>37056.480575000001</v>
      </c>
    </row>
    <row r="22059" spans="5:11">
      <c r="E22059">
        <v>62</v>
      </c>
      <c r="F22059">
        <v>0</v>
      </c>
      <c r="G22059">
        <v>0</v>
      </c>
      <c r="H22059">
        <v>54426.705843999996</v>
      </c>
      <c r="I22059">
        <v>334666.34019000002</v>
      </c>
      <c r="J22059">
        <v>659733.90093</v>
      </c>
      <c r="K22059">
        <v>37056.480575000001</v>
      </c>
    </row>
    <row r="22060" spans="5:11">
      <c r="E22060">
        <v>62</v>
      </c>
      <c r="F22060">
        <v>0</v>
      </c>
      <c r="G22060">
        <v>0</v>
      </c>
      <c r="H22060">
        <v>54426.705843999996</v>
      </c>
      <c r="I22060">
        <v>334666.34019000002</v>
      </c>
      <c r="J22060">
        <v>421562.81756</v>
      </c>
      <c r="K22060">
        <v>37056.480575000001</v>
      </c>
    </row>
    <row r="22061" spans="5:11">
      <c r="E22061">
        <v>58</v>
      </c>
      <c r="F22061">
        <v>0</v>
      </c>
      <c r="G22061">
        <v>0</v>
      </c>
      <c r="H22061">
        <v>34740450.538999997</v>
      </c>
      <c r="I22061">
        <v>39089260.137000002</v>
      </c>
      <c r="J22061">
        <v>337012.08296999999</v>
      </c>
      <c r="K22061">
        <v>301547.11067999998</v>
      </c>
    </row>
    <row r="22062" spans="5:11">
      <c r="E22062">
        <v>58</v>
      </c>
      <c r="F22062">
        <v>0</v>
      </c>
      <c r="G22062">
        <v>0</v>
      </c>
      <c r="H22062">
        <v>38214495.593000002</v>
      </c>
      <c r="I22062">
        <v>42665442.115999997</v>
      </c>
      <c r="J22062">
        <v>337012.08296999999</v>
      </c>
      <c r="K22062">
        <v>315674.89389000001</v>
      </c>
    </row>
    <row r="22063" spans="5:11">
      <c r="E22063">
        <v>58</v>
      </c>
      <c r="F22063">
        <v>0</v>
      </c>
      <c r="G22063">
        <v>0</v>
      </c>
      <c r="H22063">
        <v>34740450.538999997</v>
      </c>
      <c r="I22063">
        <v>39141972.980999999</v>
      </c>
      <c r="J22063">
        <v>337012.08296999999</v>
      </c>
      <c r="K22063">
        <v>324151.56383</v>
      </c>
    </row>
    <row r="22064" spans="5:11">
      <c r="E22064">
        <v>58</v>
      </c>
      <c r="F22064">
        <v>0</v>
      </c>
      <c r="G22064">
        <v>0</v>
      </c>
      <c r="H22064">
        <v>38214495.593000002</v>
      </c>
      <c r="I22064">
        <v>42309259.855999999</v>
      </c>
      <c r="J22064">
        <v>337012.08296999999</v>
      </c>
      <c r="K22064">
        <v>288368.89977000002</v>
      </c>
    </row>
    <row r="22065" spans="5:11">
      <c r="E22065">
        <v>58</v>
      </c>
      <c r="F22065">
        <v>0</v>
      </c>
      <c r="G22065">
        <v>0</v>
      </c>
      <c r="H22065">
        <v>34740450.538999997</v>
      </c>
      <c r="I22065">
        <v>39042279.468000002</v>
      </c>
      <c r="J22065">
        <v>335821.22755000001</v>
      </c>
      <c r="K22065">
        <v>288148.87692000001</v>
      </c>
    </row>
    <row r="22066" spans="5:11">
      <c r="E22066">
        <v>73</v>
      </c>
      <c r="F22066">
        <v>0</v>
      </c>
      <c r="G22066">
        <v>0</v>
      </c>
      <c r="H22066">
        <v>25476330.395</v>
      </c>
      <c r="I22066">
        <v>34717290.237999998</v>
      </c>
      <c r="J22066">
        <v>2322168.0628</v>
      </c>
      <c r="K22066">
        <v>261711.39405999999</v>
      </c>
    </row>
    <row r="22067" spans="5:11">
      <c r="E22067">
        <v>73</v>
      </c>
      <c r="F22067">
        <v>0</v>
      </c>
      <c r="G22067">
        <v>0</v>
      </c>
      <c r="H22067">
        <v>20265262.813999999</v>
      </c>
      <c r="I22067">
        <v>31003536.076000001</v>
      </c>
      <c r="J22067">
        <v>2322168.0628</v>
      </c>
      <c r="K22067">
        <v>369406.79073000001</v>
      </c>
    </row>
    <row r="22068" spans="5:11">
      <c r="E22068">
        <v>73</v>
      </c>
      <c r="F22068">
        <v>0</v>
      </c>
      <c r="G22068">
        <v>0</v>
      </c>
      <c r="H22068">
        <v>27792360.431000002</v>
      </c>
      <c r="I22068">
        <v>38189019.262000002</v>
      </c>
      <c r="J22068">
        <v>2322168.0628</v>
      </c>
      <c r="K22068">
        <v>226970.94352</v>
      </c>
    </row>
    <row r="22069" spans="5:11">
      <c r="E22069">
        <v>73</v>
      </c>
      <c r="F22069">
        <v>0</v>
      </c>
      <c r="G22069">
        <v>0</v>
      </c>
      <c r="H22069">
        <v>16212210.251</v>
      </c>
      <c r="I22069">
        <v>26299100.065000001</v>
      </c>
      <c r="J22069">
        <v>2334076.6170000001</v>
      </c>
      <c r="K22069">
        <v>368827.78321999998</v>
      </c>
    </row>
    <row r="22070" spans="5:11">
      <c r="E22070">
        <v>73</v>
      </c>
      <c r="F22070">
        <v>0</v>
      </c>
      <c r="G22070">
        <v>0</v>
      </c>
      <c r="H22070">
        <v>13896180.215</v>
      </c>
      <c r="I22070">
        <v>24768783.219000001</v>
      </c>
      <c r="J22070">
        <v>2393619.3879</v>
      </c>
      <c r="K22070">
        <v>1917672.8696999999</v>
      </c>
    </row>
    <row r="22071" spans="5:11">
      <c r="E22071">
        <v>69</v>
      </c>
      <c r="F22071">
        <v>0</v>
      </c>
      <c r="G22071">
        <v>0</v>
      </c>
      <c r="H22071">
        <v>289503.75449000002</v>
      </c>
      <c r="I22071">
        <v>1727179.3992999999</v>
      </c>
      <c r="J22071">
        <v>347729.78172000003</v>
      </c>
      <c r="K22071">
        <v>71217.923603999996</v>
      </c>
    </row>
    <row r="22072" spans="5:11">
      <c r="E22072">
        <v>69</v>
      </c>
      <c r="F22072">
        <v>0</v>
      </c>
      <c r="G22072">
        <v>0</v>
      </c>
      <c r="H22072">
        <v>289503.75449000002</v>
      </c>
      <c r="I22072">
        <v>1727179.3992999999</v>
      </c>
      <c r="J22072">
        <v>347729.78172000003</v>
      </c>
      <c r="K22072">
        <v>71217.923603999996</v>
      </c>
    </row>
    <row r="22073" spans="5:11">
      <c r="E22073">
        <v>69</v>
      </c>
      <c r="F22073">
        <v>0</v>
      </c>
      <c r="G22073">
        <v>0</v>
      </c>
      <c r="H22073">
        <v>289503.75449000002</v>
      </c>
      <c r="I22073">
        <v>1727179.3992999999</v>
      </c>
      <c r="J22073">
        <v>347729.78172000003</v>
      </c>
      <c r="K22073">
        <v>71217.923603999996</v>
      </c>
    </row>
    <row r="22074" spans="5:11">
      <c r="E22074">
        <v>69</v>
      </c>
      <c r="F22074">
        <v>0</v>
      </c>
      <c r="G22074">
        <v>0</v>
      </c>
      <c r="H22074">
        <v>289503.75449000002</v>
      </c>
      <c r="I22074">
        <v>1727179.3992999999</v>
      </c>
      <c r="J22074">
        <v>347729.78172000003</v>
      </c>
      <c r="K22074">
        <v>71217.923603999996</v>
      </c>
    </row>
    <row r="22075" spans="5:11">
      <c r="E22075">
        <v>69</v>
      </c>
      <c r="F22075">
        <v>0</v>
      </c>
      <c r="G22075">
        <v>0</v>
      </c>
      <c r="H22075">
        <v>289503.75449000002</v>
      </c>
      <c r="I22075">
        <v>1727179.3992999999</v>
      </c>
      <c r="J22075">
        <v>347729.78172000003</v>
      </c>
      <c r="K22075">
        <v>71217.923603999996</v>
      </c>
    </row>
    <row r="22076" spans="5:11">
      <c r="E22076">
        <v>39</v>
      </c>
      <c r="F22076">
        <v>0</v>
      </c>
      <c r="G22076">
        <v>0</v>
      </c>
      <c r="H22076">
        <v>28950.375448999999</v>
      </c>
      <c r="I22076">
        <v>982263.07868000004</v>
      </c>
      <c r="J22076">
        <v>148856.92710999999</v>
      </c>
      <c r="K22076">
        <v>19141.988247000001</v>
      </c>
    </row>
    <row r="22077" spans="5:11">
      <c r="E22077">
        <v>39</v>
      </c>
      <c r="F22077">
        <v>0</v>
      </c>
      <c r="G22077">
        <v>0</v>
      </c>
      <c r="H22077">
        <v>28950.375448999999</v>
      </c>
      <c r="I22077">
        <v>892042.12863000005</v>
      </c>
      <c r="J22077">
        <v>154811.20418999999</v>
      </c>
      <c r="K22077">
        <v>12298.119490999999</v>
      </c>
    </row>
    <row r="22078" spans="5:11">
      <c r="E22078">
        <v>39</v>
      </c>
      <c r="F22078">
        <v>0</v>
      </c>
      <c r="G22078">
        <v>0</v>
      </c>
      <c r="H22078">
        <v>28950.375448999999</v>
      </c>
      <c r="I22078">
        <v>511518.39373000001</v>
      </c>
      <c r="J22078">
        <v>135757.51751999999</v>
      </c>
      <c r="K22078">
        <v>105055.12243</v>
      </c>
    </row>
    <row r="22079" spans="5:11">
      <c r="E22079">
        <v>39</v>
      </c>
      <c r="F22079">
        <v>0</v>
      </c>
      <c r="G22079">
        <v>0</v>
      </c>
      <c r="H22079">
        <v>28950.375448999999</v>
      </c>
      <c r="I22079">
        <v>488937.10087999998</v>
      </c>
      <c r="J22079">
        <v>129803.24043999999</v>
      </c>
      <c r="K22079">
        <v>110497.79300999999</v>
      </c>
    </row>
    <row r="22080" spans="5:11">
      <c r="E22080">
        <v>39</v>
      </c>
      <c r="F22080">
        <v>0</v>
      </c>
      <c r="G22080">
        <v>0</v>
      </c>
      <c r="H22080">
        <v>28950.375448999999</v>
      </c>
      <c r="I22080">
        <v>414430.41463000001</v>
      </c>
      <c r="J22080">
        <v>189346.01128000001</v>
      </c>
      <c r="K22080">
        <v>51740.111001999998</v>
      </c>
    </row>
    <row r="22081" spans="5:11">
      <c r="E22081">
        <v>50</v>
      </c>
      <c r="F22081">
        <v>0</v>
      </c>
      <c r="G22081">
        <v>0</v>
      </c>
      <c r="H22081">
        <v>0</v>
      </c>
      <c r="I22081">
        <v>54137.202088999999</v>
      </c>
      <c r="J22081">
        <v>86932.445430000007</v>
      </c>
      <c r="K22081">
        <v>25186.826641</v>
      </c>
    </row>
    <row r="22082" spans="5:11">
      <c r="E22082">
        <v>50</v>
      </c>
      <c r="F22082">
        <v>0</v>
      </c>
      <c r="G22082">
        <v>0</v>
      </c>
      <c r="H22082">
        <v>0</v>
      </c>
      <c r="I22082">
        <v>54137.202088999999</v>
      </c>
      <c r="J22082">
        <v>88123.300847000006</v>
      </c>
      <c r="K22082">
        <v>25186.826641</v>
      </c>
    </row>
    <row r="22083" spans="5:11">
      <c r="E22083">
        <v>50</v>
      </c>
      <c r="F22083">
        <v>0</v>
      </c>
      <c r="G22083">
        <v>0</v>
      </c>
      <c r="H22083">
        <v>0</v>
      </c>
      <c r="I22083">
        <v>54137.202088999999</v>
      </c>
      <c r="J22083">
        <v>86932.445430000007</v>
      </c>
      <c r="K22083">
        <v>25186.826641</v>
      </c>
    </row>
    <row r="22084" spans="5:11">
      <c r="E22084">
        <v>50</v>
      </c>
      <c r="F22084">
        <v>0</v>
      </c>
      <c r="G22084">
        <v>0</v>
      </c>
      <c r="H22084">
        <v>0</v>
      </c>
      <c r="I22084">
        <v>54137.202088999999</v>
      </c>
      <c r="J22084">
        <v>86932.445430000007</v>
      </c>
      <c r="K22084">
        <v>25186.826641</v>
      </c>
    </row>
    <row r="22085" spans="5:11">
      <c r="E22085">
        <v>50</v>
      </c>
      <c r="F22085">
        <v>0</v>
      </c>
      <c r="G22085">
        <v>0</v>
      </c>
      <c r="H22085">
        <v>0</v>
      </c>
      <c r="I22085">
        <v>54137.202088999999</v>
      </c>
      <c r="J22085">
        <v>86932.445430000007</v>
      </c>
      <c r="K22085">
        <v>25186.826641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2020-05-21T15:51:39Z</dcterms:created>
  <dcterms:modified xsi:type="dcterms:W3CDTF">2020-05-22T20:27:27Z</dcterms:modified>
</cp:coreProperties>
</file>