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tailed Analysis" sheetId="1" r:id="rId1"/>
    <sheet name="Executive Summary" sheetId="2" r:id="rId2"/>
    <sheet name="Justification Analysis" sheetId="3" r:id="rId3"/>
  </sheets>
  <calcPr calcId="124519" fullCalcOnLoad="1"/>
</workbook>
</file>

<file path=xl/sharedStrings.xml><?xml version="1.0" encoding="utf-8"?>
<sst xmlns="http://schemas.openxmlformats.org/spreadsheetml/2006/main" count="216" uniqueCount="173">
  <si>
    <t>Score</t>
  </si>
  <si>
    <t>Risk Level</t>
  </si>
  <si>
    <t>Category</t>
  </si>
  <si>
    <t>Claim</t>
  </si>
  <si>
    <t>Evaluation</t>
  </si>
  <si>
    <t>URL</t>
  </si>
  <si>
    <t>Processed Date</t>
  </si>
  <si>
    <t>Score Breakdown</t>
  </si>
  <si>
    <t>Recommendations</t>
  </si>
  <si>
    <t>Evidence Justification</t>
  </si>
  <si>
    <t>Impact Justification</t>
  </si>
  <si>
    <t>Time Context</t>
  </si>
  <si>
    <t>Consistency Analysis</t>
  </si>
  <si>
    <t>Low Risk</t>
  </si>
  <si>
    <t>environmental</t>
  </si>
  <si>
    <t>product</t>
  </si>
  <si>
    <t>general</t>
  </si>
  <si>
    <t>Carbon insetting involves financing climate protection projects within a company's value chain that demonstrably reduce or sequester emissions and have a positive impact on the communities, landscapes, and ecosystems linked to the value chain.</t>
  </si>
  <si>
    <t>Our work with Stink Studios found that 85% of their emissions came from business travel.</t>
  </si>
  <si>
    <t>Offsetting is the removal or avoidance of carbon emissions (or other greenhouse gases).</t>
  </si>
  <si>
    <t>Measuring emissions is a complex process, often taking up to 6 months at a time; it can be simplified to weeks with Zevero.</t>
  </si>
  <si>
    <t>Carbon accounting allows you to understand the biggest sources of your carbon emissions to help you reduce what matters.</t>
  </si>
  <si>
    <t>Understanding and reducing your emissions now will help cut costs in the future while also saving the planet.</t>
  </si>
  <si>
    <t>Zevero has raised US$7 million seed funding to transform carbon management globally.</t>
  </si>
  <si>
    <t>It's important to carefully consider the context and goals of a specific situation when choosing between carbon insetting and offsetting.</t>
  </si>
  <si>
    <t>Report sustainability with confidence</t>
  </si>
  <si>
    <t>Seamlessly and accurately measure your footprint</t>
  </si>
  <si>
    <t>Zevero allows clients to save 90% of the time spent collecting emissions data.</t>
  </si>
  <si>
    <t>Get back 90% of your time spent collecting emissions data</t>
  </si>
  <si>
    <t>This claim demonstrates strong support for the concept of carbon insetting, highlighting its importance and application in reducing emissions.</t>
  </si>
  <si>
    <t>The claim effectively combines strong evidence with high impact and relevance, showcasing how carbon accounting contributed to a company's sustainability goals.</t>
  </si>
  <si>
    <t>This claim accurately summarizes offsetting in a way that is understandable, linking it to current practices and considerations.</t>
  </si>
  <si>
    <t>The claim posits a compelling advantage of Zevero’s platform but could benefit from more data or firsthand accounts from clients illustrating their experience.</t>
  </si>
  <si>
    <t>The claim is a strong representation of the benefits derived from carbon accounting methodologies. However, specific references to Zevero’s unique practices could strengthen it further.</t>
  </si>
  <si>
    <t>While logical and appealing, the claim needs more substantiation. Incorporating specific predictive analytics data would enhance this message.</t>
  </si>
  <si>
    <t>The claim regarding funding is credible and denotes growth. Transparency in future implementation plans would enhance trust.</t>
  </si>
  <si>
    <t>This claim emphasizes prudent decision-making but could benefit from additional concrete examples.</t>
  </si>
  <si>
    <t>This statement is relevant and aligns with the company's focus on sustainability reporting, yet it needs more backing.</t>
  </si>
  <si>
    <t>This claim is positioned well for current relevance. However, it requires more concrete evidence to support its assertions.</t>
  </si>
  <si>
    <t>The claim of saving time is appealing, yet it needs robust evidence for credibility.</t>
  </si>
  <si>
    <t>Though potentially appealing, the time-saving claim lacks robust metrics to ensure credibility.</t>
  </si>
  <si>
    <t>https://www.zevero.earth/blog/whats-the-difference-between-carbon-offsetting-and-carbon-insetting</t>
  </si>
  <si>
    <t>https://www.zevero.earth/post/benefits-of-carbon-accounting</t>
  </si>
  <si>
    <t>http://www.zevero.earth/ja/platform/reduce</t>
  </si>
  <si>
    <t>http://www.zevero.earth/glossary/activity-data</t>
  </si>
  <si>
    <t>2025-01-25 01:12:00</t>
  </si>
  <si>
    <t>2025-01-25 01:12:34</t>
  </si>
  <si>
    <t>2025-01-25 01:12:01</t>
  </si>
  <si>
    <t>2025-01-25 01:12:35</t>
  </si>
  <si>
    <t>2025-01-25 01:12:36</t>
  </si>
  <si>
    <t>2025-01-25 01:11:48</t>
  </si>
  <si>
    <t>2025-01-25 01:11:47</t>
  </si>
  <si>
    <t>{'impact': 0.75, 'evidence': 1.0499999999999998, 'consistency': 0.1, 'time_relevance': 0.2}</t>
  </si>
  <si>
    <t>{'impact': 0.75, 'evidence': 1.0499999999999998, 'consistency': 0.1, 'time_relevance': 0.08000000000000002}</t>
  </si>
  <si>
    <t>{'impact': 0.5, 'evidence': 1.0499999999999998, 'consistency': 0.1, 'time_relevance': 0.2}</t>
  </si>
  <si>
    <t>{'impact': 0.75, 'evidence': 0.7, 'consistency': 0.1, 'time_relevance': 0.2}</t>
  </si>
  <si>
    <t>{'impact': 0.5, 'evidence': 0.7, 'consistency': 0.1, 'time_relevance': 0.16000000000000003}</t>
  </si>
  <si>
    <t>{'impact': 0.5, 'evidence': 0.7, 'consistency': 0.1, 'time_relevance': 0.12}</t>
  </si>
  <si>
    <t>{'impact': 0.25, 'evidence': 0.7, 'consistency': 0.1, 'time_relevance': 0.2}</t>
  </si>
  <si>
    <t>{'impact': 0.5, 'evidence': 0.35, 'consistency': 0.1, 'time_relevance': 0.2}</t>
  </si>
  <si>
    <t>{'impact': 0.25, 'evidence': 0.35, 'consistency': 0.1, 'time_relevance': 0.2}</t>
  </si>
  <si>
    <t>To further strengthen this claim, providing quantitative data on the impact of insetting projects would be beneficial.</t>
  </si>
  <si>
    <t>Share additional examples from various sectors to further illustrate the versatility and effectiveness of carbon accounting.</t>
  </si>
  <si>
    <t>Providing case studies or examples of successful offsetting projects could enhance credibility and clarity.</t>
  </si>
  <si>
    <t>Provide testimonials or metrics that quantify the reduction in time for clients who have used Zevero's platform.</t>
  </si>
  <si>
    <t>Include specific case studies or data from clients utilizing the carbon accounting service to reinforce and substantiate the claim.</t>
  </si>
  <si>
    <t>Integrate quantitative data showing projected cost savings tied to successful emissions reductions driven by carbon accounting.</t>
  </si>
  <si>
    <t>Provide more information on how the funds will be used in initiatives to reduce carbon footprints and enhance sustainability services.</t>
  </si>
  <si>
    <t>Incorporating real-world examples of decision-making scenarios would enhance relatability and applicability.</t>
  </si>
  <si>
    <t>Introduce testimonials or specific guidelines to substantiate the confidence claim.</t>
  </si>
  <si>
    <t>Include case studies or data demonstrating the effectiveness and accuracy of the measurement technology.</t>
  </si>
  <si>
    <t>Provide empirical data or testimonials from clients to substantiate claims of efficiency improvements.</t>
  </si>
  <si>
    <t>Provide data on user experiences or studies backing the 90% efficiency statement.</t>
  </si>
  <si>
    <t>The claim is backed by specific examples of insetting practices, such as energy-efficient technologies, regenerative agriculture, and sustainable transportation.</t>
  </si>
  <si>
    <t>The claim provides a concrete example with specific data showing the emissions attributed to a particular activity (business travel).</t>
  </si>
  <si>
    <t>The definition provided is clear and widely accepted in environmental discourse, supported by established methods.</t>
  </si>
  <si>
    <t>The claim identifies a common challenge while offering a solution through Zevero's platform; it lacks specific testimonials or detailed success metrics.</t>
  </si>
  <si>
    <t>The claim is moderate as it references the methodology of carbon accounting and its benefits but does not provide specific data or examples from Zevero's platform beyond general benefits.</t>
  </si>
  <si>
    <t>The claim is moderate as it implies benefits without detailed data or specific case study references; it’s a logical conclusion based on existing knowledge.</t>
  </si>
  <si>
    <t>The funding claim is reasonable and likely supported by investment announcements, although specific details on how the funds will be utilized for carbon management are not provided.</t>
  </si>
  <si>
    <t>The claim is generally accepted in discussions about sustainability; however, it is somewhat abstract.</t>
  </si>
  <si>
    <t>This claim lacks empirical evidence or specific reporting protocols to back the assertion.</t>
  </si>
  <si>
    <t>The claim lacks specific details or proof of methodology used in measuring the carbon footprint.</t>
  </si>
  <si>
    <t>While the claim sounds promising, it lacks detailed evidence or case studies demonstrating the time savings in specific scenarios.</t>
  </si>
  <si>
    <t>The statistic provided is vague and lacks a clear basis for the claim, making it weak.</t>
  </si>
  <si>
    <t>The claim addresses significant environmental impacts through practical applications that can lead to considerable emissions reductions.</t>
  </si>
  <si>
    <t>The high impact comes from showcasing a significant area of emissions reduction, illustrating actionable insights that businesses can implement.</t>
  </si>
  <si>
    <t>Offsetting can reduce emissions but less effective compared to direct emission reductions, hence its impact is medium.</t>
  </si>
  <si>
    <t>High impact as it addresses a considerable pain point for many organizations and suggests that Zevero's solution directly alleviates that issue.</t>
  </si>
  <si>
    <t>The impact is high since understanding emissions sources directly influences effective reduction strategies, leading to real environmental benefits.</t>
  </si>
  <si>
    <t>Medium impact as it appeals to organizations on a financial level, emphasizing potential cost savings; however, the lack of empirical data somewhat reduces its efficacy.</t>
  </si>
  <si>
    <t>This funding can potentially have a medium impact on global carbon management efforts, depending on its application within the company's processes and offerings.</t>
  </si>
  <si>
    <t>While context consideration is crucial, it lacks a direct environmental impact in its stated form.</t>
  </si>
  <si>
    <t>Encouraging confidence in reporting can enhance transparency, though the actual impact on sustainability remains undetailed.</t>
  </si>
  <si>
    <t>While the claim impacts emissions measurement positively, the lack of specific evidence reduces its overall effectiveness.</t>
  </si>
  <si>
    <t>The claim could impact operational efficiency significantly if true, aiding clients in their sustainability reporting processes.</t>
  </si>
  <si>
    <t>While reducing time spent on data collection is beneficial, the impact on overall emissions remains unclear.</t>
  </si>
  <si>
    <t>{'date': 'current/ongoing', 'notes': 'The concepts of insetting are currently applicable to ongoing corporate sustainability efforts.', 'confidence': 'high', 'explanation': 'Current/Ongoing'}</t>
  </si>
  <si>
    <t>{'date': 'end of 2022', 'notes': 'The reference to a timeline for emission reduction shows a recent timeline and a clear objective.', 'confidence': 'medium', 'explanation': '3 years ago'}</t>
  </si>
  <si>
    <t>{'date': 'current/ongoing', 'notes': 'Offsetting practices are applicable now, with ongoing discussions surrounding their effectiveness.', 'confidence': 'high', 'explanation': 'Current/Ongoing'}</t>
  </si>
  <si>
    <t>{'date': 'ongoing', 'notes': "Describes an ongoing challenge and presents Zevero's commitment to offering a timely solution without specific dates.", 'confidence': 'high', 'explanation': 'Current/Ongoing'}</t>
  </si>
  <si>
    <t>{'date': 'ongoing', 'notes': 'The statement reflects ongoing benefits of carbon accounting without specific temporal references.', 'confidence': 'high', 'explanation': 'Current/Ongoing'}</t>
  </si>
  <si>
    <t>{'date': '2024', 'notes': 'Discussion of future conditions and references to current pricing trends indicate timely relevance.', 'confidence': 'high', 'explanation': 'Last year'}</t>
  </si>
  <si>
    <t>{'date': '2023', 'notes': 'The recent funding indicates current initiatives.', 'confidence': 'medium', 'explanation': '2 years ago'}</t>
  </si>
  <si>
    <t>{'date': 'current/ongoing', 'notes': 'This consideration is relevant in the current landscape of sustainability practices.', 'confidence': 'high', 'explanation': 'Current/Ongoing'}</t>
  </si>
  <si>
    <t>{'date': 'current', 'notes': 'Implies that the reporting feature is actively supported.', 'confidence': 'high', 'explanation': 'Current/Ongoing'}</t>
  </si>
  <si>
    <t>{'date': 'current', 'notes': 'The claim indicates an ongoing platform feature.', 'confidence': 'high', 'explanation': 'Current/Ongoing'}</t>
  </si>
  <si>
    <t>{'date': 'Current', 'notes': 'This claim refers to ongoing capabilities of the platform.', 'confidence': 'high', 'explanation': 'Current/Ongoing'}</t>
  </si>
  <si>
    <t>{'date': 'current', 'notes': 'An ongoing claim related to the platform functionalities.', 'confidence': 'high', 'explanation': 'Current/Ongoing'}</t>
  </si>
  <si>
    <t>{'analysis': 'The statements about insetting are consistent with current trends in corporate sustainability focused on supply chain improvements.', 'explanation': 'No other claims available for consistency check', 'related_claims': []}</t>
  </si>
  <si>
    <t>{'analysis': 'The claim aligns well with the overall narrative of using carbon accounting for emissions reduction across various sectors, supporting consistent messaging throughout the document.', 'explanation': 'No direct contradictions or support found', 'related_claims': ['Economic benefits of reducing emissions', 'Environmental benefits of carbon accounting']}</t>
  </si>
  <si>
    <t>{'analysis': 'The claim remains consistent with mainstream approaches to climate action, highlighting its relevance.', 'explanation': 'No other claims available for consistency check', 'related_claims': []}</t>
  </si>
  <si>
    <t>{'analysis': 'While aligned with the emphasis on simplifying carbon accounting, it lacks extensive corroborating evidence directly from client experiences.', 'explanation': 'No direct contradictions or support found', 'related_claims': ['Benefits of using sustainability software for carbon accounting']}</t>
  </si>
  <si>
    <t>{'analysis': 'The claim aligns well with the overall narrative on carbon accounting presented in the text, supporting the idea that it leads to better environmental decision-making.', 'explanation': 'No direct contradictions or support found', 'related_claims': ['Environmental benefits of carbon accounting', 'Examples of companies using carbon accounting']}</t>
  </si>
  <si>
    <t>{'analysis': 'This claim supports broader themes but lacks direct data linking significant emissions reduction to financial savings, leading to some inconsistency.', 'explanation': 'No direct contradictions or support found', 'related_claims': ['Economic benefits of reducing GHG emissions']}</t>
  </si>
  <si>
    <t>{'analysis': "While the claim supports Zevero’s growth, without more information on funding allocation, it's independent; there's potential for overlapping with future initiatives.", 'explanation': 'No other claims available for consistency check', 'related_claims': []}</t>
  </si>
  <si>
    <t>{'analysis': 'The claim aligns with the overarching themes of emissions reduction strategies and sustainability.', 'explanation': 'No other claims available for consistency check', 'related_claims': []}</t>
  </si>
  <si>
    <t>{'analysis': 'The claim does not contradict others but lacks interconnected evidence that could reinforce it.', 'explanation': 'No other claims available for consistency check', 'related_claims': []}</t>
  </si>
  <si>
    <t>{'analysis': 'The claim confirms ongoing features but lacks supporting evidence or additional details from other claims, leading to neutral evaluation.', 'explanation': 'No direct contradictions or support found', 'related_claims': ['Measure', 'Reduce']}</t>
  </si>
  <si>
    <t>{'analysis': "The time-saving claim is in line with Zevero's aim, but additional context showing that this has been achieved would help in fully supporting its credibility.", 'explanation': 'No other claims available for consistency check', 'related_claims': []}</t>
  </si>
  <si>
    <t>{'analysis': 'The claim does not have substantial supporting evidence, leading to minor conflicts with the measurement claims.', 'explanation': 'No other claims available for consistency check', 'related_claims': []}</t>
  </si>
  <si>
    <t>Greenwashing Analysis Report - Zevero</t>
  </si>
  <si>
    <t>Key Metrics</t>
  </si>
  <si>
    <t>Mean Score</t>
  </si>
  <si>
    <t>Median Score</t>
  </si>
  <si>
    <t>Standard Deviation</t>
  </si>
  <si>
    <t>90th Percentile</t>
  </si>
  <si>
    <t>Unique URLs Analyzed</t>
  </si>
  <si>
    <t>Average Evidence Score</t>
  </si>
  <si>
    <t>Average Impact Score</t>
  </si>
  <si>
    <t>Average Time Relevance</t>
  </si>
  <si>
    <t>Average Consistency</t>
  </si>
  <si>
    <t>Risk Distribution</t>
  </si>
  <si>
    <t>High Risk Claims</t>
  </si>
  <si>
    <t>0.0%</t>
  </si>
  <si>
    <t>Medium Risk Claims</t>
  </si>
  <si>
    <t>Low Risk Claims</t>
  </si>
  <si>
    <t>100.0%</t>
  </si>
  <si>
    <t>Category Analysis</t>
  </si>
  <si>
    <t>Avg Score: 1.9</t>
  </si>
  <si>
    <t>High Risk: 0.0%</t>
  </si>
  <si>
    <t>Avg Score: 1.2</t>
  </si>
  <si>
    <t>Avg Score: 1.4</t>
  </si>
  <si>
    <t>Justification Analysis</t>
  </si>
  <si>
    <t>Evidence Quality</t>
  </si>
  <si>
    <t>the claim is backed by specific examples of insetting practices, such as energy-efficient technologies, regenerative agriculture, and sustainable transportation.</t>
  </si>
  <si>
    <t>the claim provides a concrete example with specific data showing the emissions attributed to a particular activity (business travel).</t>
  </si>
  <si>
    <t>the definition provided is clear and widely accepted in environmental discourse, supported by established methods.</t>
  </si>
  <si>
    <t>the claim identifies a common challenge while offering a solution through zevero's platform; it lacks specific testimonials or detailed success metrics.</t>
  </si>
  <si>
    <t>the claim is moderate as it references the methodology of carbon accounting and its benefits but does not provide specific data or examples from zevero's platform beyond general benefits.</t>
  </si>
  <si>
    <t>the claim is moderate as it implies benefits without detailed data or specific case study references; it’s a logical conclusion based on existing knowledge.</t>
  </si>
  <si>
    <t>the funding claim is reasonable and likely supported by investment announcements, although specific details on how the funds will be utilized for carbon management are not provided.</t>
  </si>
  <si>
    <t>the claim is generally accepted in discussions about sustainability; however, it is somewhat abstract.</t>
  </si>
  <si>
    <t>this claim lacks empirical evidence or specific reporting protocols to back the assertion.</t>
  </si>
  <si>
    <t>the claim lacks specific details or proof of methodology used in measuring the carbon footprint.</t>
  </si>
  <si>
    <t>while the claim sounds promising, it lacks detailed evidence or case studies demonstrating the time savings in specific scenarios.</t>
  </si>
  <si>
    <t>the statistic provided is vague and lacks a clear basis for the claim, making it weak.</t>
  </si>
  <si>
    <t>Impact Analysis</t>
  </si>
  <si>
    <t>the claim addresses significant environmental impacts through practical applications that can lead to considerable emissions reductions.</t>
  </si>
  <si>
    <t>the high impact comes from showcasing a significant area of emissions reduction, illustrating actionable insights that businesses can implement.</t>
  </si>
  <si>
    <t>offsetting can reduce emissions but less effective compared to direct emission reductions, hence its impact is medium.</t>
  </si>
  <si>
    <t>high impact as it addresses a considerable pain point for many organizations and suggests that zevero's solution directly alleviates that issue.</t>
  </si>
  <si>
    <t>the impact is high since understanding emissions sources directly influences effective reduction strategies, leading to real environmental benefits.</t>
  </si>
  <si>
    <t>medium impact as it appeals to organizations on a financial level, emphasizing potential cost savings; however, the lack of empirical data somewhat reduces its efficacy.</t>
  </si>
  <si>
    <t>this funding can potentially have a medium impact on global carbon management efforts, depending on its application within the company's processes and offerings.</t>
  </si>
  <si>
    <t>while context consideration is crucial, it lacks a direct environmental impact in its stated form.</t>
  </si>
  <si>
    <t>encouraging confidence in reporting can enhance transparency, though the actual impact on sustainability remains undetailed.</t>
  </si>
  <si>
    <t>while the claim impacts emissions measurement positively, the lack of specific evidence reduces its overall effectiveness.</t>
  </si>
  <si>
    <t>the claim could impact operational efficiency significantly if true, aiding clients in their sustainability reporting processes.</t>
  </si>
  <si>
    <t>while reducing time spent on data collection is beneficial, the impact on overall emissions remains unclear.</t>
  </si>
  <si>
    <t>date_present</t>
  </si>
  <si>
    <t>notes_present</t>
  </si>
  <si>
    <t>confidence_levels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</si>
</sst>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zevero.earth/blog/whats-the-difference-between-carbon-offsetting-and-carbon-insetting" TargetMode="External"/><Relationship Id="rId2" Type="http://schemas.openxmlformats.org/officeDocument/2006/relationships/hyperlink" Target="https://www.zevero.earth/post/benefits-of-carbon-accounting" TargetMode="External"/><Relationship Id="rId3" Type="http://schemas.openxmlformats.org/officeDocument/2006/relationships/hyperlink" Target="https://www.zevero.earth/blog/whats-the-difference-between-carbon-offsetting-and-carbon-insetting" TargetMode="External"/><Relationship Id="rId4" Type="http://schemas.openxmlformats.org/officeDocument/2006/relationships/hyperlink" Target="https://www.zevero.earth/post/benefits-of-carbon-accounting" TargetMode="External"/><Relationship Id="rId5" Type="http://schemas.openxmlformats.org/officeDocument/2006/relationships/hyperlink" Target="https://www.zevero.earth/post/benefits-of-carbon-accounting" TargetMode="External"/><Relationship Id="rId6" Type="http://schemas.openxmlformats.org/officeDocument/2006/relationships/hyperlink" Target="https://www.zevero.earth/post/benefits-of-carbon-accounting" TargetMode="External"/><Relationship Id="rId7" Type="http://schemas.openxmlformats.org/officeDocument/2006/relationships/hyperlink" Target="http://www.zevero.earth/ja/platform/reduce" TargetMode="External"/><Relationship Id="rId8" Type="http://schemas.openxmlformats.org/officeDocument/2006/relationships/hyperlink" Target="https://www.zevero.earth/blog/whats-the-difference-between-carbon-offsetting-and-carbon-insetting" TargetMode="External"/><Relationship Id="rId9" Type="http://schemas.openxmlformats.org/officeDocument/2006/relationships/hyperlink" Target="http://www.zevero.earth/glossary/activity-data" TargetMode="External"/><Relationship Id="rId10" Type="http://schemas.openxmlformats.org/officeDocument/2006/relationships/hyperlink" Target="http://www.zevero.earth/glossary/activity-data" TargetMode="External"/><Relationship Id="rId11" Type="http://schemas.openxmlformats.org/officeDocument/2006/relationships/hyperlink" Target="http://www.zevero.earth/ja/platform/reduce" TargetMode="External"/><Relationship Id="rId12" Type="http://schemas.openxmlformats.org/officeDocument/2006/relationships/hyperlink" Target="http://www.zevero.earth/glossary/activity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5:M27"/>
  <sheetViews>
    <sheetView tabSelected="1" workbookViewId="0"/>
  </sheetViews>
  <sheetFormatPr defaultRowHeight="15"/>
  <sheetData>
    <row r="15" spans="1:1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</row>
    <row r="16" spans="1:13">
      <c r="A16">
        <v>2.1</v>
      </c>
      <c r="B16" t="s">
        <v>13</v>
      </c>
      <c r="C16" t="s">
        <v>14</v>
      </c>
      <c r="D16" t="s">
        <v>17</v>
      </c>
      <c r="E16" t="s">
        <v>29</v>
      </c>
      <c r="F16" s="2" t="s">
        <v>41</v>
      </c>
      <c r="G16" t="s">
        <v>45</v>
      </c>
      <c r="H16" t="s">
        <v>52</v>
      </c>
      <c r="I16" t="s">
        <v>61</v>
      </c>
      <c r="J16" t="s">
        <v>73</v>
      </c>
      <c r="K16" t="s">
        <v>85</v>
      </c>
      <c r="L16" t="s">
        <v>97</v>
      </c>
      <c r="M16" t="s">
        <v>109</v>
      </c>
    </row>
    <row r="17" spans="1:13">
      <c r="A17">
        <v>1.98</v>
      </c>
      <c r="B17" t="s">
        <v>13</v>
      </c>
      <c r="C17" t="s">
        <v>14</v>
      </c>
      <c r="D17" t="s">
        <v>18</v>
      </c>
      <c r="E17" t="s">
        <v>30</v>
      </c>
      <c r="F17" s="2" t="s">
        <v>42</v>
      </c>
      <c r="G17" t="s">
        <v>46</v>
      </c>
      <c r="H17" t="s">
        <v>53</v>
      </c>
      <c r="I17" t="s">
        <v>62</v>
      </c>
      <c r="J17" t="s">
        <v>74</v>
      </c>
      <c r="K17" t="s">
        <v>86</v>
      </c>
      <c r="L17" t="s">
        <v>98</v>
      </c>
      <c r="M17" t="s">
        <v>110</v>
      </c>
    </row>
    <row r="18" spans="1:13">
      <c r="A18">
        <v>1.85</v>
      </c>
      <c r="B18" t="s">
        <v>13</v>
      </c>
      <c r="C18" t="s">
        <v>14</v>
      </c>
      <c r="D18" t="s">
        <v>19</v>
      </c>
      <c r="E18" t="s">
        <v>31</v>
      </c>
      <c r="F18" s="2" t="s">
        <v>41</v>
      </c>
      <c r="G18" t="s">
        <v>47</v>
      </c>
      <c r="H18" t="s">
        <v>54</v>
      </c>
      <c r="I18" t="s">
        <v>63</v>
      </c>
      <c r="J18" t="s">
        <v>75</v>
      </c>
      <c r="K18" t="s">
        <v>87</v>
      </c>
      <c r="L18" t="s">
        <v>99</v>
      </c>
      <c r="M18" t="s">
        <v>111</v>
      </c>
    </row>
    <row r="19" spans="1:13">
      <c r="A19">
        <v>1.75</v>
      </c>
      <c r="B19" t="s">
        <v>13</v>
      </c>
      <c r="C19" t="s">
        <v>15</v>
      </c>
      <c r="D19" t="s">
        <v>20</v>
      </c>
      <c r="E19" t="s">
        <v>32</v>
      </c>
      <c r="F19" s="2" t="s">
        <v>42</v>
      </c>
      <c r="G19" t="s">
        <v>48</v>
      </c>
      <c r="H19" t="s">
        <v>55</v>
      </c>
      <c r="I19" t="s">
        <v>64</v>
      </c>
      <c r="J19" t="s">
        <v>76</v>
      </c>
      <c r="K19" t="s">
        <v>88</v>
      </c>
      <c r="L19" t="s">
        <v>100</v>
      </c>
      <c r="M19" t="s">
        <v>112</v>
      </c>
    </row>
    <row r="20" spans="1:13">
      <c r="A20">
        <v>1.75</v>
      </c>
      <c r="B20" t="s">
        <v>13</v>
      </c>
      <c r="C20" t="s">
        <v>14</v>
      </c>
      <c r="D20" t="s">
        <v>21</v>
      </c>
      <c r="E20" t="s">
        <v>33</v>
      </c>
      <c r="F20" s="2" t="s">
        <v>42</v>
      </c>
      <c r="G20" t="s">
        <v>46</v>
      </c>
      <c r="H20" t="s">
        <v>55</v>
      </c>
      <c r="I20" t="s">
        <v>65</v>
      </c>
      <c r="J20" t="s">
        <v>77</v>
      </c>
      <c r="K20" t="s">
        <v>89</v>
      </c>
      <c r="L20" t="s">
        <v>101</v>
      </c>
      <c r="M20" t="s">
        <v>113</v>
      </c>
    </row>
    <row r="21" spans="1:13">
      <c r="A21">
        <v>1.46</v>
      </c>
      <c r="B21" t="s">
        <v>13</v>
      </c>
      <c r="C21" t="s">
        <v>16</v>
      </c>
      <c r="D21" t="s">
        <v>22</v>
      </c>
      <c r="E21" t="s">
        <v>34</v>
      </c>
      <c r="F21" s="2" t="s">
        <v>42</v>
      </c>
      <c r="G21" t="s">
        <v>46</v>
      </c>
      <c r="H21" t="s">
        <v>56</v>
      </c>
      <c r="I21" t="s">
        <v>66</v>
      </c>
      <c r="J21" t="s">
        <v>78</v>
      </c>
      <c r="K21" t="s">
        <v>90</v>
      </c>
      <c r="L21" t="s">
        <v>102</v>
      </c>
      <c r="M21" t="s">
        <v>114</v>
      </c>
    </row>
    <row r="22" spans="1:13">
      <c r="A22">
        <v>1.42</v>
      </c>
      <c r="B22" t="s">
        <v>13</v>
      </c>
      <c r="C22" t="s">
        <v>16</v>
      </c>
      <c r="D22" t="s">
        <v>23</v>
      </c>
      <c r="E22" t="s">
        <v>35</v>
      </c>
      <c r="F22" s="2" t="s">
        <v>43</v>
      </c>
      <c r="G22" t="s">
        <v>49</v>
      </c>
      <c r="H22" t="s">
        <v>57</v>
      </c>
      <c r="I22" t="s">
        <v>67</v>
      </c>
      <c r="J22" t="s">
        <v>79</v>
      </c>
      <c r="K22" t="s">
        <v>91</v>
      </c>
      <c r="L22" t="s">
        <v>103</v>
      </c>
      <c r="M22" t="s">
        <v>115</v>
      </c>
    </row>
    <row r="23" spans="1:13">
      <c r="A23">
        <v>1.25</v>
      </c>
      <c r="B23" t="s">
        <v>13</v>
      </c>
      <c r="C23" t="s">
        <v>16</v>
      </c>
      <c r="D23" t="s">
        <v>24</v>
      </c>
      <c r="E23" t="s">
        <v>36</v>
      </c>
      <c r="F23" s="2" t="s">
        <v>41</v>
      </c>
      <c r="G23" t="s">
        <v>47</v>
      </c>
      <c r="H23" t="s">
        <v>58</v>
      </c>
      <c r="I23" t="s">
        <v>68</v>
      </c>
      <c r="J23" t="s">
        <v>80</v>
      </c>
      <c r="K23" t="s">
        <v>92</v>
      </c>
      <c r="L23" t="s">
        <v>104</v>
      </c>
      <c r="M23" t="s">
        <v>116</v>
      </c>
    </row>
    <row r="24" spans="1:13">
      <c r="A24">
        <v>1.15</v>
      </c>
      <c r="B24" t="s">
        <v>13</v>
      </c>
      <c r="C24" t="s">
        <v>15</v>
      </c>
      <c r="D24" t="s">
        <v>25</v>
      </c>
      <c r="E24" t="s">
        <v>37</v>
      </c>
      <c r="F24" s="2" t="s">
        <v>44</v>
      </c>
      <c r="G24" t="s">
        <v>50</v>
      </c>
      <c r="H24" t="s">
        <v>59</v>
      </c>
      <c r="I24" t="s">
        <v>69</v>
      </c>
      <c r="J24" t="s">
        <v>81</v>
      </c>
      <c r="K24" t="s">
        <v>93</v>
      </c>
      <c r="L24" t="s">
        <v>105</v>
      </c>
      <c r="M24" t="s">
        <v>117</v>
      </c>
    </row>
    <row r="25" spans="1:13">
      <c r="A25">
        <v>1.15</v>
      </c>
      <c r="B25" t="s">
        <v>13</v>
      </c>
      <c r="C25" t="s">
        <v>15</v>
      </c>
      <c r="D25" t="s">
        <v>26</v>
      </c>
      <c r="E25" t="s">
        <v>38</v>
      </c>
      <c r="F25" s="2" t="s">
        <v>44</v>
      </c>
      <c r="G25" t="s">
        <v>51</v>
      </c>
      <c r="H25" t="s">
        <v>59</v>
      </c>
      <c r="I25" t="s">
        <v>70</v>
      </c>
      <c r="J25" t="s">
        <v>82</v>
      </c>
      <c r="K25" t="s">
        <v>94</v>
      </c>
      <c r="L25" t="s">
        <v>106</v>
      </c>
      <c r="M25" t="s">
        <v>118</v>
      </c>
    </row>
    <row r="26" spans="1:13">
      <c r="A26">
        <v>1.15</v>
      </c>
      <c r="B26" t="s">
        <v>13</v>
      </c>
      <c r="C26" t="s">
        <v>15</v>
      </c>
      <c r="D26" t="s">
        <v>27</v>
      </c>
      <c r="E26" t="s">
        <v>39</v>
      </c>
      <c r="F26" s="2" t="s">
        <v>43</v>
      </c>
      <c r="G26" t="s">
        <v>49</v>
      </c>
      <c r="H26" t="s">
        <v>59</v>
      </c>
      <c r="I26" t="s">
        <v>71</v>
      </c>
      <c r="J26" t="s">
        <v>83</v>
      </c>
      <c r="K26" t="s">
        <v>95</v>
      </c>
      <c r="L26" t="s">
        <v>107</v>
      </c>
      <c r="M26" t="s">
        <v>119</v>
      </c>
    </row>
    <row r="27" spans="1:13">
      <c r="A27">
        <v>0.9</v>
      </c>
      <c r="B27" t="s">
        <v>13</v>
      </c>
      <c r="C27" t="s">
        <v>15</v>
      </c>
      <c r="D27" t="s">
        <v>28</v>
      </c>
      <c r="E27" t="s">
        <v>40</v>
      </c>
      <c r="F27" s="2" t="s">
        <v>44</v>
      </c>
      <c r="G27" t="s">
        <v>50</v>
      </c>
      <c r="H27" t="s">
        <v>60</v>
      </c>
      <c r="I27" t="s">
        <v>72</v>
      </c>
      <c r="J27" t="s">
        <v>84</v>
      </c>
      <c r="K27" t="s">
        <v>96</v>
      </c>
      <c r="L27" t="s">
        <v>108</v>
      </c>
      <c r="M27" t="s">
        <v>120</v>
      </c>
    </row>
  </sheetData>
  <conditionalFormatting sqref="A15:A27">
    <cfRule type="cellIs" dxfId="0" priority="1" operator="greaterThanOrEqual">
      <formula>7</formula>
    </cfRule>
    <cfRule type="cellIs" dxfId="1" priority="2" operator="between">
      <formula>4</formula>
      <formula>6.99</formula>
    </cfRule>
    <cfRule type="cellIs" dxfId="2" priority="3" operator="lessThan">
      <formula>4</formula>
    </cfRule>
  </conditionalFormatting>
  <hyperlinks>
    <hyperlink ref="F16" r:id="rId1"/>
    <hyperlink ref="F17" r:id="rId2"/>
    <hyperlink ref="F18" r:id="rId3"/>
    <hyperlink ref="F19" r:id="rId4"/>
    <hyperlink ref="F20" r:id="rId5"/>
    <hyperlink ref="F21" r:id="rId6"/>
    <hyperlink ref="F22" r:id="rId7"/>
    <hyperlink ref="F23" r:id="rId8"/>
    <hyperlink ref="F24" r:id="rId9"/>
    <hyperlink ref="F25" r:id="rId10"/>
    <hyperlink ref="F26" r:id="rId11"/>
    <hyperlink ref="F27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2">
      <c r="A1" s="3" t="s">
        <v>121</v>
      </c>
    </row>
    <row r="3" spans="1:2">
      <c r="A3" s="3" t="s">
        <v>122</v>
      </c>
    </row>
    <row r="4" spans="1:2">
      <c r="A4" t="s">
        <v>123</v>
      </c>
      <c r="B4">
        <v>1.4925</v>
      </c>
    </row>
    <row r="5" spans="1:2">
      <c r="A5" t="s">
        <v>124</v>
      </c>
      <c r="B5">
        <v>1.44</v>
      </c>
    </row>
    <row r="6" spans="1:2">
      <c r="A6" t="s">
        <v>125</v>
      </c>
      <c r="B6">
        <v>0.369145973836909</v>
      </c>
    </row>
    <row r="7" spans="1:2">
      <c r="A7" t="s">
        <v>126</v>
      </c>
      <c r="B7">
        <v>1.967</v>
      </c>
    </row>
    <row r="8" spans="1:2">
      <c r="A8" t="s">
        <v>127</v>
      </c>
      <c r="B8">
        <v>406</v>
      </c>
    </row>
    <row r="9" spans="1:2">
      <c r="A9" t="s">
        <v>128</v>
      </c>
      <c r="B9">
        <v>0.6708333333333333</v>
      </c>
    </row>
    <row r="10" spans="1:2">
      <c r="A10" t="s">
        <v>129</v>
      </c>
      <c r="B10">
        <v>0.5416666666666666</v>
      </c>
    </row>
    <row r="11" spans="1:2">
      <c r="A11" t="s">
        <v>130</v>
      </c>
      <c r="B11">
        <v>0.18</v>
      </c>
    </row>
    <row r="12" spans="1:2">
      <c r="A12" t="s">
        <v>131</v>
      </c>
      <c r="B12">
        <v>0.09999999999999999</v>
      </c>
    </row>
    <row r="15" spans="1:2">
      <c r="A15" s="3" t="s">
        <v>132</v>
      </c>
    </row>
    <row r="16" spans="1:2">
      <c r="A16" t="s">
        <v>133</v>
      </c>
      <c r="B16" t="s">
        <v>134</v>
      </c>
    </row>
    <row r="17" spans="1:3">
      <c r="A17" t="s">
        <v>135</v>
      </c>
      <c r="B17" t="s">
        <v>134</v>
      </c>
    </row>
    <row r="18" spans="1:3">
      <c r="A18" t="s">
        <v>136</v>
      </c>
      <c r="B18" t="s">
        <v>137</v>
      </c>
    </row>
    <row r="21" spans="1:3">
      <c r="A21" s="3" t="s">
        <v>138</v>
      </c>
    </row>
    <row r="22" spans="1:3">
      <c r="A22" t="s">
        <v>14</v>
      </c>
      <c r="B22" t="s">
        <v>139</v>
      </c>
      <c r="C22" t="s">
        <v>140</v>
      </c>
    </row>
    <row r="23" spans="1:3">
      <c r="A23" t="s">
        <v>15</v>
      </c>
      <c r="B23" t="s">
        <v>141</v>
      </c>
      <c r="C23" t="s">
        <v>140</v>
      </c>
    </row>
    <row r="24" spans="1:3">
      <c r="A24" t="s">
        <v>16</v>
      </c>
      <c r="B24" t="s">
        <v>142</v>
      </c>
      <c r="C24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6"/>
  <sheetViews>
    <sheetView workbookViewId="0"/>
  </sheetViews>
  <sheetFormatPr defaultRowHeight="15"/>
  <sheetData>
    <row r="1" spans="1:2">
      <c r="A1" s="3" t="s">
        <v>143</v>
      </c>
    </row>
    <row r="3" spans="1:2">
      <c r="A3" s="3" t="s">
        <v>144</v>
      </c>
    </row>
    <row r="4" spans="1:2">
      <c r="A4" t="s">
        <v>145</v>
      </c>
      <c r="B4">
        <v>1</v>
      </c>
    </row>
    <row r="5" spans="1:2">
      <c r="A5" t="s">
        <v>146</v>
      </c>
      <c r="B5">
        <v>1</v>
      </c>
    </row>
    <row r="6" spans="1:2">
      <c r="A6" t="s">
        <v>147</v>
      </c>
      <c r="B6">
        <v>1</v>
      </c>
    </row>
    <row r="7" spans="1:2">
      <c r="A7" t="s">
        <v>148</v>
      </c>
      <c r="B7">
        <v>1</v>
      </c>
    </row>
    <row r="8" spans="1:2">
      <c r="A8" t="s">
        <v>149</v>
      </c>
      <c r="B8">
        <v>1</v>
      </c>
    </row>
    <row r="9" spans="1:2">
      <c r="A9" t="s">
        <v>150</v>
      </c>
      <c r="B9">
        <v>1</v>
      </c>
    </row>
    <row r="10" spans="1:2">
      <c r="A10" t="s">
        <v>151</v>
      </c>
      <c r="B10">
        <v>1</v>
      </c>
    </row>
    <row r="11" spans="1:2">
      <c r="A11" t="s">
        <v>152</v>
      </c>
      <c r="B11">
        <v>1</v>
      </c>
    </row>
    <row r="12" spans="1:2">
      <c r="A12" t="s">
        <v>153</v>
      </c>
      <c r="B12">
        <v>1</v>
      </c>
    </row>
    <row r="13" spans="1:2">
      <c r="A13" t="s">
        <v>154</v>
      </c>
      <c r="B13">
        <v>1</v>
      </c>
    </row>
    <row r="14" spans="1:2">
      <c r="A14" t="s">
        <v>155</v>
      </c>
      <c r="B14">
        <v>1</v>
      </c>
    </row>
    <row r="15" spans="1:2">
      <c r="A15" t="s">
        <v>156</v>
      </c>
      <c r="B15">
        <v>1</v>
      </c>
    </row>
    <row r="18" spans="1:2">
      <c r="A18" s="3" t="s">
        <v>157</v>
      </c>
    </row>
    <row r="19" spans="1:2">
      <c r="A19" t="s">
        <v>158</v>
      </c>
      <c r="B19">
        <v>1</v>
      </c>
    </row>
    <row r="20" spans="1:2">
      <c r="A20" t="s">
        <v>159</v>
      </c>
      <c r="B20">
        <v>1</v>
      </c>
    </row>
    <row r="21" spans="1:2">
      <c r="A21" t="s">
        <v>160</v>
      </c>
      <c r="B21">
        <v>1</v>
      </c>
    </row>
    <row r="22" spans="1:2">
      <c r="A22" t="s">
        <v>161</v>
      </c>
      <c r="B22">
        <v>1</v>
      </c>
    </row>
    <row r="23" spans="1:2">
      <c r="A23" t="s">
        <v>162</v>
      </c>
      <c r="B23">
        <v>1</v>
      </c>
    </row>
    <row r="24" spans="1:2">
      <c r="A24" t="s">
        <v>163</v>
      </c>
      <c r="B24">
        <v>1</v>
      </c>
    </row>
    <row r="25" spans="1:2">
      <c r="A25" t="s">
        <v>164</v>
      </c>
      <c r="B25">
        <v>1</v>
      </c>
    </row>
    <row r="26" spans="1:2">
      <c r="A26" t="s">
        <v>165</v>
      </c>
      <c r="B26">
        <v>1</v>
      </c>
    </row>
    <row r="27" spans="1:2">
      <c r="A27" t="s">
        <v>166</v>
      </c>
      <c r="B27">
        <v>1</v>
      </c>
    </row>
    <row r="28" spans="1:2">
      <c r="A28" t="s">
        <v>167</v>
      </c>
      <c r="B28">
        <v>1</v>
      </c>
    </row>
    <row r="29" spans="1:2">
      <c r="A29" t="s">
        <v>168</v>
      </c>
      <c r="B29">
        <v>1</v>
      </c>
    </row>
    <row r="30" spans="1:2">
      <c r="A30" t="s">
        <v>169</v>
      </c>
      <c r="B30">
        <v>1</v>
      </c>
    </row>
    <row r="33" spans="1:2">
      <c r="A33" s="3" t="s">
        <v>11</v>
      </c>
    </row>
    <row r="34" spans="1:2">
      <c r="A34" t="s">
        <v>170</v>
      </c>
      <c r="B34">
        <v>12</v>
      </c>
    </row>
    <row r="35" spans="1:2">
      <c r="A35" t="s">
        <v>171</v>
      </c>
      <c r="B35">
        <v>12</v>
      </c>
    </row>
    <row r="36" spans="1:2">
      <c r="A3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Analysis</vt:lpstr>
      <vt:lpstr>Executive Summary</vt:lpstr>
      <vt:lpstr>Justification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2025-01-25T01:32:41Z</dcterms:created>
  <dcterms:modified xsi:type="dcterms:W3CDTF">2025-01-25T01:32:41Z</dcterms:modified>
</cp:coreProperties>
</file>