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raca Saldo" sheetId="1" state="visible" r:id="rId1"/>
  </sheets>
  <definedNames>
    <definedName name="_xlnm._FilterDatabase" localSheetId="0" hidden="1">'Neraca Saldo'!$A$6:$F$31</definedName>
    <definedName name="_xlnm.Print_Titles" localSheetId="0">'Neraca Saldo'!$1:$6</definedName>
    <definedName name="_xlnm.Print_Area" localSheetId="0">'Neraca Saldo'!$A$1:$F$35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8A9BB0"/>
      <sz val="8.5"/>
    </font>
    <font>
      <name val="Calibri"/>
      <b val="1"/>
      <color rgb="002C4460"/>
      <sz val="10"/>
    </font>
    <font>
      <name val="Calibri"/>
      <color rgb="00E05A3A"/>
      <sz val="10"/>
    </font>
    <font>
      <name val="Calibri"/>
      <b val="1"/>
      <color rgb="001E7E34"/>
      <sz val="12"/>
    </font>
    <font>
      <name val="Calibri"/>
      <b val="1"/>
      <color rgb="00FFFFFF"/>
      <sz val="10"/>
    </font>
    <font>
      <name val="Calibri"/>
      <i val="1"/>
      <color rgb="007B5500"/>
      <sz val="8"/>
    </font>
    <font>
      <name val="Calibri"/>
      <i val="1"/>
      <color rgb="00D8DDE8"/>
      <sz val="8"/>
    </font>
  </fonts>
  <fills count="15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0F4F8"/>
      </patternFill>
    </fill>
    <fill>
      <patternFill patternType="solid">
        <fgColor rgb="00F0F7FF"/>
      </patternFill>
    </fill>
    <fill>
      <patternFill patternType="solid">
        <fgColor rgb="00F7F9FC"/>
      </patternFill>
    </fill>
    <fill>
      <patternFill patternType="solid">
        <fgColor rgb="00ECF7E8"/>
      </patternFill>
    </fill>
    <fill>
      <patternFill patternType="solid">
        <fgColor rgb="00FFFFFF"/>
      </patternFill>
    </fill>
    <fill>
      <patternFill patternType="solid">
        <fgColor rgb="00FAE8E8"/>
      </patternFill>
    </fill>
    <fill>
      <patternFill patternType="solid">
        <fgColor rgb="00EAE8F8"/>
      </patternFill>
    </fill>
    <fill>
      <patternFill patternType="solid">
        <fgColor rgb="00E8F6FA"/>
      </patternFill>
    </fill>
    <fill>
      <patternFill patternType="solid">
        <fgColor rgb="00FBF3E8"/>
      </patternFill>
    </fill>
    <fill>
      <patternFill patternType="solid">
        <fgColor rgb="00EBF4EB"/>
      </patternFill>
    </fill>
    <fill>
      <patternFill patternType="solid">
        <fgColor rgb="002E7D32"/>
      </patternFill>
    </fill>
    <fill>
      <patternFill patternType="solid">
        <fgColor rgb="00FFF3E0"/>
      </patternFill>
    </fill>
  </fills>
  <borders count="4">
    <border>
      <left/>
      <right/>
      <top/>
      <bottom/>
      <diagonal/>
    </border>
    <border>
      <left style="thin">
        <color rgb="00DDE4EE"/>
      </left>
      <right style="thin">
        <color rgb="00DDE4EE"/>
      </right>
      <top style="thin">
        <color rgb="00DDE4EE"/>
      </top>
      <bottom style="thin">
        <color rgb="00DDE4EE"/>
      </bottom>
    </border>
    <border>
      <left style="thin">
        <color rgb="00BBCAD8"/>
      </left>
      <right style="thin">
        <color rgb="00BBCAD8"/>
      </right>
      <top style="thin">
        <color rgb="00BBCAD8"/>
      </top>
      <bottom style="thin">
        <color rgb="00BBCAD8"/>
      </bottom>
    </border>
    <border>
      <top style="medium">
        <color rgb="0088AA88"/>
      </top>
      <bottom style="medium">
        <color rgb="0088AA8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pivotButton="0" quotePrefix="0" xfId="0"/>
    <xf numFmtId="0" fontId="4" fillId="4" borderId="1" pivotButton="0" quotePrefix="0" xfId="0"/>
    <xf numFmtId="0" fontId="0" fillId="0" borderId="1" pivotButton="0" quotePrefix="0" xfId="0"/>
    <xf numFmtId="0" fontId="3" fillId="3" borderId="2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4" fontId="0" fillId="4" borderId="1" applyAlignment="1" applyProtection="1" pivotButton="0" quotePrefix="0" xfId="0">
      <alignment horizontal="right" vertical="center"/>
      <protection locked="0" hidden="0"/>
    </xf>
    <xf numFmtId="4" fontId="0" fillId="5" borderId="1" applyAlignment="1" applyProtection="1" pivotButton="0" quotePrefix="0" xfId="0">
      <alignment horizontal="right" vertical="center"/>
      <protection locked="0" hidden="0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4" fontId="0" fillId="7" borderId="1" applyAlignment="1" applyProtection="1" pivotButton="0" quotePrefix="0" xfId="0">
      <alignment horizontal="right" vertical="center"/>
      <protection locked="0" hidden="0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7" borderId="1" pivotButton="0" quotePrefix="0" xfId="0"/>
    <xf numFmtId="0" fontId="5" fillId="12" borderId="3" pivotButton="0" quotePrefix="0" xfId="0"/>
    <xf numFmtId="0" fontId="0" fillId="0" borderId="3" pivotButton="0" quotePrefix="0" xfId="0"/>
    <xf numFmtId="4" fontId="5" fillId="12" borderId="3" applyAlignment="1" pivotButton="0" quotePrefix="0" xfId="0">
      <alignment horizontal="right" vertical="center"/>
    </xf>
    <xf numFmtId="0" fontId="6" fillId="13" borderId="0" applyAlignment="1" pivotButton="0" quotePrefix="0" xfId="0">
      <alignment horizontal="center" vertical="center"/>
    </xf>
    <xf numFmtId="0" fontId="7" fillId="1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C0392B"/>
      </font>
      <fill>
        <patternFill patternType="solid">
          <fgColor rgb="00FF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2" customWidth="1" min="4" max="4"/>
    <col width="17" customWidth="1" min="5" max="5"/>
    <col width="17" customWidth="1" min="6" max="6"/>
  </cols>
  <sheetData>
    <row r="1" ht="30" customHeight="1">
      <c r="A1" s="1" t="inlineStr">
        <is>
          <t>NERACA SALDO (TRIAL BALANCE)</t>
        </is>
      </c>
    </row>
    <row r="2" ht="13" customHeight="1">
      <c r="A2" s="2" t="inlineStr">
        <is>
          <t>Verifikasi Total Debit = Total Kredit  ·  Standar PSAK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  <c r="E3" s="5" t="n"/>
      <c r="F3" s="5" t="n"/>
    </row>
    <row r="4" ht="18" customHeight="1">
      <c r="A4" s="3" t="inlineStr">
        <is>
          <t>Per Tanggal :</t>
        </is>
      </c>
      <c r="B4" s="4" t="inlineStr">
        <is>
          <t>[cth: 31 Juli 2026]</t>
        </is>
      </c>
      <c r="C4" s="5" t="n"/>
      <c r="D4" s="5" t="n"/>
      <c r="E4" s="5" t="n"/>
      <c r="F4" s="5" t="n"/>
    </row>
    <row r="6" ht="21" customHeight="1">
      <c r="A6" s="6" t="inlineStr">
        <is>
          <t>No.</t>
        </is>
      </c>
      <c r="B6" s="6" t="inlineStr">
        <is>
          <t>Kode Akun</t>
        </is>
      </c>
      <c r="C6" s="6" t="inlineStr">
        <is>
          <t>Nama Akun</t>
        </is>
      </c>
      <c r="D6" s="6" t="inlineStr">
        <is>
          <t>Tipe</t>
        </is>
      </c>
      <c r="E6" s="6" t="inlineStr">
        <is>
          <t>Debit (Rp)</t>
        </is>
      </c>
      <c r="F6" s="6" t="inlineStr">
        <is>
          <t>Kredit (Rp)</t>
        </is>
      </c>
    </row>
    <row r="7" ht="18" customHeight="1">
      <c r="A7" s="7" t="n">
        <v>1</v>
      </c>
      <c r="B7" s="8" t="inlineStr">
        <is>
          <t>1-101</t>
        </is>
      </c>
      <c r="C7" s="8" t="inlineStr">
        <is>
          <t>Kas</t>
        </is>
      </c>
      <c r="D7" s="9" t="inlineStr">
        <is>
          <t>Aset</t>
        </is>
      </c>
      <c r="E7" s="10" t="n"/>
      <c r="F7" s="11" t="n"/>
    </row>
    <row r="8" ht="18" customHeight="1">
      <c r="A8" s="12" t="n">
        <v>2</v>
      </c>
      <c r="B8" s="13" t="inlineStr">
        <is>
          <t>1-102</t>
        </is>
      </c>
      <c r="C8" s="13" t="inlineStr">
        <is>
          <t>Bank</t>
        </is>
      </c>
      <c r="D8" s="9" t="inlineStr">
        <is>
          <t>Aset</t>
        </is>
      </c>
      <c r="E8" s="10" t="n"/>
      <c r="F8" s="14" t="n"/>
    </row>
    <row r="9" ht="18" customHeight="1">
      <c r="A9" s="7" t="n">
        <v>3</v>
      </c>
      <c r="B9" s="8" t="inlineStr">
        <is>
          <t>1-103</t>
        </is>
      </c>
      <c r="C9" s="8" t="inlineStr">
        <is>
          <t>Piutang Usaha</t>
        </is>
      </c>
      <c r="D9" s="9" t="inlineStr">
        <is>
          <t>Aset</t>
        </is>
      </c>
      <c r="E9" s="10" t="n"/>
      <c r="F9" s="11" t="n"/>
    </row>
    <row r="10" ht="18" customHeight="1">
      <c r="A10" s="12" t="n">
        <v>4</v>
      </c>
      <c r="B10" s="13" t="inlineStr">
        <is>
          <t>1-104</t>
        </is>
      </c>
      <c r="C10" s="13" t="inlineStr">
        <is>
          <t>Persediaan</t>
        </is>
      </c>
      <c r="D10" s="9" t="inlineStr">
        <is>
          <t>Aset</t>
        </is>
      </c>
      <c r="E10" s="10" t="n"/>
      <c r="F10" s="14" t="n"/>
    </row>
    <row r="11" ht="18" customHeight="1">
      <c r="A11" s="7" t="n">
        <v>5</v>
      </c>
      <c r="B11" s="8" t="inlineStr">
        <is>
          <t>1-105</t>
        </is>
      </c>
      <c r="C11" s="8" t="inlineStr">
        <is>
          <t>Perlengkapan</t>
        </is>
      </c>
      <c r="D11" s="9" t="inlineStr">
        <is>
          <t>Aset</t>
        </is>
      </c>
      <c r="E11" s="10" t="n"/>
      <c r="F11" s="11" t="n"/>
    </row>
    <row r="12" ht="18" customHeight="1">
      <c r="A12" s="12" t="n">
        <v>6</v>
      </c>
      <c r="B12" s="13" t="inlineStr">
        <is>
          <t>1-201</t>
        </is>
      </c>
      <c r="C12" s="13" t="inlineStr">
        <is>
          <t>Peralatan</t>
        </is>
      </c>
      <c r="D12" s="9" t="inlineStr">
        <is>
          <t>Aset</t>
        </is>
      </c>
      <c r="E12" s="10" t="n"/>
      <c r="F12" s="14" t="n"/>
    </row>
    <row r="13" ht="18" customHeight="1">
      <c r="A13" s="7" t="n">
        <v>7</v>
      </c>
      <c r="B13" s="8" t="inlineStr">
        <is>
          <t>1-202</t>
        </is>
      </c>
      <c r="C13" s="8" t="inlineStr">
        <is>
          <t>Akm. Penyusutan Peralatan</t>
        </is>
      </c>
      <c r="D13" s="9" t="inlineStr">
        <is>
          <t>Aset</t>
        </is>
      </c>
      <c r="E13" s="11" t="n"/>
      <c r="F13" s="10" t="n"/>
    </row>
    <row r="14" ht="18" customHeight="1">
      <c r="A14" s="12" t="n">
        <v>8</v>
      </c>
      <c r="B14" s="13" t="inlineStr">
        <is>
          <t>2-101</t>
        </is>
      </c>
      <c r="C14" s="13" t="inlineStr">
        <is>
          <t>Utang Usaha</t>
        </is>
      </c>
      <c r="D14" s="15" t="inlineStr">
        <is>
          <t>Liabilitas</t>
        </is>
      </c>
      <c r="E14" s="14" t="n"/>
      <c r="F14" s="10" t="n"/>
    </row>
    <row r="15" ht="18" customHeight="1">
      <c r="A15" s="7" t="n">
        <v>9</v>
      </c>
      <c r="B15" s="8" t="inlineStr">
        <is>
          <t>2-102</t>
        </is>
      </c>
      <c r="C15" s="8" t="inlineStr">
        <is>
          <t>Utang Gaji</t>
        </is>
      </c>
      <c r="D15" s="15" t="inlineStr">
        <is>
          <t>Liabilitas</t>
        </is>
      </c>
      <c r="E15" s="11" t="n"/>
      <c r="F15" s="10" t="n"/>
    </row>
    <row r="16" ht="18" customHeight="1">
      <c r="A16" s="12" t="n">
        <v>10</v>
      </c>
      <c r="B16" s="13" t="inlineStr">
        <is>
          <t>2-103</t>
        </is>
      </c>
      <c r="C16" s="13" t="inlineStr">
        <is>
          <t>Utang Pajak</t>
        </is>
      </c>
      <c r="D16" s="15" t="inlineStr">
        <is>
          <t>Liabilitas</t>
        </is>
      </c>
      <c r="E16" s="14" t="n"/>
      <c r="F16" s="10" t="n"/>
    </row>
    <row r="17" ht="18" customHeight="1">
      <c r="A17" s="7" t="n">
        <v>11</v>
      </c>
      <c r="B17" s="8" t="inlineStr">
        <is>
          <t>3-101</t>
        </is>
      </c>
      <c r="C17" s="8" t="inlineStr">
        <is>
          <t>Modal Pemilik</t>
        </is>
      </c>
      <c r="D17" s="16" t="inlineStr">
        <is>
          <t>Ekuitas</t>
        </is>
      </c>
      <c r="E17" s="11" t="n"/>
      <c r="F17" s="10" t="n"/>
    </row>
    <row r="18" ht="18" customHeight="1">
      <c r="A18" s="12" t="n">
        <v>12</v>
      </c>
      <c r="B18" s="13" t="inlineStr">
        <is>
          <t>3-102</t>
        </is>
      </c>
      <c r="C18" s="13" t="inlineStr">
        <is>
          <t>Prive</t>
        </is>
      </c>
      <c r="D18" s="16" t="inlineStr">
        <is>
          <t>Ekuitas</t>
        </is>
      </c>
      <c r="E18" s="10" t="n"/>
      <c r="F18" s="14" t="n"/>
    </row>
    <row r="19" ht="18" customHeight="1">
      <c r="A19" s="7" t="n">
        <v>13</v>
      </c>
      <c r="B19" s="8" t="inlineStr">
        <is>
          <t>4-101</t>
        </is>
      </c>
      <c r="C19" s="8" t="inlineStr">
        <is>
          <t>Pendapatan Penjualan</t>
        </is>
      </c>
      <c r="D19" s="17" t="inlineStr">
        <is>
          <t>Pendapatan</t>
        </is>
      </c>
      <c r="E19" s="11" t="n"/>
      <c r="F19" s="10" t="n"/>
    </row>
    <row r="20" ht="18" customHeight="1">
      <c r="A20" s="12" t="n">
        <v>14</v>
      </c>
      <c r="B20" s="13" t="inlineStr">
        <is>
          <t>4-102</t>
        </is>
      </c>
      <c r="C20" s="13" t="inlineStr">
        <is>
          <t>Pendapatan Jasa</t>
        </is>
      </c>
      <c r="D20" s="17" t="inlineStr">
        <is>
          <t>Pendapatan</t>
        </is>
      </c>
      <c r="E20" s="14" t="n"/>
      <c r="F20" s="10" t="n"/>
    </row>
    <row r="21" ht="18" customHeight="1">
      <c r="A21" s="7" t="n">
        <v>15</v>
      </c>
      <c r="B21" s="8" t="inlineStr">
        <is>
          <t>5-101</t>
        </is>
      </c>
      <c r="C21" s="8" t="inlineStr">
        <is>
          <t>HPP</t>
        </is>
      </c>
      <c r="D21" s="18" t="inlineStr">
        <is>
          <t>Beban</t>
        </is>
      </c>
      <c r="E21" s="10" t="n"/>
      <c r="F21" s="11" t="n"/>
    </row>
    <row r="22" ht="18" customHeight="1">
      <c r="A22" s="12" t="n">
        <v>16</v>
      </c>
      <c r="B22" s="13" t="inlineStr">
        <is>
          <t>5-102</t>
        </is>
      </c>
      <c r="C22" s="13" t="inlineStr">
        <is>
          <t>Beban Gaji</t>
        </is>
      </c>
      <c r="D22" s="18" t="inlineStr">
        <is>
          <t>Beban</t>
        </is>
      </c>
      <c r="E22" s="10" t="n"/>
      <c r="F22" s="14" t="n"/>
    </row>
    <row r="23" ht="18" customHeight="1">
      <c r="A23" s="7" t="n">
        <v>17</v>
      </c>
      <c r="B23" s="8" t="inlineStr">
        <is>
          <t>5-103</t>
        </is>
      </c>
      <c r="C23" s="8" t="inlineStr">
        <is>
          <t>Beban Sewa</t>
        </is>
      </c>
      <c r="D23" s="18" t="inlineStr">
        <is>
          <t>Beban</t>
        </is>
      </c>
      <c r="E23" s="10" t="n"/>
      <c r="F23" s="11" t="n"/>
    </row>
    <row r="24" ht="18" customHeight="1">
      <c r="A24" s="12" t="n">
        <v>18</v>
      </c>
      <c r="B24" s="13" t="inlineStr">
        <is>
          <t>5-104</t>
        </is>
      </c>
      <c r="C24" s="13" t="inlineStr">
        <is>
          <t>Beban Utilitas</t>
        </is>
      </c>
      <c r="D24" s="18" t="inlineStr">
        <is>
          <t>Beban</t>
        </is>
      </c>
      <c r="E24" s="10" t="n"/>
      <c r="F24" s="14" t="n"/>
    </row>
    <row r="25" ht="18" customHeight="1">
      <c r="A25" s="7" t="n">
        <v>19</v>
      </c>
      <c r="B25" s="8" t="inlineStr">
        <is>
          <t>5-105</t>
        </is>
      </c>
      <c r="C25" s="8" t="inlineStr">
        <is>
          <t>Beban Penyusutan</t>
        </is>
      </c>
      <c r="D25" s="18" t="inlineStr">
        <is>
          <t>Beban</t>
        </is>
      </c>
      <c r="E25" s="10" t="n"/>
      <c r="F25" s="11" t="n"/>
    </row>
    <row r="26" ht="18" customHeight="1">
      <c r="A26" s="12" t="n">
        <v>20</v>
      </c>
      <c r="B26" s="13" t="inlineStr">
        <is>
          <t>5-106</t>
        </is>
      </c>
      <c r="C26" s="13" t="inlineStr">
        <is>
          <t>Beban Lain-lain</t>
        </is>
      </c>
      <c r="D26" s="18" t="inlineStr">
        <is>
          <t>Beban</t>
        </is>
      </c>
      <c r="E26" s="10" t="n"/>
      <c r="F26" s="14" t="n"/>
    </row>
    <row r="27" ht="18" customHeight="1">
      <c r="A27" s="19" t="n"/>
      <c r="B27" s="19" t="n"/>
      <c r="C27" s="19" t="n"/>
      <c r="D27" s="19" t="n"/>
      <c r="E27" s="11" t="n"/>
      <c r="F27" s="11" t="n"/>
    </row>
    <row r="28" ht="18" customHeight="1">
      <c r="A28" s="20" t="n"/>
      <c r="B28" s="20" t="n"/>
      <c r="C28" s="20" t="n"/>
      <c r="D28" s="20" t="n"/>
      <c r="E28" s="14" t="n"/>
      <c r="F28" s="14" t="n"/>
    </row>
    <row r="29" ht="18" customHeight="1">
      <c r="A29" s="19" t="n"/>
      <c r="B29" s="19" t="n"/>
      <c r="C29" s="19" t="n"/>
      <c r="D29" s="19" t="n"/>
      <c r="E29" s="11" t="n"/>
      <c r="F29" s="11" t="n"/>
    </row>
    <row r="30" ht="18" customHeight="1">
      <c r="A30" s="20" t="n"/>
      <c r="B30" s="20" t="n"/>
      <c r="C30" s="20" t="n"/>
      <c r="D30" s="20" t="n"/>
      <c r="E30" s="14" t="n"/>
      <c r="F30" s="14" t="n"/>
    </row>
    <row r="31" ht="18" customHeight="1">
      <c r="A31" s="19" t="n"/>
      <c r="B31" s="19" t="n"/>
      <c r="C31" s="19" t="n"/>
      <c r="D31" s="19" t="n"/>
      <c r="E31" s="11" t="n"/>
      <c r="F31" s="11" t="n"/>
    </row>
    <row r="32" ht="22" customHeight="1">
      <c r="A32" s="21" t="inlineStr">
        <is>
          <t>TOTAL</t>
        </is>
      </c>
      <c r="B32" s="22" t="n"/>
      <c r="C32" s="22" t="n"/>
      <c r="D32" s="22" t="n"/>
      <c r="E32" s="23">
        <f>SUM(E7:E31)</f>
        <v/>
      </c>
      <c r="F32" s="23">
        <f>SUM(F7:F31)</f>
        <v/>
      </c>
    </row>
    <row r="33" ht="20" customHeight="1">
      <c r="A33" s="24">
        <f>IF(E32=F32,"✓  NERACA SEIMBANG — Total Debit = Rp "&amp;TEXT(E32,"#,##0")&amp;" = Total Kredit","✗  TIDAK SEIMBANG — Selisih Rp "&amp;TEXT(ABS(E32-F32),"#,##0")&amp;" — periksa pencatatan!")</f>
        <v/>
      </c>
    </row>
    <row r="34" ht="13" customHeight="1">
      <c r="A34" s="25" t="inlineStr">
        <is>
          <t>ⓘ  Isi nilai pada kolom berlatar biru (sesuai saldo normal akun). Kolom lain dihitung otomatis.</t>
        </is>
      </c>
    </row>
    <row r="35" ht="13" customHeight="1">
      <c r="A35" s="26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autoFilter ref="A6:F31"/>
  <mergeCells count="8">
    <mergeCell ref="B4:F4"/>
    <mergeCell ref="A2:F2"/>
    <mergeCell ref="A33:F33"/>
    <mergeCell ref="A1:F1"/>
    <mergeCell ref="B3:F3"/>
    <mergeCell ref="A34:F34"/>
    <mergeCell ref="A35:F35"/>
    <mergeCell ref="A32:D32"/>
  </mergeCells>
  <conditionalFormatting sqref="E7:F31">
    <cfRule type="cellIs" priority="1" operator="lessThan" dxfId="0">
      <formula>0</formula>
    </cfRule>
  </conditionalFormatting>
  <pageMargins left="0.6" right="0.6" top="0.8" bottom="0.75" header="0.35" footer="0.35"/>
  <pageSetup orientation="portrait" paperSize="9" fitToHeight="0" fitToWidth="1"/>
  <headerFooter>
    <oddHeader>&amp;L&amp;8&amp;KD8DDE8Nanda Perspective&amp;C&amp;9&amp;BNeraca Saldo&amp;R&amp;8Standar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2026-07-02T15:25:45Z</dcterms:created>
  <dcterms:modified xsi:type="dcterms:W3CDTF">2026-07-02T15:25:45Z</dcterms:modified>
</cp:coreProperties>
</file>