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nding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Findings'!$A$3:$K$44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16213E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C0392B"/>
      <sz val="10"/>
    </font>
    <font>
      <name val="Calibri"/>
      <b val="1"/>
      <color rgb="00000000"/>
      <sz val="10"/>
    </font>
    <font>
      <name val="Calibri"/>
      <b val="1"/>
      <color rgb="00FFFFFF"/>
      <sz val="13"/>
    </font>
    <font>
      <name val="Calibri"/>
      <b val="1"/>
      <color rgb="00C0392B"/>
      <sz val="11"/>
    </font>
    <font>
      <name val="Calibri"/>
      <b val="1"/>
      <color rgb="00C0392B"/>
    </font>
    <font>
      <name val="Calibri"/>
      <b val="1"/>
      <color rgb="00E67E22"/>
      <sz val="11"/>
    </font>
    <font>
      <name val="Calibri"/>
      <b val="1"/>
      <color rgb="00F1C40F"/>
      <sz val="11"/>
    </font>
    <font>
      <name val="Calibri"/>
      <b val="1"/>
      <color rgb="003498DB"/>
      <sz val="11"/>
    </font>
    <font>
      <name val="Calibri"/>
      <b val="1"/>
      <color rgb="0095A5A6"/>
      <sz val="11"/>
    </font>
  </fonts>
  <fills count="13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C0392B"/>
      </patternFill>
    </fill>
    <fill>
      <patternFill patternType="solid">
        <fgColor rgb="00FFE5E5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3498DB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10" fillId="0" borderId="1" pivotButton="0" quotePrefix="0" xfId="0"/>
    <xf numFmtId="0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2" fillId="0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1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Findings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'Summary'!$A$3:$A$7</f>
            </numRef>
          </cat>
          <val>
            <numRef>
              <f>'Summary'!$B$3:$B$7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30" customWidth="1" min="5" max="5"/>
    <col width="22" customWidth="1" min="6" max="6"/>
    <col width="10" customWidth="1" min="7" max="7"/>
    <col width="35" customWidth="1" min="8" max="8"/>
    <col width="50" customWidth="1" min="9" max="9"/>
    <col width="50" customWidth="1" min="10" max="10"/>
    <col width="10" customWidth="1" min="11" max="11"/>
  </cols>
  <sheetData>
    <row r="1" ht="32" customHeight="1">
      <c r="A1" s="1" t="inlineStr">
        <is>
          <t>SCAM SHIELD AI -- SECURITY ASSESSMENT FINDINGS (41 Vulnerabilities)</t>
        </is>
      </c>
    </row>
    <row r="2" ht="20" customHeight="1">
      <c r="A2" s="2" t="inlineStr">
        <is>
          <t>Generated: August 11, 2026 09:44  |  Overall Risk: CRITICAL  |  Critical: 7  High: 9  Medium: 11  Low: 8  Info: 6</t>
        </is>
      </c>
    </row>
    <row r="3" ht="20" customHeight="1">
      <c r="A3" s="3" t="inlineStr">
        <is>
          <t>ID</t>
        </is>
      </c>
      <c r="B3" s="3" t="inlineStr">
        <is>
          <t>Severity</t>
        </is>
      </c>
      <c r="C3" s="3" t="inlineStr">
        <is>
          <t>OWASP</t>
        </is>
      </c>
      <c r="D3" s="3" t="inlineStr">
        <is>
          <t>CWE</t>
        </is>
      </c>
      <c r="E3" s="3" t="inlineStr">
        <is>
          <t>Vulnerability Type</t>
        </is>
      </c>
      <c r="F3" s="3" t="inlineStr">
        <is>
          <t>File</t>
        </is>
      </c>
      <c r="G3" s="3" t="inlineStr">
        <is>
          <t>Line</t>
        </is>
      </c>
      <c r="H3" s="3" t="inlineStr">
        <is>
          <t>Endpoint</t>
        </is>
      </c>
      <c r="I3" s="3" t="inlineStr">
        <is>
          <t>Impact</t>
        </is>
      </c>
      <c r="J3" s="3" t="inlineStr">
        <is>
          <t>Fix / Recommendation</t>
        </is>
      </c>
      <c r="K3" s="3" t="inlineStr">
        <is>
          <t>Status</t>
        </is>
      </c>
    </row>
    <row r="4" ht="55" customHeight="1">
      <c r="A4" s="4" t="n">
        <v>1</v>
      </c>
      <c r="B4" s="5" t="inlineStr">
        <is>
          <t>Critical</t>
        </is>
      </c>
      <c r="C4" s="6" t="inlineStr">
        <is>
          <t>A02:2021</t>
        </is>
      </c>
      <c r="D4" s="6" t="inlineStr">
        <is>
          <t>CWE-798</t>
        </is>
      </c>
      <c r="E4" s="6" t="inlineStr">
        <is>
          <t>Hardcoded Secret Key Fallback</t>
        </is>
      </c>
      <c r="F4" s="6" t="inlineStr">
        <is>
          <t>app.py</t>
        </is>
      </c>
      <c r="G4" s="6" t="inlineStr">
        <is>
          <t>29</t>
        </is>
      </c>
      <c r="H4" s="6" t="inlineStr">
        <is>
          <t>ALL routes</t>
        </is>
      </c>
      <c r="I4" s="6" t="inlineStr">
        <is>
          <t>Flask uses 'secret123' fallback. Attacker can forge session cookies, impersonate any user including admin.</t>
        </is>
      </c>
      <c r="J4" s="6" t="inlineStr">
        <is>
          <t>Require SECRET_KEY via os.getenv(); raise RuntimeError if not set.</t>
        </is>
      </c>
      <c r="K4" s="7" t="inlineStr">
        <is>
          <t>Open</t>
        </is>
      </c>
    </row>
    <row r="5" ht="55" customHeight="1">
      <c r="A5" s="8" t="n">
        <v>2</v>
      </c>
      <c r="B5" s="5" t="inlineStr">
        <is>
          <t>Critical</t>
        </is>
      </c>
      <c r="C5" s="9" t="inlineStr">
        <is>
          <t>A01:2021</t>
        </is>
      </c>
      <c r="D5" s="9" t="inlineStr">
        <is>
          <t>CWE-798</t>
        </is>
      </c>
      <c r="E5" s="9" t="inlineStr">
        <is>
          <t>Hardcoded Admin Email in Source</t>
        </is>
      </c>
      <c r="F5" s="9" t="inlineStr">
        <is>
          <t>app.py</t>
        </is>
      </c>
      <c r="G5" s="9" t="inlineStr">
        <is>
          <t>31</t>
        </is>
      </c>
      <c r="H5" s="9" t="inlineStr">
        <is>
          <t>ALL admin routes</t>
        </is>
      </c>
      <c r="I5" s="9" t="inlineStr">
        <is>
          <t>ADMIN_EMAIL='nandakumarreddy63@gmail.com' hardcoded. Visible to repo access; admin identity leaked in API responses.</t>
        </is>
      </c>
      <c r="J5" s="9" t="inlineStr">
        <is>
          <t>Move ADMIN_EMAIL to environment variable. Raise RuntimeError if missing.</t>
        </is>
      </c>
      <c r="K5" s="7" t="inlineStr">
        <is>
          <t>Open</t>
        </is>
      </c>
    </row>
    <row r="6" ht="55" customHeight="1">
      <c r="A6" s="4" t="n">
        <v>3</v>
      </c>
      <c r="B6" s="5" t="inlineStr">
        <is>
          <t>Critical</t>
        </is>
      </c>
      <c r="C6" s="6" t="inlineStr">
        <is>
          <t>A01:2021</t>
        </is>
      </c>
      <c r="D6" s="6" t="inlineStr">
        <is>
          <t>CWE-306</t>
        </is>
      </c>
      <c r="E6" s="6" t="inlineStr">
        <is>
          <t>Missing Auth on Core Scan APIs</t>
        </is>
      </c>
      <c r="F6" s="6" t="inlineStr">
        <is>
          <t>app.py</t>
        </is>
      </c>
      <c r="G6" s="6" t="inlineStr">
        <is>
          <t>1203-1680</t>
        </is>
      </c>
      <c r="H6" s="6" t="inlineStr">
        <is>
          <t>/check_upi, /check_url, /check_sms, /check_phone, /api/v1/analyze, /api/v1/chat</t>
        </is>
      </c>
      <c r="I6" s="6" t="inlineStr">
        <is>
          <t>All scan APIs accessible without login. Enables mass abuse, API quota drain, unauthorized DB writes, DoS.</t>
        </is>
      </c>
      <c r="J6" s="6" t="inlineStr">
        <is>
          <t>Create @login_required decorator and apply to all scan endpoints.</t>
        </is>
      </c>
      <c r="K6" s="7" t="inlineStr">
        <is>
          <t>Open</t>
        </is>
      </c>
    </row>
    <row r="7" ht="55" customHeight="1">
      <c r="A7" s="8" t="n">
        <v>4</v>
      </c>
      <c r="B7" s="5" t="inlineStr">
        <is>
          <t>Critical</t>
        </is>
      </c>
      <c r="C7" s="9" t="inlineStr">
        <is>
          <t>A01:2021</t>
        </is>
      </c>
      <c r="D7" s="9" t="inlineStr">
        <is>
          <t>CWE-434</t>
        </is>
      </c>
      <c r="E7" s="9" t="inlineStr">
        <is>
          <t>Unauthenticated File Upload</t>
        </is>
      </c>
      <c r="F7" s="9" t="inlineStr">
        <is>
          <t>app.py</t>
        </is>
      </c>
      <c r="G7" s="9" t="inlineStr">
        <is>
          <t>1002-1090</t>
        </is>
      </c>
      <c r="H7" s="9" t="inlineStr">
        <is>
          <t>POST /scan_qr, POST /scan_ocr</t>
        </is>
      </c>
      <c r="I7" s="9" t="inlineStr">
        <is>
          <t>No auth, no size limit, no MIME validation on file upload endpoints. DoS via large files; arbitrary image processing.</t>
        </is>
      </c>
      <c r="J7" s="9" t="inlineStr">
        <is>
          <t>Add @login_required, MAX_CONTENT_LENGTH=5MB, MIME type validation.</t>
        </is>
      </c>
      <c r="K7" s="7" t="inlineStr">
        <is>
          <t>Open</t>
        </is>
      </c>
    </row>
    <row r="8" ht="55" customHeight="1">
      <c r="A8" s="4" t="n">
        <v>5</v>
      </c>
      <c r="B8" s="5" t="inlineStr">
        <is>
          <t>Critical</t>
        </is>
      </c>
      <c r="C8" s="6" t="inlineStr">
        <is>
          <t>A01:2021</t>
        </is>
      </c>
      <c r="D8" s="6" t="inlineStr">
        <is>
          <t>CWE-639</t>
        </is>
      </c>
      <c r="E8" s="6" t="inlineStr">
        <is>
          <t>IDOR on PDF Report Download</t>
        </is>
      </c>
      <c r="F8" s="6" t="inlineStr">
        <is>
          <t>app.py</t>
        </is>
      </c>
      <c r="G8" s="6" t="inlineStr">
        <is>
          <t>1093-1166</t>
        </is>
      </c>
      <c r="H8" s="6" t="inlineStr">
        <is>
          <t>GET /download_pdf_report/&lt;scan_id&gt;</t>
        </is>
      </c>
      <c r="I8" s="6" t="inlineStr">
        <is>
          <t>Any authenticated user can download other users' PDFs by incrementing scan_id. Full scan history exfiltration.</t>
        </is>
      </c>
      <c r="J8" s="6" t="inlineStr">
        <is>
          <t>Add WHERE user_id=%s filter to the scan query in download_pdf_report.</t>
        </is>
      </c>
      <c r="K8" s="7" t="inlineStr">
        <is>
          <t>Open</t>
        </is>
      </c>
    </row>
    <row r="9" ht="55" customHeight="1">
      <c r="A9" s="8" t="n">
        <v>6</v>
      </c>
      <c r="B9" s="5" t="inlineStr">
        <is>
          <t>Critical</t>
        </is>
      </c>
      <c r="C9" s="9" t="inlineStr">
        <is>
          <t>A01:2021</t>
        </is>
      </c>
      <c r="D9" s="9" t="inlineStr">
        <is>
          <t>CWE-285</t>
        </is>
      </c>
      <c r="E9" s="9" t="inlineStr">
        <is>
          <t>Zero Auth on Blacklist Delete</t>
        </is>
      </c>
      <c r="F9" s="9" t="inlineStr">
        <is>
          <t>app.py</t>
        </is>
      </c>
      <c r="G9" s="9" t="inlineStr">
        <is>
          <t>963-973</t>
        </is>
      </c>
      <c r="H9" s="9" t="inlineStr">
        <is>
          <t>POST /delete_blacklist/&lt;id&gt;</t>
        </is>
      </c>
      <c r="I9" s="9" t="inlineStr">
        <is>
          <t>No auth check at all. Any internet user can delete blacklist entries, unblocking scam UPIs/URLs.</t>
        </is>
      </c>
      <c r="J9" s="9" t="inlineStr">
        <is>
          <t>Add session check and ADMIN_EMAIL comparison before executing DELETE.</t>
        </is>
      </c>
      <c r="K9" s="7" t="inlineStr">
        <is>
          <t>Open</t>
        </is>
      </c>
    </row>
    <row r="10" ht="55" customHeight="1">
      <c r="A10" s="4" t="n">
        <v>7</v>
      </c>
      <c r="B10" s="5" t="inlineStr">
        <is>
          <t>Critical</t>
        </is>
      </c>
      <c r="C10" s="6" t="inlineStr">
        <is>
          <t>A04:2021</t>
        </is>
      </c>
      <c r="D10" s="6" t="inlineStr">
        <is>
          <t>CWE-362</t>
        </is>
      </c>
      <c r="E10" s="6" t="inlineStr">
        <is>
          <t>In-Memory OTP Race Condition</t>
        </is>
      </c>
      <c r="F10" s="6" t="inlineStr">
        <is>
          <t>app.py</t>
        </is>
      </c>
      <c r="G10" s="6" t="inlineStr">
        <is>
          <t>199-200</t>
        </is>
      </c>
      <c r="H10" s="6" t="inlineStr">
        <is>
          <t>POST /verify_otp, POST /verify_reset_otp</t>
        </is>
      </c>
      <c r="I10" s="6" t="inlineStr">
        <is>
          <t>OTPs in global Python dict -- not thread-safe, not persistent. Multi-worker Gunicorn loses OTPs across workers.</t>
        </is>
      </c>
      <c r="J10" s="6" t="inlineStr">
        <is>
          <t>Use Redis or database table for OTP storage with atomic operations.</t>
        </is>
      </c>
      <c r="K10" s="7" t="inlineStr">
        <is>
          <t>Open</t>
        </is>
      </c>
    </row>
    <row r="11" ht="55" customHeight="1">
      <c r="A11" s="8" t="n">
        <v>8</v>
      </c>
      <c r="B11" s="10" t="inlineStr">
        <is>
          <t>High</t>
        </is>
      </c>
      <c r="C11" s="9" t="inlineStr">
        <is>
          <t>A07:2021</t>
        </is>
      </c>
      <c r="D11" s="9" t="inlineStr">
        <is>
          <t>CWE-307</t>
        </is>
      </c>
      <c r="E11" s="9" t="inlineStr">
        <is>
          <t>No Rate Limiting on Auth Endpoints</t>
        </is>
      </c>
      <c r="F11" s="9" t="inlineStr">
        <is>
          <t>app.py</t>
        </is>
      </c>
      <c r="G11" s="9" t="inlineStr">
        <is>
          <t>728-774</t>
        </is>
      </c>
      <c r="H11" s="9" t="inlineStr">
        <is>
          <t>POST /login, POST /verify_otp, POST /forgot</t>
        </is>
      </c>
      <c r="I11" s="9" t="inlineStr">
        <is>
          <t>No brute force protection. 6-digit OTPs (1M combos) brute-forceable in 10min window. No account lockout.</t>
        </is>
      </c>
      <c r="J11" s="9" t="inlineStr">
        <is>
          <t>Install flask-limiter. Apply @limiter.limit('5/minute') to auth endpoints.</t>
        </is>
      </c>
      <c r="K11" s="7" t="inlineStr">
        <is>
          <t>Open</t>
        </is>
      </c>
    </row>
    <row r="12" ht="55" customHeight="1">
      <c r="A12" s="4" t="n">
        <v>9</v>
      </c>
      <c r="B12" s="10" t="inlineStr">
        <is>
          <t>High</t>
        </is>
      </c>
      <c r="C12" s="6" t="inlineStr">
        <is>
          <t>A05:2021</t>
        </is>
      </c>
      <c r="D12" s="6" t="inlineStr">
        <is>
          <t>CWE-942</t>
        </is>
      </c>
      <c r="E12" s="6" t="inlineStr">
        <is>
          <t>CORS Wildcard on Extension API</t>
        </is>
      </c>
      <c r="F12" s="6" t="inlineStr">
        <is>
          <t>app.py</t>
        </is>
      </c>
      <c r="G12" s="6" t="inlineStr">
        <is>
          <t>1312-1345</t>
        </is>
      </c>
      <c r="H12" s="6" t="inlineStr">
        <is>
          <t>POST /api/v1/extension/check_url</t>
        </is>
      </c>
      <c r="I12" s="6" t="inlineStr">
        <is>
          <t>Access-Control-Allow-Origin: * allows any website to call this API, enabling CSRF-like abuse and data exfiltration.</t>
        </is>
      </c>
      <c r="J12" s="6" t="inlineStr">
        <is>
          <t>Restrict CORS to specific chrome-extension:// ID via environment variable.</t>
        </is>
      </c>
      <c r="K12" s="7" t="inlineStr">
        <is>
          <t>Open</t>
        </is>
      </c>
    </row>
    <row r="13" ht="55" customHeight="1">
      <c r="A13" s="8" t="n">
        <v>10</v>
      </c>
      <c r="B13" s="10" t="inlineStr">
        <is>
          <t>High</t>
        </is>
      </c>
      <c r="C13" s="9" t="inlineStr">
        <is>
          <t>A07:2021</t>
        </is>
      </c>
      <c r="D13" s="9" t="inlineStr">
        <is>
          <t>CWE-640</t>
        </is>
      </c>
      <c r="E13" s="9" t="inlineStr">
        <is>
          <t>Password Reset Auth Bypass</t>
        </is>
      </c>
      <c r="F13" s="9" t="inlineStr">
        <is>
          <t>app.py</t>
        </is>
      </c>
      <c r="G13" s="9" t="inlineStr">
        <is>
          <t>826-854</t>
        </is>
      </c>
      <c r="H13" s="9" t="inlineStr">
        <is>
          <t>POST /update_password</t>
        </is>
      </c>
      <c r="I13" s="9" t="inlineStr">
        <is>
          <t>update_password accepts email+new password without checking OTP was verified. Any email known = full account takeover.</t>
        </is>
      </c>
      <c r="J13" s="9" t="inlineStr">
        <is>
          <t>Track OTP verification state; check verified flag before allowing password update.</t>
        </is>
      </c>
      <c r="K13" s="7" t="inlineStr">
        <is>
          <t>Open</t>
        </is>
      </c>
    </row>
    <row r="14" ht="55" customHeight="1">
      <c r="A14" s="4" t="n">
        <v>11</v>
      </c>
      <c r="B14" s="10" t="inlineStr">
        <is>
          <t>High</t>
        </is>
      </c>
      <c r="C14" s="6" t="inlineStr">
        <is>
          <t>A01:2021</t>
        </is>
      </c>
      <c r="D14" s="6" t="inlineStr">
        <is>
          <t>CWE-200</t>
        </is>
      </c>
      <c r="E14" s="6" t="inlineStr">
        <is>
          <t>History Exposes All Users Data</t>
        </is>
      </c>
      <c r="F14" s="6" t="inlineStr">
        <is>
          <t>app.py</t>
        </is>
      </c>
      <c r="G14" s="6" t="inlineStr">
        <is>
          <t>983-988</t>
        </is>
      </c>
      <c r="H14" s="6" t="inlineStr">
        <is>
          <t>GET /history</t>
        </is>
      </c>
      <c r="I14" s="6" t="inlineStr">
        <is>
          <t>No WHERE user_id filter. Any logged-in user sees all users' scan histories -- UPI handles, phones, URLs, SMS.</t>
        </is>
      </c>
      <c r="J14" s="6" t="inlineStr">
        <is>
          <t>Add WHERE user_id=%s using get_current_user_id() in the history query.</t>
        </is>
      </c>
      <c r="K14" s="7" t="inlineStr">
        <is>
          <t>Open</t>
        </is>
      </c>
    </row>
    <row r="15" ht="55" customHeight="1">
      <c r="A15" s="8" t="n">
        <v>12</v>
      </c>
      <c r="B15" s="10" t="inlineStr">
        <is>
          <t>High</t>
        </is>
      </c>
      <c r="C15" s="9" t="inlineStr">
        <is>
          <t>A01:2021</t>
        </is>
      </c>
      <c r="D15" s="9" t="inlineStr">
        <is>
          <t>CWE-200</t>
        </is>
      </c>
      <c r="E15" s="9" t="inlineStr">
        <is>
          <t>Export CSV Dumps All Users Data</t>
        </is>
      </c>
      <c r="F15" s="9" t="inlineStr">
        <is>
          <t>app.py</t>
        </is>
      </c>
      <c r="G15" s="9" t="inlineStr">
        <is>
          <t>1639</t>
        </is>
      </c>
      <c r="H15" s="9" t="inlineStr">
        <is>
          <t>GET /export_data</t>
        </is>
      </c>
      <c r="I15" s="9" t="inlineStr">
        <is>
          <t>Any authenticated user downloads full CSV of all users' scan records -- complete database dump.</t>
        </is>
      </c>
      <c r="J15" s="9" t="inlineStr">
        <is>
          <t>Add WHERE user_id=%s filter to export_data query.</t>
        </is>
      </c>
      <c r="K15" s="7" t="inlineStr">
        <is>
          <t>Open</t>
        </is>
      </c>
    </row>
    <row r="16" ht="55" customHeight="1">
      <c r="A16" s="4" t="n">
        <v>13</v>
      </c>
      <c r="B16" s="10" t="inlineStr">
        <is>
          <t>High</t>
        </is>
      </c>
      <c r="C16" s="6" t="inlineStr">
        <is>
          <t>A01:2021</t>
        </is>
      </c>
      <c r="D16" s="6" t="inlineStr">
        <is>
          <t>CWE-200</t>
        </is>
      </c>
      <c r="E16" s="6" t="inlineStr">
        <is>
          <t>Dashboard Leaks Global Statistics</t>
        </is>
      </c>
      <c r="F16" s="6" t="inlineStr">
        <is>
          <t>app.py</t>
        </is>
      </c>
      <c r="G16" s="6" t="inlineStr">
        <is>
          <t>876-889</t>
        </is>
      </c>
      <c r="H16" s="6" t="inlineStr">
        <is>
          <t>GET /dashboard</t>
        </is>
      </c>
      <c r="I16" s="6" t="inlineStr">
        <is>
          <t>Global scan counts and last 5 scans from ALL users shown to any authenticated user. Privacy violation.</t>
        </is>
      </c>
      <c r="J16" s="6" t="inlineStr">
        <is>
          <t>Filter all dashboard queries by current user_id.</t>
        </is>
      </c>
      <c r="K16" s="7" t="inlineStr">
        <is>
          <t>Open</t>
        </is>
      </c>
    </row>
    <row r="17" ht="55" customHeight="1">
      <c r="A17" s="8" t="n">
        <v>14</v>
      </c>
      <c r="B17" s="10" t="inlineStr">
        <is>
          <t>High</t>
        </is>
      </c>
      <c r="C17" s="9" t="inlineStr">
        <is>
          <t>A05:2021</t>
        </is>
      </c>
      <c r="D17" s="9" t="inlineStr">
        <is>
          <t>CWE-94</t>
        </is>
      </c>
      <c r="E17" s="9" t="inlineStr">
        <is>
          <t>Flask Debug Mode Enabled</t>
        </is>
      </c>
      <c r="F17" s="9" t="inlineStr">
        <is>
          <t>app.py</t>
        </is>
      </c>
      <c r="G17" s="9" t="inlineStr">
        <is>
          <t>1767</t>
        </is>
      </c>
      <c r="H17" s="9" t="inlineStr">
        <is>
          <t>ALL routes (Werkzeug debugger)</t>
        </is>
      </c>
      <c r="I17" s="9" t="inlineStr">
        <is>
          <t>debug=True exposes interactive Python REPL via Werkzeug debugger on exceptions. Remote code execution risk.</t>
        </is>
      </c>
      <c r="J17" s="9" t="inlineStr">
        <is>
          <t>Set debug=os.getenv('FLASK_DEBUG','false').lower()=='true'. Never True in prod.</t>
        </is>
      </c>
      <c r="K17" s="7" t="inlineStr">
        <is>
          <t>Open</t>
        </is>
      </c>
    </row>
    <row r="18" ht="55" customHeight="1">
      <c r="A18" s="4" t="n">
        <v>15</v>
      </c>
      <c r="B18" s="10" t="inlineStr">
        <is>
          <t>High</t>
        </is>
      </c>
      <c r="C18" s="6" t="inlineStr">
        <is>
          <t>A07:2021</t>
        </is>
      </c>
      <c r="D18" s="6" t="inlineStr">
        <is>
          <t>CWE-204</t>
        </is>
      </c>
      <c r="E18" s="6" t="inlineStr">
        <is>
          <t>User Enumeration via Error Messages</t>
        </is>
      </c>
      <c r="F18" s="6" t="inlineStr">
        <is>
          <t>app.py</t>
        </is>
      </c>
      <c r="G18" s="6" t="inlineStr">
        <is>
          <t>746-747</t>
        </is>
      </c>
      <c r="H18" s="6" t="inlineStr">
        <is>
          <t>POST /login, POST /forgot</t>
        </is>
      </c>
      <c r="I18" s="6" t="inlineStr">
        <is>
          <t>Different messages 'User not found' vs 'Invalid Password' allow email enumeration.</t>
        </is>
      </c>
      <c r="J18" s="6" t="inlineStr">
        <is>
          <t>Return identical generic error 'Invalid email or password' for all auth failures.</t>
        </is>
      </c>
      <c r="K18" s="7" t="inlineStr">
        <is>
          <t>Open</t>
        </is>
      </c>
    </row>
    <row r="19" ht="55" customHeight="1">
      <c r="A19" s="8" t="n">
        <v>16</v>
      </c>
      <c r="B19" s="10" t="inlineStr">
        <is>
          <t>High</t>
        </is>
      </c>
      <c r="C19" s="9" t="inlineStr">
        <is>
          <t>A09:2021</t>
        </is>
      </c>
      <c r="D19" s="9" t="inlineStr">
        <is>
          <t>CWE-532</t>
        </is>
      </c>
      <c r="E19" s="9" t="inlineStr">
        <is>
          <t>Sensitive Data in Console Logs</t>
        </is>
      </c>
      <c r="F19" s="9" t="inlineStr">
        <is>
          <t>app.py</t>
        </is>
      </c>
      <c r="G19" s="9" t="inlineStr">
        <is>
          <t>653,817,770</t>
        </is>
      </c>
      <c r="H19" s="9" t="inlineStr">
        <is>
          <t>POST /register, POST /forgot, POST /login</t>
        </is>
      </c>
      <c r="I19" s="9" t="inlineStr">
        <is>
          <t>OTP values and password hashes printed to console logs. Cloud log aggregators expose these.</t>
        </is>
      </c>
      <c r="J19" s="9" t="inlineStr">
        <is>
          <t>Remove all print(otp) and print(stored_password) statements.</t>
        </is>
      </c>
      <c r="K19" s="7" t="inlineStr">
        <is>
          <t>Open</t>
        </is>
      </c>
    </row>
    <row r="20" ht="55" customHeight="1">
      <c r="A20" s="4" t="n">
        <v>17</v>
      </c>
      <c r="B20" s="11" t="inlineStr">
        <is>
          <t>Medium</t>
        </is>
      </c>
      <c r="C20" s="6" t="inlineStr">
        <is>
          <t>A01:2021</t>
        </is>
      </c>
      <c r="D20" s="6" t="inlineStr">
        <is>
          <t>CWE-352</t>
        </is>
      </c>
      <c r="E20" s="6" t="inlineStr">
        <is>
          <t>No CSRF Protection</t>
        </is>
      </c>
      <c r="F20" s="6" t="inlineStr">
        <is>
          <t>app.py, templates/</t>
        </is>
      </c>
      <c r="G20" s="6" t="inlineStr">
        <is>
          <t>All POST forms</t>
        </is>
      </c>
      <c r="H20" s="6" t="inlineStr">
        <is>
          <t>POST /update_password, /admin, /delete_blacklist, /verify_otp</t>
        </is>
      </c>
      <c r="I20" s="6" t="inlineStr">
        <is>
          <t>State-changing forms lack CSRF tokens. Attackers forge requests from malicious websites.</t>
        </is>
      </c>
      <c r="J20" s="6" t="inlineStr">
        <is>
          <t>Install flask-wtf. Use CSRFProtect(app) and include csrf_token in all forms.</t>
        </is>
      </c>
      <c r="K20" s="7" t="inlineStr">
        <is>
          <t>Open</t>
        </is>
      </c>
    </row>
    <row r="21" ht="55" customHeight="1">
      <c r="A21" s="8" t="n">
        <v>18</v>
      </c>
      <c r="B21" s="11" t="inlineStr">
        <is>
          <t>Medium</t>
        </is>
      </c>
      <c r="C21" s="9" t="inlineStr">
        <is>
          <t>A03:2021</t>
        </is>
      </c>
      <c r="D21" s="9" t="inlineStr">
        <is>
          <t>CWE-79</t>
        </is>
      </c>
      <c r="E21" s="9" t="inlineStr">
        <is>
          <t>No Input Validation on Report Fields</t>
        </is>
      </c>
      <c r="F21" s="9" t="inlineStr">
        <is>
          <t>app.py</t>
        </is>
      </c>
      <c r="G21" s="9" t="inlineStr">
        <is>
          <t>1607-1628</t>
        </is>
      </c>
      <c r="H21" s="9" t="inlineStr">
        <is>
          <t>POST /report_scam</t>
        </is>
      </c>
      <c r="I21" s="9" t="inlineStr">
        <is>
          <t>reason and proof fields stored without length limits or HTML sanitization. Stored XSS risk in admin panel.</t>
        </is>
      </c>
      <c r="J21" s="9" t="inlineStr">
        <is>
          <t>Add max length 500 chars. Use html.escape() or ensure Jinja2 auto-escaping in templates.</t>
        </is>
      </c>
      <c r="K21" s="7" t="inlineStr">
        <is>
          <t>Open</t>
        </is>
      </c>
    </row>
    <row r="22" ht="55" customHeight="1">
      <c r="A22" s="4" t="n">
        <v>19</v>
      </c>
      <c r="B22" s="11" t="inlineStr">
        <is>
          <t>Medium</t>
        </is>
      </c>
      <c r="C22" s="6" t="inlineStr">
        <is>
          <t>A05:2021</t>
        </is>
      </c>
      <c r="D22" s="6" t="inlineStr">
        <is>
          <t>CWE-209</t>
        </is>
      </c>
      <c r="E22" s="6" t="inlineStr">
        <is>
          <t>Raw Exception in API Responses</t>
        </is>
      </c>
      <c r="F22" s="6" t="inlineStr">
        <is>
          <t>app.py</t>
        </is>
      </c>
      <c r="G22" s="6" t="inlineStr">
        <is>
          <t>557-558</t>
        </is>
      </c>
      <c r="H22" s="6" t="inlineStr">
        <is>
          <t>POST /api/v1/auth/register and others</t>
        </is>
      </c>
      <c r="I22" s="6" t="inlineStr">
        <is>
          <t>str(e) returned in JSON responses exposes DB schema, file paths, SQL error details.</t>
        </is>
      </c>
      <c r="J22" s="6" t="inlineStr">
        <is>
          <t>Return generic error messages. Log full exception server-side only.</t>
        </is>
      </c>
      <c r="K22" s="7" t="inlineStr">
        <is>
          <t>Open</t>
        </is>
      </c>
    </row>
    <row r="23" ht="55" customHeight="1">
      <c r="A23" s="8" t="n">
        <v>20</v>
      </c>
      <c r="B23" s="11" t="inlineStr">
        <is>
          <t>Medium</t>
        </is>
      </c>
      <c r="C23" s="9" t="inlineStr">
        <is>
          <t>A05:2021</t>
        </is>
      </c>
      <c r="D23" s="9" t="inlineStr">
        <is>
          <t>CWE-693</t>
        </is>
      </c>
      <c r="E23" s="9" t="inlineStr">
        <is>
          <t>Missing HTTP Security Headers</t>
        </is>
      </c>
      <c r="F23" s="9" t="inlineStr">
        <is>
          <t>app.py</t>
        </is>
      </c>
      <c r="G23" s="9" t="inlineStr">
        <is>
          <t>N/A</t>
        </is>
      </c>
      <c r="H23" s="9" t="inlineStr">
        <is>
          <t>ALL routes</t>
        </is>
      </c>
      <c r="I23" s="9" t="inlineStr">
        <is>
          <t>No Content-Security-Policy, X-Frame-Options, X-Content-Type-Options, HSTS, Referrer-Policy.</t>
        </is>
      </c>
      <c r="J23" s="9" t="inlineStr">
        <is>
          <t>Add @app.after_request hook setting all security headers.</t>
        </is>
      </c>
      <c r="K23" s="7" t="inlineStr">
        <is>
          <t>Open</t>
        </is>
      </c>
    </row>
    <row r="24" ht="55" customHeight="1">
      <c r="A24" s="4" t="n">
        <v>21</v>
      </c>
      <c r="B24" s="11" t="inlineStr">
        <is>
          <t>Medium</t>
        </is>
      </c>
      <c r="C24" s="6" t="inlineStr">
        <is>
          <t>A05:2021</t>
        </is>
      </c>
      <c r="D24" s="6" t="inlineStr">
        <is>
          <t>CWE-770</t>
        </is>
      </c>
      <c r="E24" s="6" t="inlineStr">
        <is>
          <t>No File Upload Size Limit</t>
        </is>
      </c>
      <c r="F24" s="6" t="inlineStr">
        <is>
          <t>app.py</t>
        </is>
      </c>
      <c r="G24" s="6" t="inlineStr">
        <is>
          <t>1011,1041</t>
        </is>
      </c>
      <c r="H24" s="6" t="inlineStr">
        <is>
          <t>POST /scan_qr, POST /scan_ocr</t>
        </is>
      </c>
      <c r="I24" s="6" t="inlineStr">
        <is>
          <t>Files read entirely into memory. Large uploads (100MB+) exhaust RAM and crash the application.</t>
        </is>
      </c>
      <c r="J24" s="6" t="inlineStr">
        <is>
          <t>Set app.config['MAX_CONTENT_LENGTH'] = 5 * 1024 * 1024 (5MB).</t>
        </is>
      </c>
      <c r="K24" s="7" t="inlineStr">
        <is>
          <t>Open</t>
        </is>
      </c>
    </row>
    <row r="25" ht="55" customHeight="1">
      <c r="A25" s="8" t="n">
        <v>22</v>
      </c>
      <c r="B25" s="11" t="inlineStr">
        <is>
          <t>Medium</t>
        </is>
      </c>
      <c r="C25" s="9" t="inlineStr">
        <is>
          <t>A03:2021</t>
        </is>
      </c>
      <c r="D25" s="9" t="inlineStr">
        <is>
          <t>CWE-89</t>
        </is>
      </c>
      <c r="E25" s="9" t="inlineStr">
        <is>
          <t>SQL Wildcard Injection in Blacklist</t>
        </is>
      </c>
      <c r="F25" s="9" t="inlineStr">
        <is>
          <t>app.py</t>
        </is>
      </c>
      <c r="G25" s="9" t="inlineStr">
        <is>
          <t>233-260</t>
        </is>
      </c>
      <c r="H25" s="9" t="inlineStr">
        <is>
          <t>Internally called by all scan endpoints</t>
        </is>
      </c>
      <c r="I25" s="9" t="inlineStr">
        <is>
          <t>User input with % or _ passed unescaped into LIKE queries. Can cause all blacklist entries to match or none.</t>
        </is>
      </c>
      <c r="J25" s="9" t="inlineStr">
        <is>
          <t>Escape SQL wildcards: clean_data.replace('%', r'\%').replace('_', r'\_')</t>
        </is>
      </c>
      <c r="K25" s="7" t="inlineStr">
        <is>
          <t>Open</t>
        </is>
      </c>
    </row>
    <row r="26" ht="55" customHeight="1">
      <c r="A26" s="4" t="n">
        <v>23</v>
      </c>
      <c r="B26" s="11" t="inlineStr">
        <is>
          <t>Medium</t>
        </is>
      </c>
      <c r="C26" s="6" t="inlineStr">
        <is>
          <t>A07:2021</t>
        </is>
      </c>
      <c r="D26" s="6" t="inlineStr">
        <is>
          <t>CWE-613</t>
        </is>
      </c>
      <c r="E26" s="6" t="inlineStr">
        <is>
          <t>No Session Timeout</t>
        </is>
      </c>
      <c r="F26" s="6" t="inlineStr">
        <is>
          <t>app.py</t>
        </is>
      </c>
      <c r="G26" s="6" t="inlineStr">
        <is>
          <t>N/A</t>
        </is>
      </c>
      <c r="H26" s="6" t="inlineStr">
        <is>
          <t>ALL authenticated routes</t>
        </is>
      </c>
      <c r="I26" s="6" t="inlineStr">
        <is>
          <t>Sessions never expire server-side. Stolen session cookie grants permanent access until explicit logout.</t>
        </is>
      </c>
      <c r="J26" s="6" t="inlineStr">
        <is>
          <t>Set PERMANENT_SESSION_LIFETIME = timedelta(hours=8) and session.permanent = True.</t>
        </is>
      </c>
      <c r="K26" s="7" t="inlineStr">
        <is>
          <t>Open</t>
        </is>
      </c>
    </row>
    <row r="27" ht="55" customHeight="1">
      <c r="A27" s="8" t="n">
        <v>24</v>
      </c>
      <c r="B27" s="11" t="inlineStr">
        <is>
          <t>Medium</t>
        </is>
      </c>
      <c r="C27" s="9" t="inlineStr">
        <is>
          <t>A07:2021</t>
        </is>
      </c>
      <c r="D27" s="9" t="inlineStr">
        <is>
          <t>CWE-614</t>
        </is>
      </c>
      <c r="E27" s="9" t="inlineStr">
        <is>
          <t>Insecure Session Cookie Attributes</t>
        </is>
      </c>
      <c r="F27" s="9" t="inlineStr">
        <is>
          <t>app.py</t>
        </is>
      </c>
      <c r="G27" s="9" t="inlineStr">
        <is>
          <t>N/A</t>
        </is>
      </c>
      <c r="H27" s="9" t="inlineStr">
        <is>
          <t>ALL authenticated routes</t>
        </is>
      </c>
      <c r="I27" s="9" t="inlineStr">
        <is>
          <t>Session cookies missing Secure, HttpOnly, SameSite attributes. XSS cookie theft and CSRF easier.</t>
        </is>
      </c>
      <c r="J27" s="9" t="inlineStr">
        <is>
          <t>Set SESSION_COOKIE_SECURE=True, HTTPONLY=True, SAMESITE='Lax'.</t>
        </is>
      </c>
      <c r="K27" s="7" t="inlineStr">
        <is>
          <t>Open</t>
        </is>
      </c>
    </row>
    <row r="28" ht="55" customHeight="1">
      <c r="A28" s="4" t="n">
        <v>25</v>
      </c>
      <c r="B28" s="11" t="inlineStr">
        <is>
          <t>Medium</t>
        </is>
      </c>
      <c r="C28" s="6" t="inlineStr">
        <is>
          <t>A07:2021</t>
        </is>
      </c>
      <c r="D28" s="6" t="inlineStr">
        <is>
          <t>CWE-521</t>
        </is>
      </c>
      <c r="E28" s="6" t="inlineStr">
        <is>
          <t>No Password Complexity Policy</t>
        </is>
      </c>
      <c r="F28" s="6" t="inlineStr">
        <is>
          <t>app.py</t>
        </is>
      </c>
      <c r="G28" s="6" t="inlineStr">
        <is>
          <t>622-625</t>
        </is>
      </c>
      <c r="H28" s="6" t="inlineStr">
        <is>
          <t>POST /register, POST /update_password</t>
        </is>
      </c>
      <c r="I28" s="6" t="inlineStr">
        <is>
          <t>Single-character passwords accepted. No minimum length or complexity requirements.</t>
        </is>
      </c>
      <c r="J28" s="6" t="inlineStr">
        <is>
          <t>Enforce min 8 chars, at least 1 number, 1 uppercase.</t>
        </is>
      </c>
      <c r="K28" s="7" t="inlineStr">
        <is>
          <t>Open</t>
        </is>
      </c>
    </row>
    <row r="29" ht="55" customHeight="1">
      <c r="A29" s="8" t="n">
        <v>26</v>
      </c>
      <c r="B29" s="11" t="inlineStr">
        <is>
          <t>Medium</t>
        </is>
      </c>
      <c r="C29" s="9" t="inlineStr">
        <is>
          <t>A03:2021</t>
        </is>
      </c>
      <c r="D29" s="9" t="inlineStr">
        <is>
          <t>CWE-20</t>
        </is>
      </c>
      <c r="E29" s="9" t="inlineStr">
        <is>
          <t>No Email Format Validation</t>
        </is>
      </c>
      <c r="F29" s="9" t="inlineStr">
        <is>
          <t>app.py</t>
        </is>
      </c>
      <c r="G29" s="9" t="inlineStr">
        <is>
          <t>622-623</t>
        </is>
      </c>
      <c r="H29" s="9" t="inlineStr">
        <is>
          <t>POST /register, POST /api/v1/auth/register</t>
        </is>
      </c>
      <c r="I29" s="9" t="inlineStr">
        <is>
          <t>Any string accepted as email. Malformed emails cause OTP failures and potential XSS in admin views.</t>
        </is>
      </c>
      <c r="J29" s="9" t="inlineStr">
        <is>
          <t>Validate with regex: r'^[\w.+-]+@[\w-]+\.[\w.-]+$'</t>
        </is>
      </c>
      <c r="K29" s="7" t="inlineStr">
        <is>
          <t>Open</t>
        </is>
      </c>
    </row>
    <row r="30" ht="55" customHeight="1">
      <c r="A30" s="4" t="n">
        <v>27</v>
      </c>
      <c r="B30" s="11" t="inlineStr">
        <is>
          <t>Medium</t>
        </is>
      </c>
      <c r="C30" s="6" t="inlineStr">
        <is>
          <t>A08:2021</t>
        </is>
      </c>
      <c r="D30" s="6" t="inlineStr">
        <is>
          <t>CWE-502</t>
        </is>
      </c>
      <c r="E30" s="6" t="inlineStr">
        <is>
          <t>Joblib Pickle Deserialization Risk</t>
        </is>
      </c>
      <c r="F30" s="6" t="inlineStr">
        <is>
          <t>app.py</t>
        </is>
      </c>
      <c r="G30" s="6" t="inlineStr">
        <is>
          <t>179-196</t>
        </is>
      </c>
      <c r="H30" s="6" t="inlineStr">
        <is>
          <t>Application startup -- all routes affected</t>
        </is>
      </c>
      <c r="I30" s="6" t="inlineStr">
        <is>
          <t>joblib.load() uses Python pickle. Malicious .pkl executes arbitrary code at startup.</t>
        </is>
      </c>
      <c r="J30" s="6" t="inlineStr">
        <is>
          <t>Verify .pkl file checksums (SHA-256) before loading. Store models outside repository.</t>
        </is>
      </c>
      <c r="K30" s="7" t="inlineStr">
        <is>
          <t>Open</t>
        </is>
      </c>
    </row>
    <row r="31" ht="55" customHeight="1">
      <c r="A31" s="8" t="n">
        <v>28</v>
      </c>
      <c r="B31" s="11" t="inlineStr">
        <is>
          <t>Medium</t>
        </is>
      </c>
      <c r="C31" s="9" t="inlineStr">
        <is>
          <t>A01:2021</t>
        </is>
      </c>
      <c r="D31" s="9" t="inlineStr">
        <is>
          <t>CWE-306</t>
        </is>
      </c>
      <c r="E31" s="9" t="inlineStr">
        <is>
          <t>No Auth on Developer Analyze API</t>
        </is>
      </c>
      <c r="F31" s="9" t="inlineStr">
        <is>
          <t>app.py</t>
        </is>
      </c>
      <c r="G31" s="9" t="inlineStr">
        <is>
          <t>1658-1680</t>
        </is>
      </c>
      <c r="H31" s="9" t="inlineStr">
        <is>
          <t>POST /api/v1/analyze</t>
        </is>
      </c>
      <c r="I31" s="9" t="inlineStr">
        <is>
          <t>Developer API has no authentication, no API key, no rate limiting. Unlimited free fraud detection abuse.</t>
        </is>
      </c>
      <c r="J31" s="9" t="inlineStr">
        <is>
          <t>Require API key header or session auth. Apply rate limiting.</t>
        </is>
      </c>
      <c r="K31" s="7" t="inlineStr">
        <is>
          <t>Open</t>
        </is>
      </c>
    </row>
    <row r="32" ht="55" customHeight="1">
      <c r="A32" s="4" t="n">
        <v>29</v>
      </c>
      <c r="B32" s="12" t="inlineStr">
        <is>
          <t>Low</t>
        </is>
      </c>
      <c r="C32" s="6" t="inlineStr">
        <is>
          <t>A09:2021</t>
        </is>
      </c>
      <c r="D32" s="6" t="inlineStr">
        <is>
          <t>CWE-532</t>
        </is>
      </c>
      <c r="E32" s="6" t="inlineStr">
        <is>
          <t>Login Error Stack Trace in Logs</t>
        </is>
      </c>
      <c r="F32" s="6" t="inlineStr">
        <is>
          <t>app.py</t>
        </is>
      </c>
      <c r="G32" s="6" t="inlineStr">
        <is>
          <t>770-772</t>
        </is>
      </c>
      <c r="H32" s="6" t="inlineStr">
        <is>
          <t>POST /login</t>
        </is>
      </c>
      <c r="I32" s="6" t="inlineStr">
        <is>
          <t>Full exception and stored password hash printed to logs on bcrypt errors.</t>
        </is>
      </c>
      <c r="J32" s="6" t="inlineStr">
        <is>
          <t>Remove print(stored_password) and print(e) from login error handler.</t>
        </is>
      </c>
      <c r="K32" s="7" t="inlineStr">
        <is>
          <t>Open</t>
        </is>
      </c>
    </row>
    <row r="33" ht="55" customHeight="1">
      <c r="A33" s="8" t="n">
        <v>30</v>
      </c>
      <c r="B33" s="12" t="inlineStr">
        <is>
          <t>Low</t>
        </is>
      </c>
      <c r="C33" s="9" t="inlineStr">
        <is>
          <t>N/A</t>
        </is>
      </c>
      <c r="D33" s="9" t="inlineStr">
        <is>
          <t>CWE-312</t>
        </is>
      </c>
      <c r="E33" s="9" t="inlineStr">
        <is>
          <t>.env File in Repository Root</t>
        </is>
      </c>
      <c r="F33" s="9" t="inlineStr">
        <is>
          <t>.env</t>
        </is>
      </c>
      <c r="G33" s="9" t="inlineStr">
        <is>
          <t>N/A</t>
        </is>
      </c>
      <c r="H33" s="9" t="inlineStr">
        <is>
          <t>N/A</t>
        </is>
      </c>
      <c r="I33" s="9" t="inlineStr">
        <is>
          <t>.env file present. If committed to public Git, all secrets (API keys, credentials) exposed.</t>
        </is>
      </c>
      <c r="J33" s="9" t="inlineStr">
        <is>
          <t>Verify .env is in .gitignore. Never commit .env to version control.</t>
        </is>
      </c>
      <c r="K33" s="7" t="inlineStr">
        <is>
          <t>Open</t>
        </is>
      </c>
    </row>
    <row r="34" ht="55" customHeight="1">
      <c r="A34" s="4" t="n">
        <v>31</v>
      </c>
      <c r="B34" s="12" t="inlineStr">
        <is>
          <t>Low</t>
        </is>
      </c>
      <c r="C34" s="6" t="inlineStr">
        <is>
          <t>N/A</t>
        </is>
      </c>
      <c r="D34" s="6" t="inlineStr">
        <is>
          <t>CWE-312</t>
        </is>
      </c>
      <c r="E34" s="6" t="inlineStr">
        <is>
          <t>Browser Extension PEM Key in Repo</t>
        </is>
      </c>
      <c r="F34" s="6" t="inlineStr">
        <is>
          <t>browser_extension.pem</t>
        </is>
      </c>
      <c r="G34" s="6" t="inlineStr">
        <is>
          <t>N/A</t>
        </is>
      </c>
      <c r="H34" s="6" t="inlineStr">
        <is>
          <t>N/A</t>
        </is>
      </c>
      <c r="I34" s="6" t="inlineStr">
        <is>
          <t>1704-byte private key for Chrome extension signing present. Can sign malicious extension versions.</t>
        </is>
      </c>
      <c r="J34" s="6" t="inlineStr">
        <is>
          <t>Add browser_extension.pem to .gitignore. Store private keys securely outside repository.</t>
        </is>
      </c>
      <c r="K34" s="7" t="inlineStr">
        <is>
          <t>Open</t>
        </is>
      </c>
    </row>
    <row r="35" ht="55" customHeight="1">
      <c r="A35" s="8" t="n">
        <v>32</v>
      </c>
      <c r="B35" s="12" t="inlineStr">
        <is>
          <t>Low</t>
        </is>
      </c>
      <c r="C35" s="9" t="inlineStr">
        <is>
          <t>N/A</t>
        </is>
      </c>
      <c r="D35" s="9" t="inlineStr">
        <is>
          <t>CWE-312</t>
        </is>
      </c>
      <c r="E35" s="9" t="inlineStr">
        <is>
          <t>SQLite Database File in Repository</t>
        </is>
      </c>
      <c r="F35" s="9" t="inlineStr">
        <is>
          <t>database.db</t>
        </is>
      </c>
      <c r="G35" s="9" t="inlineStr">
        <is>
          <t>N/A</t>
        </is>
      </c>
      <c r="H35" s="9" t="inlineStr">
        <is>
          <t>N/A</t>
        </is>
      </c>
      <c r="I35" s="9" t="inlineStr">
        <is>
          <t>36KB database file. If committed, exposes all user records, password hashes, blacklist entries.</t>
        </is>
      </c>
      <c r="J35" s="9" t="inlineStr">
        <is>
          <t>Add database.db to .gitignore. Never commit database files.</t>
        </is>
      </c>
      <c r="K35" s="7" t="inlineStr">
        <is>
          <t>Open</t>
        </is>
      </c>
    </row>
    <row r="36" ht="55" customHeight="1">
      <c r="A36" s="4" t="n">
        <v>33</v>
      </c>
      <c r="B36" s="12" t="inlineStr">
        <is>
          <t>Low</t>
        </is>
      </c>
      <c r="C36" s="6" t="inlineStr">
        <is>
          <t>A08:2021</t>
        </is>
      </c>
      <c r="D36" s="6" t="inlineStr">
        <is>
          <t>CWE-502</t>
        </is>
      </c>
      <c r="E36" s="6" t="inlineStr">
        <is>
          <t>ML Model PKL Files in Repository</t>
        </is>
      </c>
      <c r="F36" s="6" t="inlineStr">
        <is>
          <t>*.pkl files</t>
        </is>
      </c>
      <c r="G36" s="6" t="inlineStr">
        <is>
          <t>N/A</t>
        </is>
      </c>
      <c r="H36" s="6" t="inlineStr">
        <is>
          <t>All startup</t>
        </is>
      </c>
      <c r="I36" s="6" t="inlineStr">
        <is>
          <t>url_model.pkl (8.7MB) in repository. Tampered models silently alter fraud detection decisions.</t>
        </is>
      </c>
      <c r="J36" s="6" t="inlineStr">
        <is>
          <t>Store models outside repository. Verify SHA-256 checksums before loading.</t>
        </is>
      </c>
      <c r="K36" s="7" t="inlineStr">
        <is>
          <t>Open</t>
        </is>
      </c>
    </row>
    <row r="37" ht="55" customHeight="1">
      <c r="A37" s="8" t="n">
        <v>34</v>
      </c>
      <c r="B37" s="12" t="inlineStr">
        <is>
          <t>Low</t>
        </is>
      </c>
      <c r="C37" s="9" t="inlineStr">
        <is>
          <t>A09:2021</t>
        </is>
      </c>
      <c r="D37" s="9" t="inlineStr">
        <is>
          <t>CWE-778</t>
        </is>
      </c>
      <c r="E37" s="9" t="inlineStr">
        <is>
          <t>No Security Audit Logging</t>
        </is>
      </c>
      <c r="F37" s="9" t="inlineStr">
        <is>
          <t>app.py</t>
        </is>
      </c>
      <c r="G37" s="9" t="inlineStr">
        <is>
          <t>N/A</t>
        </is>
      </c>
      <c r="H37" s="9" t="inlineStr">
        <is>
          <t>ALL routes</t>
        </is>
      </c>
      <c r="I37" s="9" t="inlineStr">
        <is>
          <t>Failed logins, unauthorized access, OTP failures not logged. Incident response impossible.</t>
        </is>
      </c>
      <c r="J37" s="9" t="inlineStr">
        <is>
          <t>Add structured logging using Python logging module for all security-relevant events.</t>
        </is>
      </c>
      <c r="K37" s="7" t="inlineStr">
        <is>
          <t>Open</t>
        </is>
      </c>
    </row>
    <row r="38" ht="55" customHeight="1">
      <c r="A38" s="4" t="n">
        <v>35</v>
      </c>
      <c r="B38" s="12" t="inlineStr">
        <is>
          <t>Low</t>
        </is>
      </c>
      <c r="C38" s="6" t="inlineStr">
        <is>
          <t>N/A</t>
        </is>
      </c>
      <c r="D38" s="6" t="inlineStr">
        <is>
          <t>CWE-770</t>
        </is>
      </c>
      <c r="E38" s="6" t="inlineStr">
        <is>
          <t>No Input Length Limits in APIs</t>
        </is>
      </c>
      <c r="F38" s="6" t="inlineStr">
        <is>
          <t>app.py</t>
        </is>
      </c>
      <c r="G38" s="6" t="inlineStr">
        <is>
          <t>1216,1276,1436,1532</t>
        </is>
      </c>
      <c r="H38" s="6" t="inlineStr">
        <is>
          <t>POST /check_upi, /check_url, /check_sms, /check_phone</t>
        </is>
      </c>
      <c r="I38" s="6" t="inlineStr">
        <is>
          <t>Unlimited-length strings accepted. 1MB SMS causes ML vectorizer CPU exhaustion.</t>
        </is>
      </c>
      <c r="J38" s="6" t="inlineStr">
        <is>
          <t>Add: if len(input_data) &gt; 5000: return error 400.</t>
        </is>
      </c>
      <c r="K38" s="7" t="inlineStr">
        <is>
          <t>Open</t>
        </is>
      </c>
    </row>
    <row r="39" ht="55" customHeight="1">
      <c r="A39" s="8" t="n">
        <v>36</v>
      </c>
      <c r="B39" s="13" t="inlineStr">
        <is>
          <t>Info</t>
        </is>
      </c>
      <c r="C39" s="9" t="inlineStr">
        <is>
          <t>N/A</t>
        </is>
      </c>
      <c r="D39" s="9" t="inlineStr">
        <is>
          <t>N/A</t>
        </is>
      </c>
      <c r="E39" s="9" t="inlineStr">
        <is>
          <t>reportlab Lazy Import</t>
        </is>
      </c>
      <c r="F39" s="9" t="inlineStr">
        <is>
          <t>app.py</t>
        </is>
      </c>
      <c r="G39" s="9" t="inlineStr">
        <is>
          <t>1106</t>
        </is>
      </c>
      <c r="H39" s="9" t="inlineStr">
        <is>
          <t>GET /download_pdf_report/&lt;id&gt;</t>
        </is>
      </c>
      <c r="I39" s="9" t="inlineStr">
        <is>
          <t>reportlab imported inside function. Import errors surface only at runtime, not at startup.</t>
        </is>
      </c>
      <c r="J39" s="9" t="inlineStr">
        <is>
          <t>Move import to module level. Add reportlab to requirements.txt.</t>
        </is>
      </c>
      <c r="K39" s="7" t="inlineStr">
        <is>
          <t>Open</t>
        </is>
      </c>
    </row>
    <row r="40" ht="55" customHeight="1">
      <c r="A40" s="4" t="n">
        <v>37</v>
      </c>
      <c r="B40" s="13" t="inlineStr">
        <is>
          <t>Info</t>
        </is>
      </c>
      <c r="C40" s="6" t="inlineStr">
        <is>
          <t>N/A</t>
        </is>
      </c>
      <c r="D40" s="6" t="inlineStr">
        <is>
          <t>N/A</t>
        </is>
      </c>
      <c r="E40" s="6" t="inlineStr">
        <is>
          <t>reportlab Missing from requirements.txt</t>
        </is>
      </c>
      <c r="F40" s="6" t="inlineStr">
        <is>
          <t>requirements.txt</t>
        </is>
      </c>
      <c r="G40" s="6" t="inlineStr">
        <is>
          <t>N/A</t>
        </is>
      </c>
      <c r="H40" s="6" t="inlineStr">
        <is>
          <t>GET /download_pdf_report/&lt;id&gt;</t>
        </is>
      </c>
      <c r="I40" s="6" t="inlineStr">
        <is>
          <t>reportlab used in application but absent from requirements.txt. Causes production deployment failure.</t>
        </is>
      </c>
      <c r="J40" s="6" t="inlineStr">
        <is>
          <t>Add 'reportlab&gt;=4.0.0' to requirements.txt.</t>
        </is>
      </c>
      <c r="K40" s="7" t="inlineStr">
        <is>
          <t>Open</t>
        </is>
      </c>
    </row>
    <row r="41" ht="55" customHeight="1">
      <c r="A41" s="8" t="n">
        <v>38</v>
      </c>
      <c r="B41" s="13" t="inlineStr">
        <is>
          <t>Info</t>
        </is>
      </c>
      <c r="C41" s="9" t="inlineStr">
        <is>
          <t>N/A</t>
        </is>
      </c>
      <c r="D41" s="9" t="inlineStr">
        <is>
          <t>N/A</t>
        </is>
      </c>
      <c r="E41" s="9" t="inlineStr">
        <is>
          <t>Shared DB Cursor Not Thread-Safe</t>
        </is>
      </c>
      <c r="F41" s="9" t="inlineStr">
        <is>
          <t>app.py</t>
        </is>
      </c>
      <c r="G41" s="9" t="inlineStr">
        <is>
          <t>170-177</t>
        </is>
      </c>
      <c r="H41" s="9" t="inlineStr">
        <is>
          <t>ALL database queries</t>
        </is>
      </c>
      <c r="I41" s="9" t="inlineStr">
        <is>
          <t>Global cursor singleton shared across all requests. Concurrent requests can mix query results.</t>
        </is>
      </c>
      <c r="J41" s="9" t="inlineStr">
        <is>
          <t>Use per-request connections or Flask-SQLAlchemy with connection pooling.</t>
        </is>
      </c>
      <c r="K41" s="7" t="inlineStr">
        <is>
          <t>Open</t>
        </is>
      </c>
    </row>
    <row r="42" ht="55" customHeight="1">
      <c r="A42" s="4" t="n">
        <v>39</v>
      </c>
      <c r="B42" s="13" t="inlineStr">
        <is>
          <t>Info</t>
        </is>
      </c>
      <c r="C42" s="6" t="inlineStr">
        <is>
          <t>N/A</t>
        </is>
      </c>
      <c r="D42" s="6" t="inlineStr">
        <is>
          <t>CWE-338</t>
        </is>
      </c>
      <c r="E42" s="6" t="inlineStr">
        <is>
          <t>Weak OTP PRNG (random.randint)</t>
        </is>
      </c>
      <c r="F42" s="6" t="inlineStr">
        <is>
          <t>app.py</t>
        </is>
      </c>
      <c r="G42" s="6" t="inlineStr">
        <is>
          <t>640,803</t>
        </is>
      </c>
      <c r="H42" s="6" t="inlineStr">
        <is>
          <t>POST /register, POST /forgot</t>
        </is>
      </c>
      <c r="I42" s="6" t="inlineStr">
        <is>
          <t>Python random module uses Mersenne Twister -- not cryptographically secure.</t>
        </is>
      </c>
      <c r="J42" s="6" t="inlineStr">
        <is>
          <t>Use: import secrets; otp = str(secrets.randbelow(900000) + 100000)</t>
        </is>
      </c>
      <c r="K42" s="7" t="inlineStr">
        <is>
          <t>Open</t>
        </is>
      </c>
    </row>
    <row r="43" ht="55" customHeight="1">
      <c r="A43" s="8" t="n">
        <v>40</v>
      </c>
      <c r="B43" s="13" t="inlineStr">
        <is>
          <t>Info</t>
        </is>
      </c>
      <c r="C43" s="9" t="inlineStr">
        <is>
          <t>N/A</t>
        </is>
      </c>
      <c r="D43" s="9" t="inlineStr">
        <is>
          <t>N/A</t>
        </is>
      </c>
      <c r="E43" s="9" t="inlineStr">
        <is>
          <t>Duplicate Route Versioning</t>
        </is>
      </c>
      <c r="F43" s="9" t="inlineStr">
        <is>
          <t>app.py</t>
        </is>
      </c>
      <c r="G43" s="9" t="inlineStr">
        <is>
          <t>1203-1204</t>
        </is>
      </c>
      <c r="H43" s="9" t="inlineStr">
        <is>
          <t>ALL scan endpoints</t>
        </is>
      </c>
      <c r="I43" s="9" t="inlineStr">
        <is>
          <t>Routes /check_upi and /api/v1/scan/upi both map to same handler. No versioning strategy.</t>
        </is>
      </c>
      <c r="J43" s="9" t="inlineStr">
        <is>
          <t>Deprecate unversioned routes. Direct all traffic to /api/v1/* routes only.</t>
        </is>
      </c>
      <c r="K43" s="7" t="inlineStr">
        <is>
          <t>Open</t>
        </is>
      </c>
    </row>
    <row r="44" ht="55" customHeight="1">
      <c r="A44" s="4" t="n">
        <v>41</v>
      </c>
      <c r="B44" s="13" t="inlineStr">
        <is>
          <t>Info</t>
        </is>
      </c>
      <c r="C44" s="6" t="inlineStr">
        <is>
          <t>N/A</t>
        </is>
      </c>
      <c r="D44" s="6" t="inlineStr">
        <is>
          <t>N/A</t>
        </is>
      </c>
      <c r="E44" s="6" t="inlineStr">
        <is>
          <t>No Content-Type Validation on JSON</t>
        </is>
      </c>
      <c r="F44" s="6" t="inlineStr">
        <is>
          <t>app.py</t>
        </is>
      </c>
      <c r="G44" s="6" t="inlineStr">
        <is>
          <t>Multiple</t>
        </is>
      </c>
      <c r="H44" s="6" t="inlineStr">
        <is>
          <t>ALL JSON API endpoints</t>
        </is>
      </c>
      <c r="I44" s="6" t="inlineStr">
        <is>
          <t>request.get_json(silent=True) silently returns None on malformed Content-Type.</t>
        </is>
      </c>
      <c r="J44" s="6" t="inlineStr">
        <is>
          <t>Validate request.content_type == 'application/json' before processing.</t>
        </is>
      </c>
      <c r="K44" s="7" t="inlineStr">
        <is>
          <t>Open</t>
        </is>
      </c>
    </row>
  </sheetData>
  <autoFilter ref="A3:K44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</cols>
  <sheetData>
    <row r="1" ht="28" customHeight="1">
      <c r="A1" s="14" t="inlineStr">
        <is>
          <t>Scam Shield AI -- Security Findings Summary</t>
        </is>
      </c>
    </row>
    <row r="2">
      <c r="A2" s="15" t="inlineStr">
        <is>
          <t>Severity</t>
        </is>
      </c>
      <c r="B2" s="15" t="inlineStr">
        <is>
          <t>Count</t>
        </is>
      </c>
      <c r="C2" s="15" t="inlineStr">
        <is>
          <t>% of Total</t>
        </is>
      </c>
      <c r="D2" s="15" t="inlineStr">
        <is>
          <t>Status</t>
        </is>
      </c>
    </row>
    <row r="3">
      <c r="A3" s="16" t="inlineStr">
        <is>
          <t>Critical</t>
        </is>
      </c>
      <c r="B3" s="17" t="n">
        <v>7</v>
      </c>
      <c r="C3" s="17" t="inlineStr">
        <is>
          <t>17.1%</t>
        </is>
      </c>
      <c r="D3" s="18" t="inlineStr">
        <is>
          <t>Open</t>
        </is>
      </c>
    </row>
    <row r="4">
      <c r="A4" s="19" t="inlineStr">
        <is>
          <t>High</t>
        </is>
      </c>
      <c r="B4" s="17" t="n">
        <v>9</v>
      </c>
      <c r="C4" s="17" t="inlineStr">
        <is>
          <t>22.0%</t>
        </is>
      </c>
      <c r="D4" s="18" t="inlineStr">
        <is>
          <t>Open</t>
        </is>
      </c>
    </row>
    <row r="5">
      <c r="A5" s="20" t="inlineStr">
        <is>
          <t>Medium</t>
        </is>
      </c>
      <c r="B5" s="17" t="n">
        <v>11</v>
      </c>
      <c r="C5" s="17" t="inlineStr">
        <is>
          <t>26.8%</t>
        </is>
      </c>
      <c r="D5" s="18" t="inlineStr">
        <is>
          <t>Open</t>
        </is>
      </c>
    </row>
    <row r="6">
      <c r="A6" s="21" t="inlineStr">
        <is>
          <t>Low</t>
        </is>
      </c>
      <c r="B6" s="17" t="n">
        <v>8</v>
      </c>
      <c r="C6" s="17" t="inlineStr">
        <is>
          <t>19.5%</t>
        </is>
      </c>
      <c r="D6" s="18" t="inlineStr">
        <is>
          <t>Open</t>
        </is>
      </c>
    </row>
    <row r="7">
      <c r="A7" s="22" t="inlineStr">
        <is>
          <t>Informational</t>
        </is>
      </c>
      <c r="B7" s="17" t="n">
        <v>6</v>
      </c>
      <c r="C7" s="17" t="inlineStr">
        <is>
          <t>14.6%</t>
        </is>
      </c>
      <c r="D7" s="18" t="inlineStr">
        <is>
          <t>Open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2026-08-11T04:14:05Z</dcterms:created>
  <dcterms:modified xmlns:dcterms="http://purl.org/dc/terms/" xmlns:xsi="http://www.w3.org/2001/XMLSchema-instance" xsi:type="dcterms:W3CDTF">2026-08-11T04:14:05Z</dcterms:modified>
</cp:coreProperties>
</file>