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\"/>
    </mc:Choice>
  </mc:AlternateContent>
  <xr:revisionPtr revIDLastSave="0" documentId="13_ncr:1_{929744D8-53D0-4828-AF52-FEE46BAEAE76}" xr6:coauthVersionLast="47" xr6:coauthVersionMax="47" xr10:uidLastSave="{00000000-0000-0000-0000-000000000000}"/>
  <bookViews>
    <workbookView xWindow="-108" yWindow="-108" windowWidth="23256" windowHeight="12456" xr2:uid="{4DA8C4A1-B792-4B34-BAC1-F883D00447F5}"/>
  </bookViews>
  <sheets>
    <sheet name="populati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</calcChain>
</file>

<file path=xl/sharedStrings.xml><?xml version="1.0" encoding="utf-8"?>
<sst xmlns="http://schemas.openxmlformats.org/spreadsheetml/2006/main" count="7" uniqueCount="7">
  <si>
    <t>Year</t>
  </si>
  <si>
    <t>Birth rate</t>
  </si>
  <si>
    <t>Death rate</t>
  </si>
  <si>
    <t>Population of India(in millions)</t>
  </si>
  <si>
    <t>Population of world(in millions)</t>
  </si>
  <si>
    <t>Growth rate(India)</t>
  </si>
  <si>
    <t>Growth rate(world)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</si>
</sst>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4" fontId="1" fillId="0" borderId="0" xfId="0" applyNumberFormat="1" applyFont="1" applyFill="1" applyBorder="1" applyAlignment="1">
      <alignment horizontal="right" vertical="center"/>
    </xf>
    <xf numFmtId="3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7343-26BC-45CD-A2C2-6CB9CF1BBD9D}">
  <dimension ref="A1:H26"/>
  <sheetViews>
    <sheetView tabSelected="1" topLeftCell="A10" zoomScale="85" zoomScaleNormal="85" workbookViewId="0">
      <selection activeCell="A23" sqref="A23:G25"/>
    </sheetView>
  </sheetViews>
  <sheetFormatPr defaultRowHeight="14.4" x14ac:dyDescent="0.3"/>
  <cols>
    <col min="1" max="1" width="6.33203125" bestFit="1" customWidth="1"/>
    <col min="2" max="2" width="35.88671875" bestFit="1" customWidth="1"/>
    <col min="3" max="3" width="21.77734375" bestFit="1" customWidth="1"/>
    <col min="4" max="4" width="11.6640625" bestFit="1" customWidth="1"/>
    <col min="5" max="5" width="12.77734375" bestFit="1" customWidth="1"/>
    <col min="6" max="6" width="36.6640625" bestFit="1" customWidth="1"/>
    <col min="7" max="7" width="22.77734375" bestFit="1" customWidth="1"/>
  </cols>
  <sheetData>
    <row r="1" spans="1:8" ht="18.600000000000001" thickBot="1" x14ac:dyDescent="0.4">
      <c r="A1" s="1" t="s">
        <v>0</v>
      </c>
      <c r="B1" s="1" t="s">
        <v>3</v>
      </c>
      <c r="C1" s="1" t="s">
        <v>5</v>
      </c>
      <c r="D1" s="1" t="s">
        <v>1</v>
      </c>
      <c r="E1" s="1" t="s">
        <v>2</v>
      </c>
      <c r="F1" s="1" t="s">
        <v>4</v>
      </c>
      <c r="G1" s="1" t="s">
        <v>6</v>
      </c>
      <c r="H1" s="1"/>
    </row>
    <row r="2" spans="1:8" ht="18.600000000000001" thickBot="1" x14ac:dyDescent="0.4">
      <c r="A2" s="2">
        <v>2000</v>
      </c>
      <c r="B2" s="3">
        <v>1056.58</v>
      </c>
      <c r="C2" s="4">
        <v>1.84E-2</v>
      </c>
      <c r="D2" s="5">
        <v>26.635000000000002</v>
      </c>
      <c r="E2" s="5">
        <v>8.8040000000000003</v>
      </c>
      <c r="F2" s="6">
        <v>6114</v>
      </c>
      <c r="G2" s="7">
        <v>1.32E-2</v>
      </c>
      <c r="H2" s="1"/>
    </row>
    <row r="3" spans="1:8" ht="18.600000000000001" thickBot="1" x14ac:dyDescent="0.4">
      <c r="A3" s="2">
        <v>2001</v>
      </c>
      <c r="B3" s="3">
        <v>1075</v>
      </c>
      <c r="C3" s="8">
        <f>((B3-B2)/B2)</f>
        <v>1.7433606541861546E-2</v>
      </c>
      <c r="D3" s="9">
        <v>26.17</v>
      </c>
      <c r="E3" s="9">
        <v>8.6609999999999996</v>
      </c>
      <c r="F3" s="6">
        <v>6194</v>
      </c>
      <c r="G3" s="7">
        <f>((F3-F2)/F2)</f>
        <v>1.3084723585214262E-2</v>
      </c>
      <c r="H3" s="1"/>
    </row>
    <row r="4" spans="1:8" ht="18.600000000000001" thickBot="1" x14ac:dyDescent="0.4">
      <c r="A4" s="2">
        <v>2002</v>
      </c>
      <c r="B4" s="3">
        <v>1093.32</v>
      </c>
      <c r="C4" s="8">
        <f t="shared" ref="C4:C25" si="0">((B4-B3)/B3)</f>
        <v>1.7041860465116219E-2</v>
      </c>
      <c r="D4" s="5">
        <v>25.704000000000001</v>
      </c>
      <c r="E4" s="5">
        <v>8.5180000000000007</v>
      </c>
      <c r="F4" s="6">
        <v>6273</v>
      </c>
      <c r="G4" s="7">
        <f t="shared" ref="G4:G25" si="1">((F4-F3)/F3)</f>
        <v>1.2754278333871489E-2</v>
      </c>
      <c r="H4" s="1"/>
    </row>
    <row r="5" spans="1:8" ht="18.600000000000001" thickBot="1" x14ac:dyDescent="0.4">
      <c r="A5" s="2">
        <v>2003</v>
      </c>
      <c r="B5" s="3">
        <v>1111.52</v>
      </c>
      <c r="C5" s="8">
        <f t="shared" si="0"/>
        <v>1.6646544470054557E-2</v>
      </c>
      <c r="D5" s="9">
        <v>25.238</v>
      </c>
      <c r="E5" s="9">
        <v>8.375</v>
      </c>
      <c r="F5" s="6">
        <v>6352</v>
      </c>
      <c r="G5" s="7">
        <f t="shared" si="1"/>
        <v>1.2593655348318189E-2</v>
      </c>
      <c r="H5" s="1"/>
    </row>
    <row r="6" spans="1:8" ht="18.600000000000001" thickBot="1" x14ac:dyDescent="0.4">
      <c r="A6" s="2">
        <v>2004</v>
      </c>
      <c r="B6" s="3">
        <v>1129.6199999999999</v>
      </c>
      <c r="C6" s="8">
        <f t="shared" si="0"/>
        <v>1.6284007485245347E-2</v>
      </c>
      <c r="D6" s="5">
        <v>24.751999999999999</v>
      </c>
      <c r="E6" s="5">
        <v>8.2609999999999992</v>
      </c>
      <c r="F6" s="6">
        <v>6432</v>
      </c>
      <c r="G6" s="7">
        <f t="shared" si="1"/>
        <v>1.2594458438287154E-2</v>
      </c>
      <c r="H6" s="1"/>
    </row>
    <row r="7" spans="1:8" ht="18.600000000000001" thickBot="1" x14ac:dyDescent="0.4">
      <c r="A7" s="2">
        <v>2005</v>
      </c>
      <c r="B7" s="3">
        <v>1147.6099999999999</v>
      </c>
      <c r="C7" s="8">
        <f t="shared" si="0"/>
        <v>1.592570953063863E-2</v>
      </c>
      <c r="D7" s="9">
        <v>24.265999999999998</v>
      </c>
      <c r="E7" s="9">
        <v>8.1470000000000002</v>
      </c>
      <c r="F7" s="6">
        <v>6512</v>
      </c>
      <c r="G7" s="7">
        <f t="shared" si="1"/>
        <v>1.2437810945273632E-2</v>
      </c>
      <c r="H7" s="1"/>
    </row>
    <row r="8" spans="1:8" ht="18.600000000000001" thickBot="1" x14ac:dyDescent="0.4">
      <c r="A8" s="2">
        <v>2006</v>
      </c>
      <c r="B8" s="3">
        <v>1165.49</v>
      </c>
      <c r="C8" s="8">
        <f t="shared" si="0"/>
        <v>1.5580205819050123E-2</v>
      </c>
      <c r="D8" s="5">
        <v>23.779</v>
      </c>
      <c r="E8" s="5">
        <v>8.0340000000000007</v>
      </c>
      <c r="F8" s="6">
        <v>6593</v>
      </c>
      <c r="G8" s="7">
        <f t="shared" si="1"/>
        <v>1.2438574938574939E-2</v>
      </c>
      <c r="H8" s="1"/>
    </row>
    <row r="9" spans="1:8" ht="18.600000000000001" thickBot="1" x14ac:dyDescent="0.4">
      <c r="A9" s="2">
        <v>2007</v>
      </c>
      <c r="B9" s="3">
        <v>1183.21</v>
      </c>
      <c r="C9" s="8">
        <f t="shared" si="0"/>
        <v>1.5203905653416182E-2</v>
      </c>
      <c r="D9" s="9">
        <v>23.292999999999999</v>
      </c>
      <c r="E9" s="9">
        <v>7.92</v>
      </c>
      <c r="F9" s="6">
        <v>6674</v>
      </c>
      <c r="G9" s="7">
        <f t="shared" si="1"/>
        <v>1.2285757621720007E-2</v>
      </c>
      <c r="H9" s="1"/>
    </row>
    <row r="10" spans="1:8" ht="18.600000000000001" thickBot="1" x14ac:dyDescent="0.4">
      <c r="A10" s="2">
        <v>2008</v>
      </c>
      <c r="B10" s="3">
        <v>1200.67</v>
      </c>
      <c r="C10" s="8">
        <f t="shared" si="0"/>
        <v>1.4756467575493815E-2</v>
      </c>
      <c r="D10" s="5">
        <v>22.806999999999999</v>
      </c>
      <c r="E10" s="5">
        <v>7.806</v>
      </c>
      <c r="F10" s="6">
        <v>6757</v>
      </c>
      <c r="G10" s="7">
        <f t="shared" si="1"/>
        <v>1.2436320047947258E-2</v>
      </c>
      <c r="H10" s="1"/>
    </row>
    <row r="11" spans="1:8" ht="18.600000000000001" thickBot="1" x14ac:dyDescent="0.4">
      <c r="A11" s="2">
        <v>2009</v>
      </c>
      <c r="B11" s="3">
        <v>1217.73</v>
      </c>
      <c r="C11" s="8">
        <f t="shared" si="0"/>
        <v>1.4208733457153044E-2</v>
      </c>
      <c r="D11" s="9">
        <v>22.158000000000001</v>
      </c>
      <c r="E11" s="9">
        <v>7.6970000000000001</v>
      </c>
      <c r="F11" s="6">
        <v>6840</v>
      </c>
      <c r="G11" s="7">
        <f t="shared" si="1"/>
        <v>1.2283557791919491E-2</v>
      </c>
      <c r="H11" s="1"/>
    </row>
    <row r="12" spans="1:8" ht="18.600000000000001" thickBot="1" x14ac:dyDescent="0.4">
      <c r="A12" s="2">
        <v>2010</v>
      </c>
      <c r="B12" s="3">
        <v>1234.28</v>
      </c>
      <c r="C12" s="8">
        <f t="shared" si="0"/>
        <v>1.3590861685266811E-2</v>
      </c>
      <c r="D12" s="5">
        <v>21.507999999999999</v>
      </c>
      <c r="E12" s="5">
        <v>7.5890000000000004</v>
      </c>
      <c r="F12" s="6">
        <v>6922</v>
      </c>
      <c r="G12" s="7">
        <f t="shared" si="1"/>
        <v>1.1988304093567251E-2</v>
      </c>
      <c r="H12" s="1"/>
    </row>
    <row r="13" spans="1:8" ht="18.600000000000001" thickBot="1" x14ac:dyDescent="0.4">
      <c r="A13" s="2">
        <v>2011</v>
      </c>
      <c r="B13" s="3">
        <v>1250.29</v>
      </c>
      <c r="C13" s="8">
        <f t="shared" si="0"/>
        <v>1.2971124866318819E-2</v>
      </c>
      <c r="D13" s="9">
        <v>20.859000000000002</v>
      </c>
      <c r="E13" s="9">
        <v>7.48</v>
      </c>
      <c r="F13" s="6">
        <v>7004</v>
      </c>
      <c r="G13" s="7">
        <f t="shared" si="1"/>
        <v>1.1846287200231146E-2</v>
      </c>
      <c r="H13" s="1"/>
    </row>
    <row r="14" spans="1:8" ht="18.600000000000001" thickBot="1" x14ac:dyDescent="0.4">
      <c r="A14" s="2">
        <v>2012</v>
      </c>
      <c r="B14" s="3">
        <v>1265.78</v>
      </c>
      <c r="C14" s="8">
        <f t="shared" si="0"/>
        <v>1.238912572283231E-2</v>
      </c>
      <c r="D14" s="5">
        <v>20.209</v>
      </c>
      <c r="E14" s="5">
        <v>7.3719999999999999</v>
      </c>
      <c r="F14" s="6">
        <v>7089</v>
      </c>
      <c r="G14" s="7">
        <f t="shared" si="1"/>
        <v>1.2135922330097087E-2</v>
      </c>
      <c r="H14" s="1"/>
    </row>
    <row r="15" spans="1:8" ht="18.600000000000001" thickBot="1" x14ac:dyDescent="0.4">
      <c r="A15" s="2">
        <v>2013</v>
      </c>
      <c r="B15" s="3">
        <v>1280.8399999999999</v>
      </c>
      <c r="C15" s="8">
        <f t="shared" si="0"/>
        <v>1.1897802145712483E-2</v>
      </c>
      <c r="D15" s="9">
        <v>19.559999999999999</v>
      </c>
      <c r="E15" s="9">
        <v>7.2629999999999999</v>
      </c>
      <c r="F15" s="6">
        <v>7176</v>
      </c>
      <c r="G15" s="7">
        <f t="shared" si="1"/>
        <v>1.2272534913245875E-2</v>
      </c>
      <c r="H15" s="1"/>
    </row>
    <row r="16" spans="1:8" ht="18.600000000000001" thickBot="1" x14ac:dyDescent="0.4">
      <c r="A16" s="2">
        <v>2014</v>
      </c>
      <c r="B16" s="3">
        <v>1295.5999999999999</v>
      </c>
      <c r="C16" s="8">
        <f t="shared" si="0"/>
        <v>1.1523687580025602E-2</v>
      </c>
      <c r="D16" s="5">
        <v>19.251999999999999</v>
      </c>
      <c r="E16" s="5">
        <v>7.258</v>
      </c>
      <c r="F16" s="6">
        <v>7262</v>
      </c>
      <c r="G16" s="7">
        <f t="shared" si="1"/>
        <v>1.1984392419175028E-2</v>
      </c>
      <c r="H16" s="1"/>
    </row>
    <row r="17" spans="1:8" ht="18.600000000000001" thickBot="1" x14ac:dyDescent="0.4">
      <c r="A17" s="2">
        <v>2015</v>
      </c>
      <c r="B17" s="3">
        <v>1310.1500000000001</v>
      </c>
      <c r="C17" s="8">
        <f t="shared" si="0"/>
        <v>1.1230317999382667E-2</v>
      </c>
      <c r="D17" s="9">
        <v>18.943999999999999</v>
      </c>
      <c r="E17" s="9">
        <v>7.2530000000000001</v>
      </c>
      <c r="F17" s="6">
        <v>7348</v>
      </c>
      <c r="G17" s="7">
        <f t="shared" si="1"/>
        <v>1.1842467639768659E-2</v>
      </c>
      <c r="H17" s="1"/>
    </row>
    <row r="18" spans="1:8" ht="18.600000000000001" thickBot="1" x14ac:dyDescent="0.4">
      <c r="A18" s="2">
        <v>2016</v>
      </c>
      <c r="B18" s="3">
        <v>1324.52</v>
      </c>
      <c r="C18" s="8">
        <f t="shared" si="0"/>
        <v>1.0968209746975453E-2</v>
      </c>
      <c r="D18" s="5">
        <v>18.635999999999999</v>
      </c>
      <c r="E18" s="5">
        <v>7.2469999999999999</v>
      </c>
      <c r="F18" s="6">
        <v>7434</v>
      </c>
      <c r="G18" s="7">
        <f t="shared" si="1"/>
        <v>1.1703864997278171E-2</v>
      </c>
      <c r="H18" s="1"/>
    </row>
    <row r="19" spans="1:8" ht="18.600000000000001" thickBot="1" x14ac:dyDescent="0.4">
      <c r="A19" s="2">
        <v>2017</v>
      </c>
      <c r="B19" s="3">
        <v>1338.68</v>
      </c>
      <c r="C19" s="8">
        <f t="shared" si="0"/>
        <v>1.0690665297617311E-2</v>
      </c>
      <c r="D19" s="9">
        <v>18.327999999999999</v>
      </c>
      <c r="E19" s="9">
        <v>7.242</v>
      </c>
      <c r="F19" s="6">
        <v>7519</v>
      </c>
      <c r="G19" s="7">
        <f t="shared" si="1"/>
        <v>1.1433952111918213E-2</v>
      </c>
      <c r="H19" s="1"/>
    </row>
    <row r="20" spans="1:8" ht="18.600000000000001" thickBot="1" x14ac:dyDescent="0.4">
      <c r="A20" s="2">
        <v>2018</v>
      </c>
      <c r="B20" s="3">
        <v>1352.64</v>
      </c>
      <c r="C20" s="8">
        <f t="shared" si="0"/>
        <v>1.0428182986225264E-2</v>
      </c>
      <c r="D20" s="5">
        <v>18.02</v>
      </c>
      <c r="E20" s="5">
        <v>7.2370000000000001</v>
      </c>
      <c r="F20" s="6">
        <v>7603</v>
      </c>
      <c r="G20" s="7">
        <f t="shared" si="1"/>
        <v>1.1171698364144169E-2</v>
      </c>
      <c r="H20" s="1"/>
    </row>
    <row r="21" spans="1:8" ht="18.600000000000001" thickBot="1" x14ac:dyDescent="0.4">
      <c r="A21" s="2">
        <v>2019</v>
      </c>
      <c r="B21" s="3">
        <v>1366.42</v>
      </c>
      <c r="C21" s="8">
        <f t="shared" si="0"/>
        <v>1.0187485214099814E-2</v>
      </c>
      <c r="D21" s="9">
        <v>17.806000000000001</v>
      </c>
      <c r="E21" s="9">
        <v>7.2729999999999997</v>
      </c>
      <c r="F21" s="6">
        <v>7684</v>
      </c>
      <c r="G21" s="7">
        <f t="shared" si="1"/>
        <v>1.0653689333157964E-2</v>
      </c>
      <c r="H21" s="1"/>
    </row>
    <row r="22" spans="1:8" ht="18.600000000000001" thickBot="1" x14ac:dyDescent="0.4">
      <c r="A22" s="2">
        <v>2020</v>
      </c>
      <c r="B22" s="3">
        <v>1380</v>
      </c>
      <c r="C22" s="8">
        <f t="shared" si="0"/>
        <v>9.9383791220853963E-3</v>
      </c>
      <c r="D22" s="5">
        <v>17.591999999999999</v>
      </c>
      <c r="E22" s="5">
        <v>7.3090000000000002</v>
      </c>
      <c r="F22" s="6">
        <v>7764</v>
      </c>
      <c r="G22" s="7">
        <f t="shared" si="1"/>
        <v>1.0411244143675169E-2</v>
      </c>
      <c r="H22" s="1"/>
    </row>
    <row r="23" spans="1:8" ht="18.600000000000001" thickBot="1" x14ac:dyDescent="0.4">
      <c r="A23" s="2"/>
      <c r="B23" s="3"/>
      <c r="C23" s="8"/>
      <c r="D23" s="9"/>
      <c r="E23" s="9"/>
      <c r="F23" s="6"/>
      <c r="G23" s="7"/>
      <c r="H23" s="1"/>
    </row>
    <row r="24" spans="1:8" ht="18.600000000000001" thickBot="1" x14ac:dyDescent="0.4">
      <c r="A24" s="10"/>
      <c r="B24" s="11"/>
      <c r="C24" s="8"/>
      <c r="D24" s="5"/>
      <c r="E24" s="5"/>
      <c r="F24" s="12"/>
      <c r="G24" s="7"/>
      <c r="H24" s="1"/>
    </row>
    <row r="25" spans="1:8" ht="18.600000000000001" thickBot="1" x14ac:dyDescent="0.4">
      <c r="A25" s="10"/>
      <c r="B25" s="11"/>
      <c r="C25" s="8"/>
      <c r="D25" s="13"/>
      <c r="E25" s="14"/>
      <c r="F25" s="12"/>
      <c r="G25" s="7"/>
      <c r="H25" s="1"/>
    </row>
    <row r="26" spans="1:8" ht="18" x14ac:dyDescent="0.35">
      <c r="A26" s="1"/>
      <c r="B26" s="1"/>
      <c r="C26" s="1"/>
      <c r="D26" s="1"/>
      <c r="E26" s="1"/>
      <c r="F26" s="1"/>
      <c r="G26" s="1"/>
      <c r="H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2023-05-31T09:08:42Z</dcterms:created>
  <dcterms:modified xsi:type="dcterms:W3CDTF">2023-05-31T15:37:12Z</dcterms:modified>
</cp:coreProperties>
</file>