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les_project\"/>
    </mc:Choice>
  </mc:AlternateContent>
  <xr:revisionPtr revIDLastSave="0" documentId="13_ncr:1_{5152D44E-EEE3-4A34-AF6D-54425A1D8A28}" xr6:coauthVersionLast="47" xr6:coauthVersionMax="47" xr10:uidLastSave="{00000000-0000-0000-0000-000000000000}"/>
  <bookViews>
    <workbookView xWindow="-108" yWindow="-108" windowWidth="23256" windowHeight="12456" activeTab="1" xr2:uid="{642B1CE3-375B-4CD6-BC25-A27A34735132}"/>
  </bookViews>
  <sheets>
    <sheet name="Data" sheetId="1" r:id="rId1"/>
    <sheet name="Dashboard" sheetId="2" r:id="rId2"/>
  </sheet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<sst xmlns="http://schemas.openxmlformats.org/spreadsheetml/2006/main" count="83" uniqueCount="43">
  <si>
    <t>Order_ID</t>
  </si>
  <si>
    <t>Order_Date</t>
  </si>
  <si>
    <t>Month</t>
  </si>
  <si>
    <t>Region</t>
  </si>
  <si>
    <t>Category</t>
  </si>
  <si>
    <t>Product_Name</t>
  </si>
  <si>
    <t>Sales</t>
  </si>
  <si>
    <t>Profit</t>
  </si>
  <si>
    <t>Jan</t>
  </si>
  <si>
    <t>west</t>
  </si>
  <si>
    <t>Techonolgy</t>
  </si>
  <si>
    <t>Laptop</t>
  </si>
  <si>
    <t xml:space="preserve">      15/2/2024</t>
  </si>
  <si>
    <t>Feb</t>
  </si>
  <si>
    <t>East</t>
  </si>
  <si>
    <t>Furniture</t>
  </si>
  <si>
    <t>Chair</t>
  </si>
  <si>
    <t>Mar</t>
  </si>
  <si>
    <t>South</t>
  </si>
  <si>
    <t>Offices Supplies</t>
  </si>
  <si>
    <t>Pen</t>
  </si>
  <si>
    <t xml:space="preserve">      25/1/2024</t>
  </si>
  <si>
    <t>Phone</t>
  </si>
  <si>
    <t>North</t>
  </si>
  <si>
    <t>Table</t>
  </si>
  <si>
    <t>Tablet</t>
  </si>
  <si>
    <t xml:space="preserve">    18/01/2024</t>
  </si>
  <si>
    <t>Sofa</t>
  </si>
  <si>
    <t xml:space="preserve">    20/02/2024</t>
  </si>
  <si>
    <t>West</t>
  </si>
  <si>
    <t>Notebook</t>
  </si>
  <si>
    <t xml:space="preserve">    22/03/2024</t>
  </si>
  <si>
    <t>Mointor</t>
  </si>
  <si>
    <t xml:space="preserve">    30/01/2024</t>
  </si>
  <si>
    <t>Desk</t>
  </si>
  <si>
    <t xml:space="preserve">    14/02/2024</t>
  </si>
  <si>
    <t>Mouse</t>
  </si>
  <si>
    <t xml:space="preserve">    18/03/1024</t>
  </si>
  <si>
    <t>Printer Paper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</si>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</sst>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4"/>
                <c:pt idx="0">
                  <c:v>38000</c:v>
                </c:pt>
                <c:pt idx="1">
                  <c:v>25000</c:v>
                </c:pt>
                <c:pt idx="2">
                  <c:v>32000</c:v>
                </c:pt>
                <c:pt idx="3">
                  <c:v>74500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0-40AB-8D22-9D4C8BAC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381007"/>
        <c:axId val="584382671"/>
      </c:barChart>
      <c:catAx>
        <c:axId val="58438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82671"/>
        <c:crosses val="autoZero"/>
        <c:auto val="1"/>
        <c:lblAlgn val="ctr"/>
        <c:lblOffset val="100"/>
        <c:noMultiLvlLbl val="0"/>
      </c:catAx>
      <c:valAx>
        <c:axId val="58438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8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by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A13-4694-BE1A-D16AA90919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A13-4694-BE1A-D16AA90919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A13-4694-BE1A-D16AA90919D0}"/>
              </c:ext>
            </c:extLst>
          </c:dPt>
          <c:cat>
            <c:strRef>
              <c:f>Dashboard!$A$22:$A$25</c:f>
              <c:strCache>
                <c:ptCount val="3"/>
                <c:pt idx="0">
                  <c:v>Furniture</c:v>
                </c:pt>
                <c:pt idx="1">
                  <c:v>Offices Supplies</c:v>
                </c:pt>
                <c:pt idx="2">
                  <c:v>Techonolgy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3"/>
                <c:pt idx="0">
                  <c:v>9700</c:v>
                </c:pt>
                <c:pt idx="1">
                  <c:v>800</c:v>
                </c:pt>
                <c:pt idx="2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8-47C1-8CC3-8890C2BD3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5402559055118112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Dashboard!$A$39:$A$42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Dashboard!$B$39:$B$42</c:f>
              <c:numCache>
                <c:formatCode>General</c:formatCode>
                <c:ptCount val="3"/>
                <c:pt idx="0">
                  <c:v>118000</c:v>
                </c:pt>
                <c:pt idx="1">
                  <c:v>26500</c:v>
                </c:pt>
                <c:pt idx="2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1-4928-AACB-FE816B728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55775"/>
        <c:axId val="226257855"/>
      </c:lineChart>
      <c:catAx>
        <c:axId val="22625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57855"/>
        <c:crosses val="autoZero"/>
        <c:auto val="1"/>
        <c:lblAlgn val="ctr"/>
        <c:lblOffset val="100"/>
        <c:noMultiLvlLbl val="0"/>
      </c:catAx>
      <c:valAx>
        <c:axId val="2262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5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171450</xdr:rowOff>
    </xdr:from>
    <xdr:to>
      <xdr:col>11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91CEF-6E13-4B11-9AFD-C667A1EE7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20</xdr:row>
      <xdr:rowOff>3810</xdr:rowOff>
    </xdr:from>
    <xdr:to>
      <xdr:col>11</xdr:col>
      <xdr:colOff>327660</xdr:colOff>
      <xdr:row>35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2A7A2-58EA-4DAA-A013-FA67089E5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36</xdr:row>
      <xdr:rowOff>156210</xdr:rowOff>
    </xdr:from>
    <xdr:to>
      <xdr:col>11</xdr:col>
      <xdr:colOff>320040</xdr:colOff>
      <xdr:row>51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E9DB14-A9AC-444A-BFEF-B2BAAE72B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hitha.P" refreshedDate="46112.799337037039" createdVersion="7" refreshedVersion="7" minRefreshableVersion="3" recordCount="12" xr:uid="{2428CED0-879C-49F3-8574-FA9E158746D0}">
  <cacheSource type="worksheet">
    <worksheetSource ref="D1:G13" sheet="Data"/>
  </cacheSource>
  <cacheFields count="4">
    <cacheField name="Region" numFmtId="0">
      <sharedItems count="4">
        <s v="west"/>
        <s v="East"/>
        <s v="South"/>
        <s v="North"/>
      </sharedItems>
    </cacheField>
    <cacheField name="Category" numFmtId="0">
      <sharedItems/>
    </cacheField>
    <cacheField name="Product_Name" numFmtId="0">
      <sharedItems/>
    </cacheField>
    <cacheField name="Sales" numFmtId="0">
      <sharedItems containsSemiMixedTypes="0" containsString="0" containsNumber="1" containsInteger="1" minValue="5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hitha.P" refreshedDate="46112.79996921296" createdVersion="7" refreshedVersion="7" minRefreshableVersion="3" recordCount="12" xr:uid="{A1A1625E-2B14-4AE9-B903-3078C5C805D8}">
  <cacheSource type="worksheet">
    <worksheetSource ref="E1:H13" sheet="Data"/>
  </cacheSource>
  <cacheFields count="4">
    <cacheField name="Category" numFmtId="0">
      <sharedItems count="3">
        <s v="Techonolgy"/>
        <s v="Furniture"/>
        <s v="Offices Supplies"/>
      </sharedItems>
    </cacheField>
    <cacheField name="Product_Name" numFmtId="0">
      <sharedItems/>
    </cacheField>
    <cacheField name="Sales" numFmtId="0">
      <sharedItems containsSemiMixedTypes="0" containsString="0" containsNumber="1" containsInteger="1" minValue="500" maxValue="50000"/>
    </cacheField>
    <cacheField name="Profit" numFmtId="0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hitha.P" refreshedDate="46112.800596875" createdVersion="7" refreshedVersion="7" minRefreshableVersion="3" recordCount="12" xr:uid="{8A9A0582-0B6F-4D3D-9EF9-6F3784D84DDF}">
  <cacheSource type="worksheet">
    <worksheetSource ref="C1:G13" sheet="Data"/>
  </cacheSource>
  <cacheFields count="5">
    <cacheField name="Month" numFmtId="0">
      <sharedItems count="3">
        <s v="Jan"/>
        <s v="Feb"/>
        <s v="Mar"/>
      </sharedItems>
    </cacheField>
    <cacheField name="Region" numFmtId="0">
      <sharedItems/>
    </cacheField>
    <cacheField name="Category" numFmtId="0">
      <sharedItems/>
    </cacheField>
    <cacheField name="Product_Name" numFmtId="0">
      <sharedItems/>
    </cacheField>
    <cacheField name="Sales" numFmtId="0">
      <sharedItems containsSemiMixedTypes="0" containsString="0" containsNumber="1" containsInteger="1" minValue="5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Techonolgy"/>
    <s v="Laptop"/>
    <n v="50000"/>
  </r>
  <r>
    <x v="1"/>
    <s v="Furniture"/>
    <s v="Chair"/>
    <n v="8000"/>
  </r>
  <r>
    <x v="2"/>
    <s v="Offices Supplies"/>
    <s v="Pen"/>
    <n v="500"/>
  </r>
  <r>
    <x v="0"/>
    <s v="Techonolgy"/>
    <s v="Phone"/>
    <n v="20000"/>
  </r>
  <r>
    <x v="3"/>
    <s v="Furniture"/>
    <s v="Table"/>
    <n v="15000"/>
  </r>
  <r>
    <x v="1"/>
    <s v="Techonolgy"/>
    <s v="Tablet"/>
    <n v="12000"/>
  </r>
  <r>
    <x v="2"/>
    <s v="Furniture"/>
    <s v="Sofa"/>
    <n v="30000"/>
  </r>
  <r>
    <x v="0"/>
    <s v="Offices Supplies"/>
    <s v="Notebook"/>
    <n v="2000"/>
  </r>
  <r>
    <x v="3"/>
    <s v="Techonolgy"/>
    <s v="Mointor"/>
    <n v="10000"/>
  </r>
  <r>
    <x v="1"/>
    <s v="Furniture"/>
    <s v="Desk"/>
    <n v="18000"/>
  </r>
  <r>
    <x v="2"/>
    <s v="Techonolgy"/>
    <s v="Mouse"/>
    <n v="1500"/>
  </r>
  <r>
    <x v="0"/>
    <s v="Offices Supplies"/>
    <s v="Printer Paper"/>
    <n v="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Laptop"/>
    <n v="50000"/>
    <n v="5000"/>
  </r>
  <r>
    <x v="1"/>
    <s v="Chair"/>
    <n v="8000"/>
    <n v="1200"/>
  </r>
  <r>
    <x v="2"/>
    <s v="Pen"/>
    <n v="500"/>
    <n v="100"/>
  </r>
  <r>
    <x v="0"/>
    <s v="Phone"/>
    <n v="20000"/>
    <n v="3000"/>
  </r>
  <r>
    <x v="1"/>
    <s v="Table"/>
    <n v="15000"/>
    <n v="2000"/>
  </r>
  <r>
    <x v="0"/>
    <s v="Tablet"/>
    <n v="12000"/>
    <n v="1500"/>
  </r>
  <r>
    <x v="1"/>
    <s v="Sofa"/>
    <n v="30000"/>
    <n v="4000"/>
  </r>
  <r>
    <x v="2"/>
    <s v="Notebook"/>
    <n v="2000"/>
    <n v="300"/>
  </r>
  <r>
    <x v="0"/>
    <s v="Mointor"/>
    <n v="10000"/>
    <n v="1200"/>
  </r>
  <r>
    <x v="1"/>
    <s v="Desk"/>
    <n v="18000"/>
    <n v="2500"/>
  </r>
  <r>
    <x v="0"/>
    <s v="Mouse"/>
    <n v="1500"/>
    <n v="200"/>
  </r>
  <r>
    <x v="2"/>
    <s v="Printer Paper"/>
    <n v="2500"/>
    <n v="4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west"/>
    <s v="Techonolgy"/>
    <s v="Laptop"/>
    <n v="50000"/>
  </r>
  <r>
    <x v="1"/>
    <s v="East"/>
    <s v="Furniture"/>
    <s v="Chair"/>
    <n v="8000"/>
  </r>
  <r>
    <x v="2"/>
    <s v="South"/>
    <s v="Offices Supplies"/>
    <s v="Pen"/>
    <n v="500"/>
  </r>
  <r>
    <x v="0"/>
    <s v="west"/>
    <s v="Techonolgy"/>
    <s v="Phone"/>
    <n v="20000"/>
  </r>
  <r>
    <x v="1"/>
    <s v="North"/>
    <s v="Furniture"/>
    <s v="Table"/>
    <n v="15000"/>
  </r>
  <r>
    <x v="2"/>
    <s v="East"/>
    <s v="Techonolgy"/>
    <s v="Tablet"/>
    <n v="12000"/>
  </r>
  <r>
    <x v="0"/>
    <s v="South"/>
    <s v="Furniture"/>
    <s v="Sofa"/>
    <n v="30000"/>
  </r>
  <r>
    <x v="1"/>
    <s v="west"/>
    <s v="Offices Supplies"/>
    <s v="Notebook"/>
    <n v="2000"/>
  </r>
  <r>
    <x v="2"/>
    <s v="North"/>
    <s v="Techonolgy"/>
    <s v="Mointor"/>
    <n v="10000"/>
  </r>
  <r>
    <x v="0"/>
    <s v="East"/>
    <s v="Furniture"/>
    <s v="Desk"/>
    <n v="18000"/>
  </r>
  <r>
    <x v="1"/>
    <s v="South"/>
    <s v="Techonolgy"/>
    <s v="Mouse"/>
    <n v="1500"/>
  </r>
  <r>
    <x v="2"/>
    <s v="west"/>
    <s v="Offices Supplies"/>
    <s v="Printer Paper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86942-3446-49FD-A2FC-F04AA557278B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8:B42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7E125-A938-446D-B294-45FA59D5F0BF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1:B25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CE1EC-BB45-4D18-8F47-DB621002A7E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4"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C8AC-136D-44B4-B4F4-D55DED03A258}">
  <dimension ref="A1:H13"/>
  <sheetViews>
    <sheetView workbookViewId="0">
      <selection activeCell="G25" sqref="G25"/>
    </sheetView>
  </sheetViews>
  <sheetFormatPr defaultRowHeight="14.4" x14ac:dyDescent="0.3"/>
  <cols>
    <col min="2" max="2" width="9.5546875" bestFit="1" customWidth="1"/>
    <col min="5" max="5" width="16.21875" customWidth="1"/>
    <col min="6" max="6" width="12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>
        <v>45566</v>
      </c>
      <c r="C2" t="s">
        <v>8</v>
      </c>
      <c r="D2" t="s">
        <v>9</v>
      </c>
      <c r="E2" t="s">
        <v>10</v>
      </c>
      <c r="F2" t="s">
        <v>11</v>
      </c>
      <c r="G2">
        <v>50000</v>
      </c>
      <c r="H2">
        <v>5000</v>
      </c>
    </row>
    <row r="3" spans="1:8" x14ac:dyDescent="0.3">
      <c r="A3">
        <v>1002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8000</v>
      </c>
      <c r="H3">
        <v>1200</v>
      </c>
    </row>
    <row r="4" spans="1:8" x14ac:dyDescent="0.3">
      <c r="A4">
        <v>1003</v>
      </c>
      <c r="B4" s="1">
        <v>45629</v>
      </c>
      <c r="C4" t="s">
        <v>17</v>
      </c>
      <c r="D4" t="s">
        <v>18</v>
      </c>
      <c r="E4" t="s">
        <v>19</v>
      </c>
      <c r="F4" t="s">
        <v>20</v>
      </c>
      <c r="G4">
        <v>500</v>
      </c>
      <c r="H4">
        <v>100</v>
      </c>
    </row>
    <row r="5" spans="1:8" x14ac:dyDescent="0.3">
      <c r="A5">
        <v>1004</v>
      </c>
      <c r="B5" t="s">
        <v>21</v>
      </c>
      <c r="C5" t="s">
        <v>8</v>
      </c>
      <c r="D5" t="s">
        <v>9</v>
      </c>
      <c r="E5" t="s">
        <v>10</v>
      </c>
      <c r="F5" t="s">
        <v>22</v>
      </c>
      <c r="G5">
        <v>20000</v>
      </c>
      <c r="H5">
        <v>3000</v>
      </c>
    </row>
    <row r="6" spans="1:8" x14ac:dyDescent="0.3">
      <c r="A6">
        <v>1005</v>
      </c>
      <c r="B6" s="1">
        <v>45567</v>
      </c>
      <c r="C6" t="s">
        <v>13</v>
      </c>
      <c r="D6" t="s">
        <v>23</v>
      </c>
      <c r="E6" t="s">
        <v>15</v>
      </c>
      <c r="F6" t="s">
        <v>24</v>
      </c>
      <c r="G6">
        <v>15000</v>
      </c>
      <c r="H6">
        <v>2000</v>
      </c>
    </row>
    <row r="7" spans="1:8" x14ac:dyDescent="0.3">
      <c r="A7">
        <v>1006</v>
      </c>
      <c r="B7" s="1">
        <v>45415</v>
      </c>
      <c r="C7" t="s">
        <v>17</v>
      </c>
      <c r="D7" t="s">
        <v>14</v>
      </c>
      <c r="E7" t="s">
        <v>10</v>
      </c>
      <c r="F7" t="s">
        <v>25</v>
      </c>
      <c r="G7">
        <v>12000</v>
      </c>
      <c r="H7">
        <v>1500</v>
      </c>
    </row>
    <row r="8" spans="1:8" x14ac:dyDescent="0.3">
      <c r="A8">
        <v>1007</v>
      </c>
      <c r="B8" t="s">
        <v>26</v>
      </c>
      <c r="C8" t="s">
        <v>8</v>
      </c>
      <c r="D8" t="s">
        <v>18</v>
      </c>
      <c r="E8" t="s">
        <v>15</v>
      </c>
      <c r="F8" t="s">
        <v>27</v>
      </c>
      <c r="G8">
        <v>30000</v>
      </c>
      <c r="H8">
        <v>4000</v>
      </c>
    </row>
    <row r="9" spans="1:8" x14ac:dyDescent="0.3">
      <c r="A9">
        <v>1008</v>
      </c>
      <c r="B9" t="s">
        <v>28</v>
      </c>
      <c r="C9" t="s">
        <v>13</v>
      </c>
      <c r="D9" t="s">
        <v>29</v>
      </c>
      <c r="E9" t="s">
        <v>19</v>
      </c>
      <c r="F9" t="s">
        <v>30</v>
      </c>
      <c r="G9">
        <v>2000</v>
      </c>
      <c r="H9">
        <v>300</v>
      </c>
    </row>
    <row r="10" spans="1:8" x14ac:dyDescent="0.3">
      <c r="A10">
        <v>1009</v>
      </c>
      <c r="B10" t="s">
        <v>31</v>
      </c>
      <c r="C10" t="s">
        <v>17</v>
      </c>
      <c r="D10" t="s">
        <v>23</v>
      </c>
      <c r="E10" t="s">
        <v>10</v>
      </c>
      <c r="F10" t="s">
        <v>32</v>
      </c>
      <c r="G10">
        <v>10000</v>
      </c>
      <c r="H10">
        <v>1200</v>
      </c>
    </row>
    <row r="11" spans="1:8" x14ac:dyDescent="0.3">
      <c r="A11">
        <v>1010</v>
      </c>
      <c r="B11" t="s">
        <v>33</v>
      </c>
      <c r="C11" t="s">
        <v>8</v>
      </c>
      <c r="D11" t="s">
        <v>14</v>
      </c>
      <c r="E11" t="s">
        <v>15</v>
      </c>
      <c r="F11" t="s">
        <v>34</v>
      </c>
      <c r="G11">
        <v>18000</v>
      </c>
      <c r="H11">
        <v>2500</v>
      </c>
    </row>
    <row r="12" spans="1:8" x14ac:dyDescent="0.3">
      <c r="A12">
        <v>1011</v>
      </c>
      <c r="B12" t="s">
        <v>35</v>
      </c>
      <c r="C12" t="s">
        <v>13</v>
      </c>
      <c r="D12" t="s">
        <v>18</v>
      </c>
      <c r="E12" t="s">
        <v>10</v>
      </c>
      <c r="F12" t="s">
        <v>36</v>
      </c>
      <c r="G12">
        <v>1500</v>
      </c>
      <c r="H12">
        <v>200</v>
      </c>
    </row>
    <row r="13" spans="1:8" x14ac:dyDescent="0.3">
      <c r="A13">
        <v>1012</v>
      </c>
      <c r="B13" t="s">
        <v>37</v>
      </c>
      <c r="C13" t="s">
        <v>17</v>
      </c>
      <c r="D13" t="s">
        <v>9</v>
      </c>
      <c r="E13" t="s">
        <v>19</v>
      </c>
      <c r="F13" t="s">
        <v>38</v>
      </c>
      <c r="G13">
        <v>2500</v>
      </c>
      <c r="H13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3AB5-AFA5-41D3-9D70-88C4BD147407}">
  <dimension ref="A3:B42"/>
  <sheetViews>
    <sheetView tabSelected="1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39</v>
      </c>
      <c r="B3" t="s">
        <v>41</v>
      </c>
    </row>
    <row r="4" spans="1:2" x14ac:dyDescent="0.3">
      <c r="A4" s="3" t="s">
        <v>14</v>
      </c>
      <c r="B4">
        <v>38000</v>
      </c>
    </row>
    <row r="5" spans="1:2" x14ac:dyDescent="0.3">
      <c r="A5" s="3" t="s">
        <v>23</v>
      </c>
      <c r="B5">
        <v>25000</v>
      </c>
    </row>
    <row r="6" spans="1:2" x14ac:dyDescent="0.3">
      <c r="A6" s="3" t="s">
        <v>18</v>
      </c>
      <c r="B6">
        <v>32000</v>
      </c>
    </row>
    <row r="7" spans="1:2" x14ac:dyDescent="0.3">
      <c r="A7" s="3" t="s">
        <v>9</v>
      </c>
      <c r="B7">
        <v>74500</v>
      </c>
    </row>
    <row r="8" spans="1:2" x14ac:dyDescent="0.3">
      <c r="A8" s="3" t="s">
        <v>40</v>
      </c>
      <c r="B8">
        <v>169500</v>
      </c>
    </row>
    <row r="21" spans="1:2" x14ac:dyDescent="0.3">
      <c r="A21" s="2" t="s">
        <v>39</v>
      </c>
      <c r="B21" t="s">
        <v>42</v>
      </c>
    </row>
    <row r="22" spans="1:2" x14ac:dyDescent="0.3">
      <c r="A22" s="3" t="s">
        <v>15</v>
      </c>
      <c r="B22">
        <v>9700</v>
      </c>
    </row>
    <row r="23" spans="1:2" x14ac:dyDescent="0.3">
      <c r="A23" s="3" t="s">
        <v>19</v>
      </c>
      <c r="B23">
        <v>800</v>
      </c>
    </row>
    <row r="24" spans="1:2" x14ac:dyDescent="0.3">
      <c r="A24" s="3" t="s">
        <v>10</v>
      </c>
      <c r="B24">
        <v>10900</v>
      </c>
    </row>
    <row r="25" spans="1:2" x14ac:dyDescent="0.3">
      <c r="A25" s="3" t="s">
        <v>40</v>
      </c>
      <c r="B25">
        <v>21400</v>
      </c>
    </row>
    <row r="38" spans="1:2" x14ac:dyDescent="0.3">
      <c r="A38" s="2" t="s">
        <v>39</v>
      </c>
      <c r="B38" t="s">
        <v>41</v>
      </c>
    </row>
    <row r="39" spans="1:2" x14ac:dyDescent="0.3">
      <c r="A39" s="3" t="s">
        <v>8</v>
      </c>
      <c r="B39">
        <v>118000</v>
      </c>
    </row>
    <row r="40" spans="1:2" x14ac:dyDescent="0.3">
      <c r="A40" s="3" t="s">
        <v>13</v>
      </c>
      <c r="B40">
        <v>26500</v>
      </c>
    </row>
    <row r="41" spans="1:2" x14ac:dyDescent="0.3">
      <c r="A41" s="3" t="s">
        <v>17</v>
      </c>
      <c r="B41">
        <v>25000</v>
      </c>
    </row>
    <row r="42" spans="1:2" x14ac:dyDescent="0.3">
      <c r="A42" s="3" t="s">
        <v>40</v>
      </c>
      <c r="B42">
        <v>169500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Nandhitha.P</dc:creator>
  <cp:lastModifiedBy>Nandhitha.P</cp:lastModifiedBy>
  <dcterms:created xsi:type="dcterms:W3CDTF">2026-03-31T13:40:25Z</dcterms:created>
  <dcterms:modified xsi:type="dcterms:W3CDTF">2026-03-31T13:51:36Z</dcterms:modified>
</cp:coreProperties>
</file>